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mc:AlternateContent xmlns:mc="http://schemas.openxmlformats.org/markup-compatibility/2006">
    <mc:Choice Requires="x15">
      <x15ac:absPath xmlns:x15ac="http://schemas.microsoft.com/office/spreadsheetml/2010/11/ac" url="/Users/andrew/Desktop/"/>
    </mc:Choice>
  </mc:AlternateContent>
  <xr:revisionPtr revIDLastSave="0" documentId="8_{26B44190-9D7E-4649-B1A6-4836DC9F1991}" xr6:coauthVersionLast="47" xr6:coauthVersionMax="47" xr10:uidLastSave="{00000000-0000-0000-0000-000000000000}"/>
  <bookViews>
    <workbookView xWindow="0" yWindow="500" windowWidth="38400" windowHeight="18680" firstSheet="50" activeTab="61" xr2:uid="{00000000-000D-0000-FFFF-FFFF00000000}"/>
  </bookViews>
  <sheets>
    <sheet name="Patients" sheetId="1" r:id="rId1"/>
    <sheet name="Facilities" sheetId="2" r:id="rId2"/>
    <sheet name="Villages" sheetId="3" r:id="rId3"/>
    <sheet name="Departments" sheetId="4" r:id="rId4"/>
    <sheet name="Booking Type" sheetId="5" r:id="rId5"/>
    <sheet name="Appointment Type" sheetId="6" r:id="rId6"/>
    <sheet name="Locations" sheetId="7" r:id="rId7"/>
    <sheet name="Location Group" sheetId="8" r:id="rId8"/>
    <sheet name="Drugs" sheetId="9" r:id="rId9"/>
    <sheet name="Allergies" sheetId="10" r:id="rId10"/>
    <sheet name="Diagnoses" sheetId="11" r:id="rId11"/>
    <sheet name="Procedures" sheetId="12" r:id="rId12"/>
    <sheet name="Lab Test Categories" sheetId="13" r:id="rId13"/>
    <sheet name="Triage Reasons" sheetId="14" r:id="rId14"/>
    <sheet name="Lab Test Panels" sheetId="15" r:id="rId15"/>
    <sheet name="Care Plans" sheetId="16" r:id="rId16"/>
    <sheet name="Family Relations" sheetId="17" r:id="rId17"/>
    <sheet name="Religions" sheetId="18" r:id="rId18"/>
    <sheet name="Vaccine Schedules" sheetId="19" r:id="rId19"/>
    <sheet name="Sex" sheetId="20" r:id="rId20"/>
    <sheet name="Places of Birth" sheetId="21" r:id="rId21"/>
    <sheet name="Nationalities" sheetId="22" r:id="rId22"/>
    <sheet name="Countries" sheetId="23" r:id="rId23"/>
    <sheet name="Divisions" sheetId="24" r:id="rId24"/>
    <sheet name="Sub Divisions" sheetId="25" r:id="rId25"/>
    <sheet name="Marital Status" sheetId="26" r:id="rId26"/>
    <sheet name="Occupation" sheetId="27" r:id="rId27"/>
    <sheet name="Patient Billing Type" sheetId="28" r:id="rId28"/>
    <sheet name="Ethnicities" sheetId="29" r:id="rId29"/>
    <sheet name="Blood Type" sheetId="30" r:id="rId30"/>
    <sheet name="Medical Areas" sheetId="31" r:id="rId31"/>
    <sheet name="Nursing Zones" sheetId="32" r:id="rId32"/>
    <sheet name="Settlements" sheetId="33" r:id="rId33"/>
    <sheet name="Social Media Platform" sheetId="34" r:id="rId34"/>
    <sheet name="Educational Attainment" sheetId="35" r:id="rId35"/>
    <sheet name="Lab Test Priorities" sheetId="36" r:id="rId36"/>
    <sheet name="Lab Test Laboratory" sheetId="37" r:id="rId37"/>
    <sheet name="Lab Test Methods" sheetId="38" r:id="rId38"/>
    <sheet name="Arrival Mode" sheetId="39" r:id="rId39"/>
    <sheet name="Ct Scan Imaging Area" sheetId="40" r:id="rId40"/>
    <sheet name="Discharge Disposition" sheetId="41" r:id="rId41"/>
    <sheet name="Fluroscopy Imaging Area" sheetId="42" r:id="rId42"/>
    <sheet name="Imaging Area External Code" sheetId="43" r:id="rId43"/>
    <sheet name="Imaging Type" sheetId="44" r:id="rId44"/>
    <sheet name="Invoice Line Type" sheetId="45" r:id="rId45"/>
    <sheet name="Invoice Price Change Type" sheetId="46" r:id="rId46"/>
    <sheet name="Lab Sample Site" sheetId="47" r:id="rId47"/>
    <sheet name="Lab Test Panel" sheetId="48" r:id="rId48"/>
    <sheet name="Lab Test Type" sheetId="49" r:id="rId49"/>
    <sheet name="Manufacturer" sheetId="50" r:id="rId50"/>
    <sheet name="Mri Imaging Area" sheetId="51" r:id="rId51"/>
    <sheet name="Patient Field Def Category" sheetId="52" r:id="rId52"/>
    <sheet name="Referral Source" sheetId="53" r:id="rId53"/>
    <sheet name="Secondary Id Type" sheetId="54" r:id="rId54"/>
    <sheet name="Specimen Type" sheetId="55" r:id="rId55"/>
    <sheet name="Subdivision" sheetId="56" r:id="rId56"/>
    <sheet name="Ultrasound Imaging Area" sheetId="57" r:id="rId57"/>
    <sheet name="Lab Test Priority" sheetId="58" r:id="rId58"/>
    <sheet name="Vaccine Circumstance" sheetId="59" r:id="rId59"/>
    <sheet name="X Ray Imaging Area" sheetId="60" r:id="rId60"/>
    <sheet name="Vaccine Not Given Reason" sheetId="61" r:id="rId61"/>
    <sheet name="Diet" sheetId="62" r:id="rId6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8" i="31" l="1"/>
  <c r="A87" i="31"/>
  <c r="A86" i="31"/>
  <c r="A85" i="31"/>
  <c r="A84" i="31"/>
  <c r="A83" i="31"/>
  <c r="A82" i="31"/>
  <c r="A81" i="31"/>
  <c r="A80" i="31"/>
  <c r="A79" i="31"/>
  <c r="A78" i="31"/>
  <c r="A77" i="31"/>
  <c r="A76" i="31"/>
  <c r="A75" i="31"/>
  <c r="A74" i="31"/>
  <c r="A73" i="31"/>
  <c r="A72" i="31"/>
  <c r="A71" i="31"/>
  <c r="A70" i="31"/>
  <c r="A69" i="31"/>
  <c r="A68" i="31"/>
  <c r="A67" i="31"/>
  <c r="A66" i="31"/>
  <c r="A65" i="31"/>
  <c r="A64" i="31"/>
  <c r="A63" i="31"/>
  <c r="A62" i="31"/>
  <c r="A61" i="31"/>
  <c r="A60" i="31"/>
  <c r="A59" i="31"/>
  <c r="A58" i="31"/>
  <c r="A57" i="31"/>
  <c r="A56" i="31"/>
  <c r="A55" i="31"/>
  <c r="A54" i="31"/>
  <c r="A53" i="31"/>
  <c r="A52" i="31"/>
  <c r="A51" i="31"/>
  <c r="A50" i="31"/>
  <c r="A49" i="31"/>
  <c r="A48" i="31"/>
  <c r="A47" i="31"/>
  <c r="A46" i="31"/>
  <c r="A45" i="31"/>
  <c r="A44" i="31"/>
  <c r="A43" i="31"/>
  <c r="A42" i="31"/>
  <c r="A41" i="31"/>
  <c r="A40" i="31"/>
  <c r="A39" i="31"/>
  <c r="A38" i="31"/>
  <c r="A37" i="31"/>
  <c r="A36" i="31"/>
  <c r="A35" i="31"/>
  <c r="A34" i="31"/>
  <c r="A33" i="31"/>
  <c r="A32" i="31"/>
  <c r="A31" i="31"/>
  <c r="A30" i="31"/>
  <c r="A29" i="31"/>
  <c r="A28" i="31"/>
  <c r="A27" i="31"/>
  <c r="A26" i="31"/>
  <c r="A25" i="31"/>
  <c r="A24" i="31"/>
  <c r="A23" i="31"/>
  <c r="A22" i="31"/>
  <c r="A21" i="31"/>
  <c r="A20" i="31"/>
  <c r="A19" i="31"/>
  <c r="A18" i="31"/>
  <c r="A17" i="31"/>
  <c r="A16" i="31"/>
  <c r="A15" i="31"/>
  <c r="A14" i="31"/>
  <c r="A13" i="31"/>
  <c r="A12" i="31"/>
  <c r="A11" i="31"/>
  <c r="A10" i="31"/>
  <c r="A9" i="31"/>
  <c r="A8" i="31"/>
  <c r="A7" i="31"/>
  <c r="A6" i="31"/>
  <c r="A5" i="31"/>
  <c r="A4" i="31"/>
  <c r="A3" i="31"/>
  <c r="A2" i="31"/>
  <c r="A19" i="23"/>
  <c r="A18" i="23"/>
  <c r="A17" i="23"/>
  <c r="A16" i="23"/>
  <c r="A15" i="23"/>
  <c r="A14" i="23"/>
  <c r="A13" i="23"/>
  <c r="A12" i="23"/>
  <c r="A11" i="23"/>
  <c r="A10" i="23"/>
  <c r="A9" i="23"/>
  <c r="A8" i="23"/>
  <c r="A7" i="23"/>
  <c r="A6" i="23"/>
  <c r="A5" i="23"/>
  <c r="A4" i="23"/>
  <c r="A3" i="23"/>
  <c r="A2" i="2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alcChain>
</file>

<file path=xl/sharedStrings.xml><?xml version="1.0" encoding="utf-8"?>
<sst xmlns="http://schemas.openxmlformats.org/spreadsheetml/2006/main" count="50849" uniqueCount="34053">
  <si>
    <t>id</t>
  </si>
  <si>
    <t>displayId</t>
  </si>
  <si>
    <t>firstName</t>
  </si>
  <si>
    <t>middleName</t>
  </si>
  <si>
    <t>lastName</t>
  </si>
  <si>
    <t>culturalName</t>
  </si>
  <si>
    <t>dateOfBirth</t>
  </si>
  <si>
    <t>sex</t>
  </si>
  <si>
    <t>bloodType</t>
  </si>
  <si>
    <t>village</t>
  </si>
  <si>
    <t>3aa63a3c-bb1e-4f3c-a185-ad18b5218256</t>
  </si>
  <si>
    <t>PHAB254362</t>
  </si>
  <si>
    <t>Esther</t>
  </si>
  <si>
    <t>Elsie</t>
  </si>
  <si>
    <t>Milani</t>
  </si>
  <si>
    <t>Nora</t>
  </si>
  <si>
    <t>female</t>
  </si>
  <si>
    <t>AB+</t>
  </si>
  <si>
    <t>Matacaucau</t>
  </si>
  <si>
    <t>3b589ab6-7cc4-4f2c-9f80-df1aceb5b7a6</t>
  </si>
  <si>
    <t>PVXC755243</t>
  </si>
  <si>
    <t>Jack</t>
  </si>
  <si>
    <t>Seth</t>
  </si>
  <si>
    <t>Bouma</t>
  </si>
  <si>
    <t>Matthew</t>
  </si>
  <si>
    <t>male</t>
  </si>
  <si>
    <t>Matacula</t>
  </si>
  <si>
    <t>f867dbc3-0474-49bc-b48a-f1e4a0716155</t>
  </si>
  <si>
    <t>OCNS213580</t>
  </si>
  <si>
    <t>Dennis</t>
  </si>
  <si>
    <t>Scott</t>
  </si>
  <si>
    <t>Pollastri</t>
  </si>
  <si>
    <t>Billy</t>
  </si>
  <si>
    <t>O+</t>
  </si>
  <si>
    <t>Nabilo Settlement</t>
  </si>
  <si>
    <t>b7800158-d575-415c-8a7a-cf97a2e1e63f</t>
  </si>
  <si>
    <t>SCGH129788</t>
  </si>
  <si>
    <t>Margaret</t>
  </si>
  <si>
    <t>Ruby</t>
  </si>
  <si>
    <t>Ballard</t>
  </si>
  <si>
    <t>Willie</t>
  </si>
  <si>
    <t>Nabualau</t>
  </si>
  <si>
    <t>ee4ecd50-763c-4fe6-81e1-0ea10a3f1daf</t>
  </si>
  <si>
    <t>NPJM211479</t>
  </si>
  <si>
    <t>Caroline</t>
  </si>
  <si>
    <t>Mathilda</t>
  </si>
  <si>
    <t>Bini</t>
  </si>
  <si>
    <t>Nell</t>
  </si>
  <si>
    <t>B+</t>
  </si>
  <si>
    <t>Nagadoa</t>
  </si>
  <si>
    <t>7873f6f6-8c67-4bea-807c-e9756f503e68</t>
  </si>
  <si>
    <t>DZCF843465</t>
  </si>
  <si>
    <t>Oscar</t>
  </si>
  <si>
    <t>Walter</t>
  </si>
  <si>
    <t>Scheffer</t>
  </si>
  <si>
    <t>Lawrence</t>
  </si>
  <si>
    <t>Nakoroni</t>
  </si>
  <si>
    <t>92ab9f8c-e63f-4330-9c1c-53bf6a2334e0</t>
  </si>
  <si>
    <t>RZAD194608</t>
  </si>
  <si>
    <t>Michael</t>
  </si>
  <si>
    <t>Nunan</t>
  </si>
  <si>
    <t>Nakorovou</t>
  </si>
  <si>
    <t>58170297-d96b-45b6-bb27-ba9522b87be2</t>
  </si>
  <si>
    <t>HPUS623485</t>
  </si>
  <si>
    <t>Floyd</t>
  </si>
  <si>
    <t>Clayton</t>
  </si>
  <si>
    <t>Chandler</t>
  </si>
  <si>
    <t>Antonio</t>
  </si>
  <si>
    <t>Naqarawai</t>
  </si>
  <si>
    <t>409257d7-5d58-4684-8b32-3ad92cbe6a5e</t>
  </si>
  <si>
    <t>ZZTC137803</t>
  </si>
  <si>
    <t>Essie</t>
  </si>
  <si>
    <t>Susie</t>
  </si>
  <si>
    <t>Clark</t>
  </si>
  <si>
    <t>Edith</t>
  </si>
  <si>
    <t>A+</t>
  </si>
  <si>
    <t>Naqiri</t>
  </si>
  <si>
    <t>50491476-b2cd-4bcc-b0f5-7d76b073b7cb</t>
  </si>
  <si>
    <t>GXDG543212</t>
  </si>
  <si>
    <t>Naraiyawa</t>
  </si>
  <si>
    <t>cb8f536f-dc27-4cd3-a99a-9fabcb70ecbe</t>
  </si>
  <si>
    <t>RPLZ965950</t>
  </si>
  <si>
    <t>Ella</t>
  </si>
  <si>
    <t>Bernice</t>
  </si>
  <si>
    <t>Kroon</t>
  </si>
  <si>
    <t>Emma</t>
  </si>
  <si>
    <t>Naruwai</t>
  </si>
  <si>
    <t>dd5976f9-245c-4a37-a015-084f55d7fb11</t>
  </si>
  <si>
    <t>ACTG378353</t>
  </si>
  <si>
    <t>Ian</t>
  </si>
  <si>
    <t>Russell</t>
  </si>
  <si>
    <t>Orlandini</t>
  </si>
  <si>
    <t>Nasaga</t>
  </si>
  <si>
    <t>9bf3561f-ddac-4daa-be9c-460e38184444</t>
  </si>
  <si>
    <t>FLQE176078</t>
  </si>
  <si>
    <t>Barry</t>
  </si>
  <si>
    <t>Mark</t>
  </si>
  <si>
    <t>Keller</t>
  </si>
  <si>
    <t>Gary</t>
  </si>
  <si>
    <t>Nasau</t>
  </si>
  <si>
    <t>b612e53b-f0df-44f2-9adf-0efbce2b2d9f</t>
  </si>
  <si>
    <t>IVXI309611</t>
  </si>
  <si>
    <t>Dorothy</t>
  </si>
  <si>
    <t>Hulda</t>
  </si>
  <si>
    <t>Davison</t>
  </si>
  <si>
    <t>Dora</t>
  </si>
  <si>
    <t>Nasaumatua</t>
  </si>
  <si>
    <t>bd669f5f-02c9-4e3e-bbbf-6dd95953b0db</t>
  </si>
  <si>
    <t>PKAV189396</t>
  </si>
  <si>
    <t>Craig</t>
  </si>
  <si>
    <t>Terry</t>
  </si>
  <si>
    <t>Falcini</t>
  </si>
  <si>
    <t>Natadradave</t>
  </si>
  <si>
    <t>c729b155-10d3-475c-8242-4df6f8e26054</t>
  </si>
  <si>
    <t>MWDQ791521</t>
  </si>
  <si>
    <t>Dean</t>
  </si>
  <si>
    <t>Garrett</t>
  </si>
  <si>
    <t>Howell</t>
  </si>
  <si>
    <t>William</t>
  </si>
  <si>
    <t>df86908d-07a1-453a-84b1-569a77641147</t>
  </si>
  <si>
    <t>EURP019505</t>
  </si>
  <si>
    <t>Josie</t>
  </si>
  <si>
    <t>Rena</t>
  </si>
  <si>
    <t>Piazzesi</t>
  </si>
  <si>
    <t>Bessie</t>
  </si>
  <si>
    <t>da5fd623-4453-48f1-bba1-ee1a7f79f278</t>
  </si>
  <si>
    <t>BFND532682</t>
  </si>
  <si>
    <t>Ruth</t>
  </si>
  <si>
    <t>Olivieri</t>
  </si>
  <si>
    <t>Charlotte</t>
  </si>
  <si>
    <t>3de41550-9c10-4b9c-9468-0e1c76059e43</t>
  </si>
  <si>
    <t>EASZ900739</t>
  </si>
  <si>
    <t>Gordon</t>
  </si>
  <si>
    <t>James</t>
  </si>
  <si>
    <t>Fusco</t>
  </si>
  <si>
    <t>e324ef09-c525-4469-9ffb-21c21fd2ad27</t>
  </si>
  <si>
    <t>XACH523759</t>
  </si>
  <si>
    <t>Bruce</t>
  </si>
  <si>
    <t>Orsini</t>
  </si>
  <si>
    <t>Marvin</t>
  </si>
  <si>
    <t>6b17e4c2-6d51-4bb9-8309-ae639feb89cc</t>
  </si>
  <si>
    <t>JQBG202398</t>
  </si>
  <si>
    <t>Adrian</t>
  </si>
  <si>
    <t>Gensini</t>
  </si>
  <si>
    <t>f2298166-4e97-4a62-863a-9bda4947786f</t>
  </si>
  <si>
    <t>GYEL488692</t>
  </si>
  <si>
    <t>Erik</t>
  </si>
  <si>
    <t>van Vliet</t>
  </si>
  <si>
    <t>Douglas</t>
  </si>
  <si>
    <t>440a41da-c9ba-4df1-8808-cc51ac8dfb3b</t>
  </si>
  <si>
    <t>JFDE149511</t>
  </si>
  <si>
    <t>Leon</t>
  </si>
  <si>
    <t>Juan</t>
  </si>
  <si>
    <t>Tromp</t>
  </si>
  <si>
    <t>Adam</t>
  </si>
  <si>
    <t>f4d11593-9519-4229-abc7-378b62f36208</t>
  </si>
  <si>
    <t>TWRT787564</t>
  </si>
  <si>
    <t>Jeffrey</t>
  </si>
  <si>
    <t>Brandon</t>
  </si>
  <si>
    <t>Gomez</t>
  </si>
  <si>
    <t>Manuel</t>
  </si>
  <si>
    <t>44da8ebb-c0ac-4eb8-b30f-24da73f30d4b</t>
  </si>
  <si>
    <t>PRJO604407</t>
  </si>
  <si>
    <t>Melissa</t>
  </si>
  <si>
    <t>Naicker</t>
  </si>
  <si>
    <t>f832ca2b-8d7d-446f-b8b6-d5dc21c57c94</t>
  </si>
  <si>
    <t>ZTMP284045</t>
  </si>
  <si>
    <t>Austin</t>
  </si>
  <si>
    <t>Roy</t>
  </si>
  <si>
    <t>Elliott</t>
  </si>
  <si>
    <t>Mitchell</t>
  </si>
  <si>
    <t>19324abf-b485-4184-8537-0a7fe4be1d0b</t>
  </si>
  <si>
    <t>ZLTH247813</t>
  </si>
  <si>
    <t>Ernest</t>
  </si>
  <si>
    <t>Antonini</t>
  </si>
  <si>
    <t>Joe</t>
  </si>
  <si>
    <t>f8e332bb-6366-44f2-8254-1f10e4bd3bf7</t>
  </si>
  <si>
    <t>TJOR564025</t>
  </si>
  <si>
    <t>Andre</t>
  </si>
  <si>
    <t>Elijah</t>
  </si>
  <si>
    <t>Tinti</t>
  </si>
  <si>
    <t>Samuel</t>
  </si>
  <si>
    <t>35d7636b-110e-4c73-88b8-55feb3cfb982</t>
  </si>
  <si>
    <t>WRZY064054</t>
  </si>
  <si>
    <t>Cory</t>
  </si>
  <si>
    <t>Owen</t>
  </si>
  <si>
    <t>Forti</t>
  </si>
  <si>
    <t>70cb3e3a-57f1-4c45-8f6a-29d721ba9331</t>
  </si>
  <si>
    <t>IUHM410037</t>
  </si>
  <si>
    <t>Frances</t>
  </si>
  <si>
    <t>Morganti</t>
  </si>
  <si>
    <t>Birdie</t>
  </si>
  <si>
    <t>77560c6f-1793-4529-807b-3e98e48bee06</t>
  </si>
  <si>
    <t>HQSG884834</t>
  </si>
  <si>
    <t>Miguel</t>
  </si>
  <si>
    <t>0bd961b1-70c5-436a-a07f-1c00907943e9</t>
  </si>
  <si>
    <t>OZDU124436</t>
  </si>
  <si>
    <t>Megan</t>
  </si>
  <si>
    <t>Lane</t>
  </si>
  <si>
    <t>43f0446c-cf95-4e8d-8d96-3061f3ed5aec</t>
  </si>
  <si>
    <t>VNCY709366</t>
  </si>
  <si>
    <t>Harvey</t>
  </si>
  <si>
    <t>Lee</t>
  </si>
  <si>
    <t>Puccioni</t>
  </si>
  <si>
    <t>Luis</t>
  </si>
  <si>
    <t>50e7046b-81c3-4c16-90e9-a184c6fab37f</t>
  </si>
  <si>
    <t>NKXY042240</t>
  </si>
  <si>
    <t>Lucile</t>
  </si>
  <si>
    <t>Ceni</t>
  </si>
  <si>
    <t>Bettie</t>
  </si>
  <si>
    <t>60e9fcb9-30da-4140-87a0-94e1ab4e5808</t>
  </si>
  <si>
    <t>RJCN804592</t>
  </si>
  <si>
    <t>Hester</t>
  </si>
  <si>
    <t>Carrie</t>
  </si>
  <si>
    <t>Schröder</t>
  </si>
  <si>
    <t>Hallie</t>
  </si>
  <si>
    <t>9fed8851-f942-410b-9139-667ea6234d23</t>
  </si>
  <si>
    <t>JUXK193587</t>
  </si>
  <si>
    <t>Mary</t>
  </si>
  <si>
    <t>Lemaire</t>
  </si>
  <si>
    <t>Mabelle</t>
  </si>
  <si>
    <t>ba0313bc-0951-4cbb-a10d-3f804199cafe</t>
  </si>
  <si>
    <t>CJSR881345</t>
  </si>
  <si>
    <t>Winnie</t>
  </si>
  <si>
    <t>Daisy</t>
  </si>
  <si>
    <t>Griffiths</t>
  </si>
  <si>
    <t>Alberta</t>
  </si>
  <si>
    <t>d4274d22-2782-49e9-9cf0-f3ba91213b55</t>
  </si>
  <si>
    <t>LHKL311399</t>
  </si>
  <si>
    <t>Sadie</t>
  </si>
  <si>
    <t>Sue</t>
  </si>
  <si>
    <t>Ruiz</t>
  </si>
  <si>
    <t>Sophia</t>
  </si>
  <si>
    <t>36534bf8-95b9-40e5-9808-f29e1e11bede</t>
  </si>
  <si>
    <t>QTQR163687</t>
  </si>
  <si>
    <t>Chester</t>
  </si>
  <si>
    <t>De Angelis</t>
  </si>
  <si>
    <t>4902c05e-468f-470d-93d1-90d0cc9e97bf</t>
  </si>
  <si>
    <t>MEOO646402</t>
  </si>
  <si>
    <t>Curtis</t>
  </si>
  <si>
    <t>Collins</t>
  </si>
  <si>
    <t>53969c48-3b07-4851-8913-cb76f935f6ba</t>
  </si>
  <si>
    <t>WOTW646069</t>
  </si>
  <si>
    <t>Daniel</t>
  </si>
  <si>
    <t>Evan</t>
  </si>
  <si>
    <t>Niccolini</t>
  </si>
  <si>
    <t>Vincent</t>
  </si>
  <si>
    <t>79919646-cd22-457f-80e3-0a26be382db3</t>
  </si>
  <si>
    <t>GVPX189062</t>
  </si>
  <si>
    <t>Bobby</t>
  </si>
  <si>
    <t>Maurice</t>
  </si>
  <si>
    <t>Reeves</t>
  </si>
  <si>
    <t>Alan</t>
  </si>
  <si>
    <t>dbc0fb1c-7b2a-41d5-b2f2-514ad939382e</t>
  </si>
  <si>
    <t>CPOF888044</t>
  </si>
  <si>
    <t>Campos</t>
  </si>
  <si>
    <t>dc3d9910-66ea-4722-9d61-8264acb9db15</t>
  </si>
  <si>
    <t>UAIC499076</t>
  </si>
  <si>
    <t>Eugenia</t>
  </si>
  <si>
    <t>Mattie</t>
  </si>
  <si>
    <t>Bosman</t>
  </si>
  <si>
    <t>Nancy</t>
  </si>
  <si>
    <t>eb87e16a-4bce-431b-bc36-a3416ddc762d</t>
  </si>
  <si>
    <t>UXDB491448</t>
  </si>
  <si>
    <t>Caitie</t>
  </si>
  <si>
    <t>Patten</t>
  </si>
  <si>
    <t>41f97737-be54-4e43-ba04-78b39656c30b</t>
  </si>
  <si>
    <t>RQLN820387</t>
  </si>
  <si>
    <t>Adeline</t>
  </si>
  <si>
    <t>Ora</t>
  </si>
  <si>
    <t>Giannoni</t>
  </si>
  <si>
    <t>Hattie</t>
  </si>
  <si>
    <t>229d94d4-b472-4324-bc49-9a726c5fa55e</t>
  </si>
  <si>
    <t>PFZZ960728</t>
  </si>
  <si>
    <t>Harriett</t>
  </si>
  <si>
    <t>Marguerite</t>
  </si>
  <si>
    <t>Connor</t>
  </si>
  <si>
    <t>Emily</t>
  </si>
  <si>
    <t>bfa603fe-7186-4d44-8d4a-0eaf3fb33b75</t>
  </si>
  <si>
    <t>AVBB712842</t>
  </si>
  <si>
    <t>Marion</t>
  </si>
  <si>
    <t>Georgie</t>
  </si>
  <si>
    <t>Burke</t>
  </si>
  <si>
    <t>Jeanette</t>
  </si>
  <si>
    <t>499511ec-b106-407f-a815-4bdd95bda285</t>
  </si>
  <si>
    <t>XIXS008855</t>
  </si>
  <si>
    <t>Sam</t>
  </si>
  <si>
    <t>Soto</t>
  </si>
  <si>
    <t>Ronnie</t>
  </si>
  <si>
    <t>code</t>
  </si>
  <si>
    <t>name</t>
  </si>
  <si>
    <t>email</t>
  </si>
  <si>
    <t>contactNumber</t>
  </si>
  <si>
    <t>streetAddress</t>
  </si>
  <si>
    <t>cityTown</t>
  </si>
  <si>
    <t>division</t>
  </si>
  <si>
    <t>type</t>
  </si>
  <si>
    <t>visibilityStatus</t>
  </si>
  <si>
    <t>facility-DemoLan</t>
  </si>
  <si>
    <t>DemoLan</t>
  </si>
  <si>
    <t>Demo Lan</t>
  </si>
  <si>
    <t>current</t>
  </si>
  <si>
    <t>facility-AdolescentHealthDevelopment</t>
  </si>
  <si>
    <t>AdolescentHealthDevelopment</t>
  </si>
  <si>
    <t>Adolescent Health Development</t>
  </si>
  <si>
    <t>facility-BaHealthCentre</t>
  </si>
  <si>
    <t>BaHealthCentre</t>
  </si>
  <si>
    <t>Ba Health Centre</t>
  </si>
  <si>
    <t>facility-BaMissionSub-divisionalHospital</t>
  </si>
  <si>
    <t>BaMissionSub-divisionalHospital</t>
  </si>
  <si>
    <t>Ba Mission Sub-divisional Hospital</t>
  </si>
  <si>
    <t>facility-BagasauNursingStation</t>
  </si>
  <si>
    <t>BagasauNursingStation</t>
  </si>
  <si>
    <t>Bagasau Nursing Station</t>
  </si>
  <si>
    <t>facility-BalevutoHealthCentre</t>
  </si>
  <si>
    <t>BalevutoHealthCentre</t>
  </si>
  <si>
    <t>Balevuto Health Centre</t>
  </si>
  <si>
    <t>facility-BatikiNursingStation</t>
  </si>
  <si>
    <t>BatikiNursingStation</t>
  </si>
  <si>
    <t>Batiki Nursing Station</t>
  </si>
  <si>
    <t>facility-BaulevuNursingStation</t>
  </si>
  <si>
    <t>BaulevuNursingStation</t>
  </si>
  <si>
    <t>Baulevu Nursing Station</t>
  </si>
  <si>
    <t>facility-BeqaHealthCentre</t>
  </si>
  <si>
    <t>BeqaHealthCentre</t>
  </si>
  <si>
    <t>Beqa Health Centre</t>
  </si>
  <si>
    <t>facility-BoumaNursingStation</t>
  </si>
  <si>
    <t>BoumaNursingStation</t>
  </si>
  <si>
    <t>Bouma Nursing Station</t>
  </si>
  <si>
    <t>facility-BuaNursingStation</t>
  </si>
  <si>
    <t>BuaNursingStation</t>
  </si>
  <si>
    <t>Bua Nursing Station</t>
  </si>
  <si>
    <t>facility-BukuyaHealthCentre</t>
  </si>
  <si>
    <t>BukuyaHealthCentre</t>
  </si>
  <si>
    <t>Bukuya Health Centre</t>
  </si>
  <si>
    <t>facility-BuretaHealthCentre</t>
  </si>
  <si>
    <t>BuretaHealthCentre</t>
  </si>
  <si>
    <t>Bureta Health Centre</t>
  </si>
  <si>
    <t>facility-CakovaNursingStation</t>
  </si>
  <si>
    <t>CakovaNursingStation</t>
  </si>
  <si>
    <t>Cakova Nursing Station</t>
  </si>
  <si>
    <t>facility-CiciaHealthCentre</t>
  </si>
  <si>
    <t>CiciaHealthCentre</t>
  </si>
  <si>
    <t>Cicia Health Centre</t>
  </si>
  <si>
    <t>facility-CikobiaNursingStation</t>
  </si>
  <si>
    <t>CikobiaNursingStation</t>
  </si>
  <si>
    <t>Cikobia Nursing Station</t>
  </si>
  <si>
    <t>facility-ColonialWarMemorialDivisionalHospital</t>
  </si>
  <si>
    <t>ColonialWarMemorialDivisionalHospital</t>
  </si>
  <si>
    <t>Colonial War Memorial Divisional Hospital</t>
  </si>
  <si>
    <t>facility-ColonialWarMemorialDivisionalHospital-BreastClinic</t>
  </si>
  <si>
    <t>ColonialWarMemorialDivisionalHospital-BreastClinic</t>
  </si>
  <si>
    <t>Colonial War Memorial Divisional Hospital - Breast Clinic</t>
  </si>
  <si>
    <t>facility-ColonialWarMemorialDivisionalHospital-GynaecologyClinic</t>
  </si>
  <si>
    <t>ColonialWarMemorialDivisionalHospital-GynaecologyClinic</t>
  </si>
  <si>
    <t>Colonial War Memorial Divisional Hospital - Gynaecology Clinic</t>
  </si>
  <si>
    <t>facility-CoqeloaNursingStation</t>
  </si>
  <si>
    <t>CoqeloaNursingStation</t>
  </si>
  <si>
    <t>Coqeloa Nursing Station</t>
  </si>
  <si>
    <t>facility-CuvuHealthCentre</t>
  </si>
  <si>
    <t>CuvuHealthCentre</t>
  </si>
  <si>
    <t>Cuvu Health Centre</t>
  </si>
  <si>
    <t>facility-DaviqeleHealthCentre</t>
  </si>
  <si>
    <t>DaviqeleHealthCentre</t>
  </si>
  <si>
    <t>Daviqele Health Centre</t>
  </si>
  <si>
    <t>facility-DawasamuNursingStation</t>
  </si>
  <si>
    <t>DawasamuNursingStation</t>
  </si>
  <si>
    <t>Dawasamu Nursing Station</t>
  </si>
  <si>
    <t>facility-DogotukiNursingStation</t>
  </si>
  <si>
    <t>DogotukiNursingStation</t>
  </si>
  <si>
    <t>Dogotuki Nursing Station</t>
  </si>
  <si>
    <t>facility-DravuwaluNursingStation</t>
  </si>
  <si>
    <t>DravuwaluNursingStation</t>
  </si>
  <si>
    <t>Dravuwalu Nursing Station</t>
  </si>
  <si>
    <t>facility-DreketiHealthCentre</t>
  </si>
  <si>
    <t>DreketiHealthCentre</t>
  </si>
  <si>
    <t>Dreketi Health Centre</t>
  </si>
  <si>
    <t>facility-FulagaNursingStation</t>
  </si>
  <si>
    <t>FulagaNursingStation</t>
  </si>
  <si>
    <t>Fulaga Nursing Station</t>
  </si>
  <si>
    <t>facility-GaloaNursingStation</t>
  </si>
  <si>
    <t>GaloaNursingStation</t>
  </si>
  <si>
    <t>Galoa Nursing Station</t>
  </si>
  <si>
    <t>facility-GaseleNursingStation</t>
  </si>
  <si>
    <t>GaseleNursingStation</t>
  </si>
  <si>
    <t>Gasele Nursing Station</t>
  </si>
  <si>
    <t>facility-GauHealthCentre</t>
  </si>
  <si>
    <t>GauHealthCentre</t>
  </si>
  <si>
    <t>Gau Health Centre</t>
  </si>
  <si>
    <t>facility-KabaraHealthCentre</t>
  </si>
  <si>
    <t>KabaraHealthCentre</t>
  </si>
  <si>
    <t>Kabara Health Centre</t>
  </si>
  <si>
    <t>facility-KabaraNursingStation</t>
  </si>
  <si>
    <t>KabaraNursingStation</t>
  </si>
  <si>
    <t>Kabara Nursing Station</t>
  </si>
  <si>
    <t>facility-KamikamicaHealthCentre</t>
  </si>
  <si>
    <t>KamikamicaHealthCentre</t>
  </si>
  <si>
    <t>Kamikamica Health Centre</t>
  </si>
  <si>
    <t>facility-KavalaHealthCentre</t>
  </si>
  <si>
    <t>KavalaHealthCentre</t>
  </si>
  <si>
    <t>Kavala Health Centre</t>
  </si>
  <si>
    <t>facility-KeiyasiHealthCentre</t>
  </si>
  <si>
    <t>KeiyasiHealthCentre</t>
  </si>
  <si>
    <t>Keiyasi Health Centre</t>
  </si>
  <si>
    <t>facility-KeseHealthCentre</t>
  </si>
  <si>
    <t>KeseHealthCentre</t>
  </si>
  <si>
    <t>Kese Health Centre</t>
  </si>
  <si>
    <t>facility-KiaNursingStation</t>
  </si>
  <si>
    <t>KiaNursingStation</t>
  </si>
  <si>
    <t>Kia Nursing Station</t>
  </si>
  <si>
    <t>facility-KidneyDialysisCentre</t>
  </si>
  <si>
    <t>KidneyDialysisCentre</t>
  </si>
  <si>
    <t>Kidney Dialysis Centre</t>
  </si>
  <si>
    <t>facility-KioaNursingStation</t>
  </si>
  <si>
    <t>KioaNursingStation</t>
  </si>
  <si>
    <t>Kioa Nursing Station</t>
  </si>
  <si>
    <t>facility-KomoNursingStation</t>
  </si>
  <si>
    <t>KomoNursingStation</t>
  </si>
  <si>
    <t>Komo Nursing Station</t>
  </si>
  <si>
    <t>facility-KoroHealthCentre</t>
  </si>
  <si>
    <t>KoroHealthCentre</t>
  </si>
  <si>
    <t>Koro Health Centre</t>
  </si>
  <si>
    <t>facility-KorolevuHealthCentre</t>
  </si>
  <si>
    <t>KorolevuHealthCentre</t>
  </si>
  <si>
    <t>Korolevu Health Centre</t>
  </si>
  <si>
    <t>facility-KorotasereHealthCentre</t>
  </si>
  <si>
    <t>KorotasereHealthCentre</t>
  </si>
  <si>
    <t>Korotasere Health Centre</t>
  </si>
  <si>
    <t>facility-KorovisilouHealthCentre</t>
  </si>
  <si>
    <t>KorovisilouHealthCentre</t>
  </si>
  <si>
    <t>Korovisilou Health Centre</t>
  </si>
  <si>
    <t>facility-KorovouHealthCentre</t>
  </si>
  <si>
    <t>KorovouHealthCentre</t>
  </si>
  <si>
    <t>Korovou Health Centre</t>
  </si>
  <si>
    <t>facility-KorovouPrisonStation</t>
  </si>
  <si>
    <t>KorovouPrisonStation</t>
  </si>
  <si>
    <t>Korovou Prison Station</t>
  </si>
  <si>
    <t>facility-KorovouSub-divisionalHospital</t>
  </si>
  <si>
    <t>KorovouSub-divisionalHospital</t>
  </si>
  <si>
    <t>Korovou Sub-divisional Hospital</t>
  </si>
  <si>
    <t>facility-KubulauNursingStation</t>
  </si>
  <si>
    <t>KubulauNursingStation</t>
  </si>
  <si>
    <t>Kubulau Nursing Station</t>
  </si>
  <si>
    <t>facility-LabasaDivisionalHospital</t>
  </si>
  <si>
    <t>LabasaDivisionalHospital</t>
  </si>
  <si>
    <t>Labasa Divisional Hospital</t>
  </si>
  <si>
    <t>facility-LabasaGoldenAgeHome</t>
  </si>
  <si>
    <t>LabasaGoldenAgeHome</t>
  </si>
  <si>
    <t>Labasa Golden Age Home</t>
  </si>
  <si>
    <t>facility-LabasaHealthCentre</t>
  </si>
  <si>
    <t>LabasaHealthCentre</t>
  </si>
  <si>
    <t>Labasa Health Centre</t>
  </si>
  <si>
    <t>facility-LabassHealthCentre</t>
  </si>
  <si>
    <t>LabassHealthCentre</t>
  </si>
  <si>
    <t>Labass Health Centre</t>
  </si>
  <si>
    <t>facility-LagiHealthCentre</t>
  </si>
  <si>
    <t>LagiHealthCentre</t>
  </si>
  <si>
    <t>Lagi Health Centre</t>
  </si>
  <si>
    <t>facility-LakebaHealthCentre</t>
  </si>
  <si>
    <t>LakebaHealthCentre</t>
  </si>
  <si>
    <t>Lakeba Health Centre</t>
  </si>
  <si>
    <t>facility-LakebaSub-divisionalHospital</t>
  </si>
  <si>
    <t>LakebaSub-divisionalHospital</t>
  </si>
  <si>
    <t>Lakeba Sub-divisional Hospital</t>
  </si>
  <si>
    <t>facility-LamiHealthCentre</t>
  </si>
  <si>
    <t>LamiHealthCentre</t>
  </si>
  <si>
    <t>Lami Health Centre</t>
  </si>
  <si>
    <t>facility-LaselevuHealthCentre</t>
  </si>
  <si>
    <t>LaselevuHealthCentre</t>
  </si>
  <si>
    <t>Laselevu Health Centre</t>
  </si>
  <si>
    <t>facility-LautokaDivisionalHospital</t>
  </si>
  <si>
    <t>LautokaDivisionalHospital</t>
  </si>
  <si>
    <t>Lautoka Divisional Hospital</t>
  </si>
  <si>
    <t>facility-LautokaHealthCentre</t>
  </si>
  <si>
    <t>LautokaHealthCentre</t>
  </si>
  <si>
    <t>Lautoka Health Centre</t>
  </si>
  <si>
    <t>facility-LautokaHubCentre</t>
  </si>
  <si>
    <t>LautokaHubCentre</t>
  </si>
  <si>
    <t>Lautoka Hub Centre</t>
  </si>
  <si>
    <t>facility-LekutuHealthCentre</t>
  </si>
  <si>
    <t>LekutuHealthCentre</t>
  </si>
  <si>
    <t>Lekutu Health Centre</t>
  </si>
  <si>
    <t>facility-LevukaHealthCentre</t>
  </si>
  <si>
    <t>LevukaHealthCentre</t>
  </si>
  <si>
    <t>Levuka Health Centre</t>
  </si>
  <si>
    <t>facility-LevukaSub-divisionalHospital</t>
  </si>
  <si>
    <t>LevukaSub-divisionalHospital</t>
  </si>
  <si>
    <t>Levuka Sub-divisional Hospital</t>
  </si>
  <si>
    <t>facility-Levuka-I-DakuNursingStation</t>
  </si>
  <si>
    <t>Levuka-I-DakuNursingStation</t>
  </si>
  <si>
    <t>Levuka-I-Daku Nursing Station</t>
  </si>
  <si>
    <t>facility-LodoniHealthCentre</t>
  </si>
  <si>
    <t>LodoniHealthCentre</t>
  </si>
  <si>
    <t>Lodoni Health Centre</t>
  </si>
  <si>
    <t>facility-LomaNursingStation</t>
  </si>
  <si>
    <t>LomaNursingStation</t>
  </si>
  <si>
    <t>Loma Nursing Station</t>
  </si>
  <si>
    <t>facility-LomaivunaNursingStation</t>
  </si>
  <si>
    <t>LomaivunaNursingStation</t>
  </si>
  <si>
    <t>Lomaivuna Nursing Station</t>
  </si>
  <si>
    <t>facility-LomalomaHealthCentre</t>
  </si>
  <si>
    <t>LomalomaHealthCentre</t>
  </si>
  <si>
    <t>Lomaloma Health Centre</t>
  </si>
  <si>
    <t>facility-LomalomaSub-divisionalHospital</t>
  </si>
  <si>
    <t>LomalomaSub-divisionalHospital</t>
  </si>
  <si>
    <t>Lomaloma Sub-divisional Hospital</t>
  </si>
  <si>
    <t>facility-LomawaiHealthCentre</t>
  </si>
  <si>
    <t>LomawaiHealthCentre</t>
  </si>
  <si>
    <t>Lomawai Health Centre</t>
  </si>
  <si>
    <t>facility-MakoiBirthingUnit</t>
  </si>
  <si>
    <t>MakoiBirthingUnit</t>
  </si>
  <si>
    <t>Makoi Birthing Unit</t>
  </si>
  <si>
    <t>facility-MakoiHealthCentre</t>
  </si>
  <si>
    <t>MakoiHealthCentre</t>
  </si>
  <si>
    <t>Makoi Health Centre</t>
  </si>
  <si>
    <t>facility-MaloloHealthCentre</t>
  </si>
  <si>
    <t>MaloloHealthCentre</t>
  </si>
  <si>
    <t>Malolo Health Centre</t>
  </si>
  <si>
    <t>facility-MataikaHouse</t>
  </si>
  <si>
    <t>MataikaHouse</t>
  </si>
  <si>
    <t>Mataika House</t>
  </si>
  <si>
    <t>facility-MatukuHealthCentre</t>
  </si>
  <si>
    <t>MatukuHealthCentre</t>
  </si>
  <si>
    <t>Matuku Health Centre</t>
  </si>
  <si>
    <t>facility-MoalaHealthCentre</t>
  </si>
  <si>
    <t>MoalaHealthCentre</t>
  </si>
  <si>
    <t>Moala Health Centre</t>
  </si>
  <si>
    <t>facility-MoceNursingStation</t>
  </si>
  <si>
    <t>MoceNursingStation</t>
  </si>
  <si>
    <t>Moce Nursing Station</t>
  </si>
  <si>
    <t>facility-MokaniHealthCentre</t>
  </si>
  <si>
    <t>MokaniHealthCentre</t>
  </si>
  <si>
    <t>Mokani Health Centre</t>
  </si>
  <si>
    <t>facility-MomiHealthCentre</t>
  </si>
  <si>
    <t>MomiHealthCentre</t>
  </si>
  <si>
    <t>Momi Health Centre</t>
  </si>
  <si>
    <t>facility-MoturikiNursingStation</t>
  </si>
  <si>
    <t>MoturikiNursingStation</t>
  </si>
  <si>
    <t>Moturiki Nursing Station</t>
  </si>
  <si>
    <t>facility-MualevuNursingStation</t>
  </si>
  <si>
    <t>MualevuNursingStation</t>
  </si>
  <si>
    <t>Mualevu Nursing Station</t>
  </si>
  <si>
    <t>facility-MuanikauHealthCentre</t>
  </si>
  <si>
    <t>MuanikauHealthCentre</t>
  </si>
  <si>
    <t>Muanikau Health Centre</t>
  </si>
  <si>
    <t>facility-NabalebaleNursingStation</t>
  </si>
  <si>
    <t>NabalebaleNursingStation</t>
  </si>
  <si>
    <t>Nabalebale Nursing Station</t>
  </si>
  <si>
    <t>facility-NabasoviNursingStation</t>
  </si>
  <si>
    <t>NabasoviNursingStation</t>
  </si>
  <si>
    <t>Nabasovi Nursing Station</t>
  </si>
  <si>
    <t>facility-NabobucoNursingStation</t>
  </si>
  <si>
    <t>NabobucoNursingStation</t>
  </si>
  <si>
    <t>Nabobuco Nursing Station</t>
  </si>
  <si>
    <t>facility-NaboroNursingStation</t>
  </si>
  <si>
    <t>NaboroNursingStation</t>
  </si>
  <si>
    <t>Naboro Nursing Station</t>
  </si>
  <si>
    <t>facility-NabouNursingStation</t>
  </si>
  <si>
    <t>NabouNursingStation</t>
  </si>
  <si>
    <t>Nabou Nursing Station</t>
  </si>
  <si>
    <t>facility-NaboubucoNursingStation</t>
  </si>
  <si>
    <t>NaboubucoNursingStation</t>
  </si>
  <si>
    <t>Naboubuco Nursing Station</t>
  </si>
  <si>
    <t>facility-NabouwaluHealthCentre</t>
  </si>
  <si>
    <t>NabouwaluHealthCentre</t>
  </si>
  <si>
    <t>Nabouwalu Health Centre</t>
  </si>
  <si>
    <t>facility-NabouwaluSub-divisionalHospital</t>
  </si>
  <si>
    <t>NabouwaluSub-divisionalHospital</t>
  </si>
  <si>
    <t>Nabouwalu Sub-divisional Hospital</t>
  </si>
  <si>
    <t>facility-NacamakiNursingStation</t>
  </si>
  <si>
    <t>NacamakiNursingStation</t>
  </si>
  <si>
    <t>Nacamaki Nursing Station</t>
  </si>
  <si>
    <t>facility-NacavanadiNursingStation</t>
  </si>
  <si>
    <t>NacavanadiNursingStation</t>
  </si>
  <si>
    <t>Nacavanadi Nursing Station</t>
  </si>
  <si>
    <t>facility-NaculaHealthCentre</t>
  </si>
  <si>
    <t>NaculaHealthCentre</t>
  </si>
  <si>
    <t>Nacula Health Centre</t>
  </si>
  <si>
    <t>facility-NadarivatuHealthCentre</t>
  </si>
  <si>
    <t>NadarivatuHealthCentre</t>
  </si>
  <si>
    <t>Nadarivatu Health Centre</t>
  </si>
  <si>
    <t>facility-NadiHealthCentre</t>
  </si>
  <si>
    <t>NadiHealthCentre</t>
  </si>
  <si>
    <t>Nadi Health Centre</t>
  </si>
  <si>
    <t>facility-NadiSub-divisionalHospital</t>
  </si>
  <si>
    <t>NadiSub-divisionalHospital</t>
  </si>
  <si>
    <t>Nadi Sub-divisional Hospital</t>
  </si>
  <si>
    <t>facility-NadrauNursingStation</t>
  </si>
  <si>
    <t>NadrauNursingStation</t>
  </si>
  <si>
    <t>Nadrau Nursing Station</t>
  </si>
  <si>
    <t>facility-NaduriHealthCentre</t>
  </si>
  <si>
    <t>NaduriHealthCentre</t>
  </si>
  <si>
    <t>Naduri Health Centre</t>
  </si>
  <si>
    <t>facility-NagadoNursingStation</t>
  </si>
  <si>
    <t>NagadoNursingStation</t>
  </si>
  <si>
    <t>Nagado Nursing Station</t>
  </si>
  <si>
    <t>facility-NagatagataNursingStation</t>
  </si>
  <si>
    <t>NagatagataNursingStation</t>
  </si>
  <si>
    <t>Nagatagata Nursing Station</t>
  </si>
  <si>
    <t>facility-NailagaHealthCentre</t>
  </si>
  <si>
    <t>NailagaHealthCentre</t>
  </si>
  <si>
    <t>Nailaga Health Centre</t>
  </si>
  <si>
    <t>facility-NailililiNursingStation</t>
  </si>
  <si>
    <t>NailililiNursingStation</t>
  </si>
  <si>
    <t>Naililili Nursing Station</t>
  </si>
  <si>
    <t>facility-NairaiNursingStation</t>
  </si>
  <si>
    <t>NairaiNursingStation</t>
  </si>
  <si>
    <t>Nairai Nursing Station</t>
  </si>
  <si>
    <t>facility-NakasiHealthCentre</t>
  </si>
  <si>
    <t>NakasiHealthCentre</t>
  </si>
  <si>
    <t>Nakasi Health Centre</t>
  </si>
  <si>
    <t>facility-NakorosuleHealthCentre</t>
  </si>
  <si>
    <t>NakorosuleHealthCentre</t>
  </si>
  <si>
    <t>Nakorosule Health Centre</t>
  </si>
  <si>
    <t>facility-NakorovatuHealthCentre</t>
  </si>
  <si>
    <t>NakorovatuHealthCentre</t>
  </si>
  <si>
    <t>Nakorovatu Health Centre</t>
  </si>
  <si>
    <t>facility-NalotawaNursingStation</t>
  </si>
  <si>
    <t>NalotawaNursingStation</t>
  </si>
  <si>
    <t>Nalotawa Nursing Station</t>
  </si>
  <si>
    <t>facility-NalotuNursingStation</t>
  </si>
  <si>
    <t>NalotuNursingStation</t>
  </si>
  <si>
    <t>Nalotu Nursing Station</t>
  </si>
  <si>
    <t>facility-NamakaHealthCentre</t>
  </si>
  <si>
    <t>NamakaHealthCentre</t>
  </si>
  <si>
    <t>Namaka Health Centre</t>
  </si>
  <si>
    <t>facility-NamakaReproductiveHealth</t>
  </si>
  <si>
    <t>NamakaReproductiveHealth</t>
  </si>
  <si>
    <t>Namaka Reproductive Health</t>
  </si>
  <si>
    <t>facility-NamaraNursingStation</t>
  </si>
  <si>
    <t>NamaraNursingStation</t>
  </si>
  <si>
    <t>Namara Nursing Station</t>
  </si>
  <si>
    <t>facility-NamaraiHealthCentre</t>
  </si>
  <si>
    <t>NamaraiHealthCentre</t>
  </si>
  <si>
    <t>Namarai Health Centre</t>
  </si>
  <si>
    <t>facility-NamauNursingStation</t>
  </si>
  <si>
    <t>NamauNursingStation</t>
  </si>
  <si>
    <t>Namau Nursing Station</t>
  </si>
  <si>
    <t>facility-NamuamuaHealthCentre</t>
  </si>
  <si>
    <t>NamuamuaHealthCentre</t>
  </si>
  <si>
    <t>Namuamua Health Centre</t>
  </si>
  <si>
    <t>facility-NamukaNursingStation</t>
  </si>
  <si>
    <t>NamukaNursingStation</t>
  </si>
  <si>
    <t>Namuka Nursing Station</t>
  </si>
  <si>
    <t>facility-NanokoNursingStation</t>
  </si>
  <si>
    <t>NanokoNursingStation</t>
  </si>
  <si>
    <t>Nanoko Nursing Station</t>
  </si>
  <si>
    <t>facility-NanukuloaHealthCentre</t>
  </si>
  <si>
    <t>NanukuloaHealthCentre</t>
  </si>
  <si>
    <t>Nanukuloa Health Centre</t>
  </si>
  <si>
    <t>facility-NaqaliHealthCentre</t>
  </si>
  <si>
    <t>NaqaliHealthCentre</t>
  </si>
  <si>
    <t>Naqali Health Centre</t>
  </si>
  <si>
    <t>facility-NaqalimareNursingStation</t>
  </si>
  <si>
    <t>NaqalimareNursingStation</t>
  </si>
  <si>
    <t>Naqalimare Nursing Station</t>
  </si>
  <si>
    <t>facility-NaqaraNursingStation</t>
  </si>
  <si>
    <t>NaqaraNursingStation</t>
  </si>
  <si>
    <t>Naqara Nursing Station</t>
  </si>
  <si>
    <t>facility-NaqarawaiNursingStation</t>
  </si>
  <si>
    <t>NaqarawaiNursingStation</t>
  </si>
  <si>
    <t>Naqarawai Nursing Station</t>
  </si>
  <si>
    <t>facility-NaqumuNursingStation</t>
  </si>
  <si>
    <t>NaqumuNursingStation</t>
  </si>
  <si>
    <t>Naqumu Nursing Station</t>
  </si>
  <si>
    <t>facility-NarocakeNursingStation</t>
  </si>
  <si>
    <t>NarocakeNursingStation</t>
  </si>
  <si>
    <t>Narocake Nursing Station</t>
  </si>
  <si>
    <t>facility-NarokorokoyawaNursingStation</t>
  </si>
  <si>
    <t>NarokorokoyawaNursingStation</t>
  </si>
  <si>
    <t>Narokorokoyawa Nursing Station</t>
  </si>
  <si>
    <t>facility-NasauHealthCentre</t>
  </si>
  <si>
    <t>NasauHealthCentre</t>
  </si>
  <si>
    <t>Nasau Health Centre</t>
  </si>
  <si>
    <t>facility-NasavuNursingStation</t>
  </si>
  <si>
    <t>NasavuNursingStation</t>
  </si>
  <si>
    <t>Nasavu Nursing Station</t>
  </si>
  <si>
    <t>facility-NaseaHealthCentre</t>
  </si>
  <si>
    <t>NaseaHealthCentre</t>
  </si>
  <si>
    <t>Nasea Health Centre</t>
  </si>
  <si>
    <t>facility-NasokiNursingStation</t>
  </si>
  <si>
    <t>NasokiNursingStation</t>
  </si>
  <si>
    <t>Nasoki Nursing Station</t>
  </si>
  <si>
    <t>facility-NasoqoNursingStation</t>
  </si>
  <si>
    <t>NasoqoNursingStation</t>
  </si>
  <si>
    <t>Nasoqo Nursing Station</t>
  </si>
  <si>
    <t>facility-NatabuaHealthCentre</t>
  </si>
  <si>
    <t>NatabuaHealthCentre</t>
  </si>
  <si>
    <t>Natabua Health Centre</t>
  </si>
  <si>
    <t>facility-NatewaHealthCentre</t>
  </si>
  <si>
    <t>NatewaHealthCentre</t>
  </si>
  <si>
    <t>Natewa Health Centre</t>
  </si>
  <si>
    <t>facility-NausoriHealthCentre</t>
  </si>
  <si>
    <t>NausoriHealthCentre</t>
  </si>
  <si>
    <t>Nausori Health Centre</t>
  </si>
  <si>
    <t>facility-NausoriHighlandNursingStation</t>
  </si>
  <si>
    <t>NausoriHighlandNursingStation</t>
  </si>
  <si>
    <t>Nausori Highland Nursing Station</t>
  </si>
  <si>
    <t>facility-NausoriMaternityHospital</t>
  </si>
  <si>
    <t>NausoriMaternityHospital</t>
  </si>
  <si>
    <t>Nausori Maternity Hospital</t>
  </si>
  <si>
    <t>facility-NavakakaNursingStation</t>
  </si>
  <si>
    <t>NavakakaNursingStation</t>
  </si>
  <si>
    <t>Navakaka Nursing Station</t>
  </si>
  <si>
    <t>facility-NavakasigaNursingStation</t>
  </si>
  <si>
    <t>NavakasigaNursingStation</t>
  </si>
  <si>
    <t>Navakasiga Nursing Station</t>
  </si>
  <si>
    <t>facility-NavuaHealthCentre</t>
  </si>
  <si>
    <t>NavuaHealthCentre</t>
  </si>
  <si>
    <t>Navua Health Centre</t>
  </si>
  <si>
    <t>facility-NavuaSub-divisionalHospital</t>
  </si>
  <si>
    <t>NavuaSub-divisionalHospital</t>
  </si>
  <si>
    <t>Navua Sub-divisional Hospital</t>
  </si>
  <si>
    <t>facility-NavunikabiNursingStation</t>
  </si>
  <si>
    <t>NavunikabiNursingStation</t>
  </si>
  <si>
    <t>Navunikabi Nursing Station</t>
  </si>
  <si>
    <t>facility-NawaicobaNursingStation</t>
  </si>
  <si>
    <t>NawaicobaNursingStation</t>
  </si>
  <si>
    <t>Nawaicoba Nursing Station</t>
  </si>
  <si>
    <t>facility-NawaikamaNursingStation</t>
  </si>
  <si>
    <t>NawaikamaNursingStation</t>
  </si>
  <si>
    <t>Nawaikama Nursing Station</t>
  </si>
  <si>
    <t>facility-NaweniNursingStation</t>
  </si>
  <si>
    <t>NaweniNursingStation</t>
  </si>
  <si>
    <t>Naweni Nursing Station</t>
  </si>
  <si>
    <t>facility-NayauNursingStation</t>
  </si>
  <si>
    <t>NayauNursingStation</t>
  </si>
  <si>
    <t>Nayau Nursing Station</t>
  </si>
  <si>
    <t>facility-NayavuHealthCentre</t>
  </si>
  <si>
    <t>NayavuHealthCentre</t>
  </si>
  <si>
    <t>Nayavu Health Centre</t>
  </si>
  <si>
    <t>facility-NayavuiraNursingStation</t>
  </si>
  <si>
    <t>NayavuiraNursingStation</t>
  </si>
  <si>
    <t>Nayavuira Nursing Station</t>
  </si>
  <si>
    <t>facility-NuffieldHealthCentre</t>
  </si>
  <si>
    <t>NuffieldHealthCentre</t>
  </si>
  <si>
    <t>Nuffield Health Centre</t>
  </si>
  <si>
    <t>facility-NukuilauNursingStation</t>
  </si>
  <si>
    <t>NukuilauNursingStation</t>
  </si>
  <si>
    <t>Nukuilau Nursing Station</t>
  </si>
  <si>
    <t>facility-OgeaNursingStation</t>
  </si>
  <si>
    <t>OgeaNursingStation</t>
  </si>
  <si>
    <t>Ogea Nursing Station</t>
  </si>
  <si>
    <t>facility-OneataNursingStation</t>
  </si>
  <si>
    <t>OneataNursingStation</t>
  </si>
  <si>
    <t>Oneata Nursing Station</t>
  </si>
  <si>
    <t>facility-Ono-i-LauHealthCentre</t>
  </si>
  <si>
    <t>Ono-i-LauHealthCentre</t>
  </si>
  <si>
    <t>Ono-i-Lau Health Centre</t>
  </si>
  <si>
    <t>facility-PunjasHealthCentre</t>
  </si>
  <si>
    <t>PunjasHealthCentre</t>
  </si>
  <si>
    <t>Punjas Health Centre</t>
  </si>
  <si>
    <t>facility-QameaHealthCentre</t>
  </si>
  <si>
    <t>QameaHealthCentre</t>
  </si>
  <si>
    <t>Qamea Health Centre</t>
  </si>
  <si>
    <t>facility-QaraniHealthCentre</t>
  </si>
  <si>
    <t>QaraniHealthCentre</t>
  </si>
  <si>
    <t>Qarani Health Centre</t>
  </si>
  <si>
    <t>facility-QVSNursingStation</t>
  </si>
  <si>
    <t>QVSNursingStation</t>
  </si>
  <si>
    <t>QVS Nursing Station</t>
  </si>
  <si>
    <t>facility-RaMaternityHospital</t>
  </si>
  <si>
    <t>RaMaternityHospital</t>
  </si>
  <si>
    <t>Ra Maternity Hospital</t>
  </si>
  <si>
    <t>facility-RabiHealthCentre</t>
  </si>
  <si>
    <t>RabiHealthCentre</t>
  </si>
  <si>
    <t>Rabi Health Centre</t>
  </si>
  <si>
    <t>facility-RaiwaqaHealthCentreCentral</t>
  </si>
  <si>
    <t>RaiwaqaHealthCentreCentral</t>
  </si>
  <si>
    <t>Raiwaqa Health Centre Central</t>
  </si>
  <si>
    <t>facility-RaiwaqaHealthCentre</t>
  </si>
  <si>
    <t>RaiwaqaHealthCentre</t>
  </si>
  <si>
    <t>Raiwaqa Health Centre</t>
  </si>
  <si>
    <t>facility-RakirakiHealthCentre</t>
  </si>
  <si>
    <t>RakirakiHealthCentre</t>
  </si>
  <si>
    <t>Rakiraki Health Centre</t>
  </si>
  <si>
    <t>facility-RakirakiSub-divisionalHospital</t>
  </si>
  <si>
    <t>RakirakiSub-divisionalHospital</t>
  </si>
  <si>
    <t>Rakiraki Sub-divisional Hospital</t>
  </si>
  <si>
    <t>facility-RaviraviNursingStation</t>
  </si>
  <si>
    <t>RaviraviNursingStation</t>
  </si>
  <si>
    <t>Raviravi Nursing Station</t>
  </si>
  <si>
    <t>facility-RavitakiNursingStation</t>
  </si>
  <si>
    <t>RavitakiNursingStation</t>
  </si>
  <si>
    <t>Ravitaki Nursing Station</t>
  </si>
  <si>
    <t>facility-ReproductiveandFamilyHealthAssociationofFijiClinic</t>
  </si>
  <si>
    <t>ReproductiveandFamilyHealthAssociationofFijiClinic</t>
  </si>
  <si>
    <t>Reproductive and Family Health Association of Fiji Clinic</t>
  </si>
  <si>
    <t>facility-RHHX</t>
  </si>
  <si>
    <t>RHHX</t>
  </si>
  <si>
    <t>facility-RKSNursingStation</t>
  </si>
  <si>
    <t>RKSNursingStation</t>
  </si>
  <si>
    <t>RKS Nursing Station</t>
  </si>
  <si>
    <t>facility-RotumaHealthCentre</t>
  </si>
  <si>
    <t>RotumaHealthCentre</t>
  </si>
  <si>
    <t>Rotuma Health Centre</t>
  </si>
  <si>
    <t>facility-RotumaSub-divisionalHospital</t>
  </si>
  <si>
    <t>RotumaSub-divisionalHospital</t>
  </si>
  <si>
    <t>Rotuma Sub-divisional Hospital</t>
  </si>
  <si>
    <t>facility-RoyalFijiMilitaryForces</t>
  </si>
  <si>
    <t>RoyalFijiMilitaryForces</t>
  </si>
  <si>
    <t>Royal Fiji Military Forces</t>
  </si>
  <si>
    <t>facility-RoyalFijiPolice</t>
  </si>
  <si>
    <t>RoyalFijiPolice</t>
  </si>
  <si>
    <t>Royal Fiji Police</t>
  </si>
  <si>
    <t>facility-SaiVeiseiseiHealthCentre</t>
  </si>
  <si>
    <t>SaiVeiseiseiHealthCentre</t>
  </si>
  <si>
    <t>Sai Veiseisei Health Centre</t>
  </si>
  <si>
    <t>facility-SamabulaHealthCentre</t>
  </si>
  <si>
    <t>SamabulaHealthCentre</t>
  </si>
  <si>
    <t>Samabula Health Centre</t>
  </si>
  <si>
    <t>facility-SaqaniHealthCentre</t>
  </si>
  <si>
    <t>SaqaniHealthCentre</t>
  </si>
  <si>
    <t>Saqani Health Centre</t>
  </si>
  <si>
    <t>facility-SaradaMedicalCentre</t>
  </si>
  <si>
    <t>SaradaMedicalCentre</t>
  </si>
  <si>
    <t>Sarada Medical Centre</t>
  </si>
  <si>
    <t>facility-SavusavuHealthCentre</t>
  </si>
  <si>
    <t>SavusavuHealthCentre</t>
  </si>
  <si>
    <t>Savusavu Health Centre</t>
  </si>
  <si>
    <t>facility-SavusavuSub-divisionalHospital</t>
  </si>
  <si>
    <t>SavusavuSub-divisionalHospital</t>
  </si>
  <si>
    <t>Savusavu Sub-divisional Hospital</t>
  </si>
  <si>
    <t>facility-SawakasaHealthCentre</t>
  </si>
  <si>
    <t>SawakasaHealthCentre</t>
  </si>
  <si>
    <t>Sawakasa Health Centre</t>
  </si>
  <si>
    <t>facility-SeaqaqaHealthCentre</t>
  </si>
  <si>
    <t>SeaqaqaHealthCentre</t>
  </si>
  <si>
    <t>Seaqaqa Health Centre</t>
  </si>
  <si>
    <t>facility-SigatokaHealthCentre</t>
  </si>
  <si>
    <t>SigatokaHealthCentre</t>
  </si>
  <si>
    <t>Sigatoka Health Centre</t>
  </si>
  <si>
    <t>facility-SigatokaSub-divisionalHospital</t>
  </si>
  <si>
    <t>SigatokaSub-divisionalHospital</t>
  </si>
  <si>
    <t>Sigatoka Sub-divisional Hospital</t>
  </si>
  <si>
    <t>facility-SomosomoNursingStation</t>
  </si>
  <si>
    <t>SomosomoNursingStation</t>
  </si>
  <si>
    <t>Somosomo Nursing Station</t>
  </si>
  <si>
    <t>facility-SosoNursingStation</t>
  </si>
  <si>
    <t>SosoNursingStation</t>
  </si>
  <si>
    <t>Soso Nursing Station</t>
  </si>
  <si>
    <t>facility-StGilesHospital</t>
  </si>
  <si>
    <t>StGilesHospital</t>
  </si>
  <si>
    <t>St. Giles Hospital</t>
  </si>
  <si>
    <t>facility-STIClinic</t>
  </si>
  <si>
    <t>STIClinic</t>
  </si>
  <si>
    <t>STI Clinic</t>
  </si>
  <si>
    <t>facility-SuvaHealthCentre</t>
  </si>
  <si>
    <t>SuvaHealthCentre</t>
  </si>
  <si>
    <t>Suva Health Centre</t>
  </si>
  <si>
    <t>facility-SuvaHubCentre</t>
  </si>
  <si>
    <t>SuvaHubCentre</t>
  </si>
  <si>
    <t>Suva Hub Centre</t>
  </si>
  <si>
    <t>facility-TalauliaNursingStation</t>
  </si>
  <si>
    <t>TalauliaNursingStation</t>
  </si>
  <si>
    <t>Talaulia Nursing Station</t>
  </si>
  <si>
    <t>facility-TamavuaSub-divisionalHospital</t>
  </si>
  <si>
    <t>TamavuaSub-divisionalHospital</t>
  </si>
  <si>
    <t>Tamavua Sub-divisional Hospital</t>
  </si>
  <si>
    <t>facility-TauNursingStation</t>
  </si>
  <si>
    <t>TauNursingStation</t>
  </si>
  <si>
    <t>Tau Nursing Station</t>
  </si>
  <si>
    <t>facility-TaveuniSub-divisionalhospital</t>
  </si>
  <si>
    <t>TaveuniSub-divisionalhospital</t>
  </si>
  <si>
    <t>Taveuni Sub-divisional hospital</t>
  </si>
  <si>
    <t>facility-TavuaHealthCentre</t>
  </si>
  <si>
    <t>TavuaHealthCentre</t>
  </si>
  <si>
    <t>Tavua Health Centre</t>
  </si>
  <si>
    <t>facility-TavuaMaternity</t>
  </si>
  <si>
    <t>TavuaMaternity</t>
  </si>
  <si>
    <t>Tavua Maternity</t>
  </si>
  <si>
    <t>facility-TavuaSub-divisionalHospital</t>
  </si>
  <si>
    <t>TavuaSub-divisionalHospital</t>
  </si>
  <si>
    <t>Tavua Sub-divisional Hospital</t>
  </si>
  <si>
    <t>facility-TawakeNursingStation</t>
  </si>
  <si>
    <t>TawakeNursingStation</t>
  </si>
  <si>
    <t>Tawake Nursing Station</t>
  </si>
  <si>
    <t>facility-TeciNursingStation</t>
  </si>
  <si>
    <t>TeciNursingStation</t>
  </si>
  <si>
    <t>Teci Nursing Station</t>
  </si>
  <si>
    <t>facility-TokaimaloNursingStation</t>
  </si>
  <si>
    <t>TokaimaloNursingStation</t>
  </si>
  <si>
    <t>Tokaimalo Nursing Station</t>
  </si>
  <si>
    <t>facility-ToniaNursingStation</t>
  </si>
  <si>
    <t>ToniaNursingStation</t>
  </si>
  <si>
    <t>Tonia Nursing Station</t>
  </si>
  <si>
    <t>facility-TotoyaNursingStation</t>
  </si>
  <si>
    <t>TotoyaNursingStation</t>
  </si>
  <si>
    <t>Totoya Nursing Station</t>
  </si>
  <si>
    <t>facility-TukavesiHealthCentre</t>
  </si>
  <si>
    <t>TukavesiHealthCentre</t>
  </si>
  <si>
    <t>Tukavesi Health Centre</t>
  </si>
  <si>
    <t>facility-TuvuNursingStation</t>
  </si>
  <si>
    <t>TuvuNursingStation</t>
  </si>
  <si>
    <t>Tuvu Nursing Station</t>
  </si>
  <si>
    <t>facility-TuvucaNursingStation</t>
  </si>
  <si>
    <t>TuvucaNursingStation</t>
  </si>
  <si>
    <t>Tuvuca Nursing Station</t>
  </si>
  <si>
    <t>facility-UduNursingStation</t>
  </si>
  <si>
    <t>UduNursingStation</t>
  </si>
  <si>
    <t>Udu Nursing Station</t>
  </si>
  <si>
    <t>facility-VacaleaNursingStation</t>
  </si>
  <si>
    <t>VacaleaNursingStation</t>
  </si>
  <si>
    <t>Vacalea Nursing Station</t>
  </si>
  <si>
    <t>facility-ValelevuHealthCentre</t>
  </si>
  <si>
    <t>ValelevuHealthCentre</t>
  </si>
  <si>
    <t>Valelevu Health Centre</t>
  </si>
  <si>
    <t>facility-VanuavatuNursingStation</t>
  </si>
  <si>
    <t>VanuavatuNursingStation</t>
  </si>
  <si>
    <t>Vanuavatu Nursing Station</t>
  </si>
  <si>
    <t>facility-VatoaNursingStation</t>
  </si>
  <si>
    <t>VatoaNursingStation</t>
  </si>
  <si>
    <t>Vatoa Nursing Station</t>
  </si>
  <si>
    <t>facility-VatukarasaHealthCentre</t>
  </si>
  <si>
    <t>VatukarasaHealthCentre</t>
  </si>
  <si>
    <t>Vatukarasa Health Centre</t>
  </si>
  <si>
    <t>facility-VatukarasaNursingStation</t>
  </si>
  <si>
    <t>VatukarasaNursingStation</t>
  </si>
  <si>
    <t>Vatukarasa Nursing Station</t>
  </si>
  <si>
    <t>facility-VatuleleHealthCentre</t>
  </si>
  <si>
    <t>VatuleleHealthCentre</t>
  </si>
  <si>
    <t>Vatulele Health Centre</t>
  </si>
  <si>
    <t>facility-VerataNursingStation</t>
  </si>
  <si>
    <t>VerataNursingStation</t>
  </si>
  <si>
    <t>Verata Nursing Station</t>
  </si>
  <si>
    <t>facility-VisoqoNursingStation</t>
  </si>
  <si>
    <t>VisoqoNursingStation</t>
  </si>
  <si>
    <t>Visoqo Nursing Station</t>
  </si>
  <si>
    <t>facility-ViwaNursingStation</t>
  </si>
  <si>
    <t>ViwaNursingStation</t>
  </si>
  <si>
    <t>Viwa Nursing Station</t>
  </si>
  <si>
    <t>facility-VunaHealthCentre</t>
  </si>
  <si>
    <t>VunaHealthCentre</t>
  </si>
  <si>
    <t>Vuna Health Centre</t>
  </si>
  <si>
    <t>facility-VunaNursingStation</t>
  </si>
  <si>
    <t>VunaNursingStation</t>
  </si>
  <si>
    <t>Vuna Nursing Station</t>
  </si>
  <si>
    <t>facility-VunidawaHealthCentre</t>
  </si>
  <si>
    <t>VunidawaHealthCentre</t>
  </si>
  <si>
    <t>Vunidawa Health Centre</t>
  </si>
  <si>
    <t>facility-VunidawaSub-divisionalHospital</t>
  </si>
  <si>
    <t>VunidawaSub-divisionalHospital</t>
  </si>
  <si>
    <t>Vunidawa Sub-divisional Hospital</t>
  </si>
  <si>
    <t>facility-VuniseaHealthCentre</t>
  </si>
  <si>
    <t>VuniseaHealthCentre</t>
  </si>
  <si>
    <t>Vunisea Health Centre</t>
  </si>
  <si>
    <t>facility-VuniseaSub-divisionalHospital</t>
  </si>
  <si>
    <t>VuniseaSub-divisionalHospital</t>
  </si>
  <si>
    <t>Vunisea Sub-divisional Hospital</t>
  </si>
  <si>
    <t>facility-VunitogoloaNursingStation</t>
  </si>
  <si>
    <t>VunitogoloaNursingStation</t>
  </si>
  <si>
    <t>Vunitogoloa Nursing Station</t>
  </si>
  <si>
    <t>facility-VunivutuNursingStation</t>
  </si>
  <si>
    <t>VunivutuNursingStation</t>
  </si>
  <si>
    <t>Vunivutu Nursing Station</t>
  </si>
  <si>
    <t>facility-WaidinaNursingStation</t>
  </si>
  <si>
    <t>WaidinaNursingStation</t>
  </si>
  <si>
    <t>Waidina Nursing Station</t>
  </si>
  <si>
    <t>facility-WaimaqeraHealthCentre</t>
  </si>
  <si>
    <t>WaimaqeraHealthCentre</t>
  </si>
  <si>
    <t>Waimaqera Health Centre</t>
  </si>
  <si>
    <t>facility-WaimaroHealthCentre</t>
  </si>
  <si>
    <t>WaimaroHealthCentre</t>
  </si>
  <si>
    <t>Waimaro Health Centre</t>
  </si>
  <si>
    <t>facility-WainibokasiHealthCentre</t>
  </si>
  <si>
    <t>WainibokasiHealthCentre</t>
  </si>
  <si>
    <t>Wainibokasi Health Centre</t>
  </si>
  <si>
    <t>facility-WainibokasiSub-divisionalHospital</t>
  </si>
  <si>
    <t>WainibokasiSub-divisionalHospital</t>
  </si>
  <si>
    <t>Wainibokasi Sub-divisional Hospital</t>
  </si>
  <si>
    <t>facility-WainikoroHealthCentre</t>
  </si>
  <si>
    <t>WainikoroHealthCentre</t>
  </si>
  <si>
    <t>Wainikoro Health Centre</t>
  </si>
  <si>
    <t>facility-WainunuHealthCentre</t>
  </si>
  <si>
    <t>WainunuHealthCentre</t>
  </si>
  <si>
    <t>Wainunu Health Centre</t>
  </si>
  <si>
    <t>facility-WaivakaNursingStation</t>
  </si>
  <si>
    <t>WaivakaNursingStation</t>
  </si>
  <si>
    <t>Waivaka Nursing Station</t>
  </si>
  <si>
    <t>facility-WaiyevoHealthCentre</t>
  </si>
  <si>
    <t>WaiyevoHealthCentre</t>
  </si>
  <si>
    <t>Waiyevo Health Centre</t>
  </si>
  <si>
    <t>facility-WaiyevoSub-divisionalHospital</t>
  </si>
  <si>
    <t>WaiyevoSub-divisionalHospital</t>
  </si>
  <si>
    <t>Waiyevo Sub-divisional Hospital</t>
  </si>
  <si>
    <t>facility-WauosiNursingStation</t>
  </si>
  <si>
    <t>WauosiNursingStation</t>
  </si>
  <si>
    <t>Wauosi Nursing Station</t>
  </si>
  <si>
    <t>facility-YacataNursingStation</t>
  </si>
  <si>
    <t>YacataNursingStation</t>
  </si>
  <si>
    <t>Yacata Nursing Station</t>
  </si>
  <si>
    <t>facility-YaduaNursingStation</t>
  </si>
  <si>
    <t>YaduaNursingStation</t>
  </si>
  <si>
    <t>Yadua Nursing Station</t>
  </si>
  <si>
    <t>facility-YagetaNursingStation</t>
  </si>
  <si>
    <t>YagetaNursingStation</t>
  </si>
  <si>
    <t>Yageta Nursing Station</t>
  </si>
  <si>
    <t>facility-YalobiNursingStation</t>
  </si>
  <si>
    <t>YalobiNursingStation</t>
  </si>
  <si>
    <t>Yalobi Nursing Station</t>
  </si>
  <si>
    <t>facility-YanuyaNursingStation</t>
  </si>
  <si>
    <t>YanuyaNursingStation</t>
  </si>
  <si>
    <t>Yanuya Nursing Station</t>
  </si>
  <si>
    <t>facility-YaqetaNursingStation</t>
  </si>
  <si>
    <t>YaqetaNursingStation</t>
  </si>
  <si>
    <t>Yaqeta Nursing Station</t>
  </si>
  <si>
    <t>facility-Yasawa-I-RaraNursingStation</t>
  </si>
  <si>
    <t>Yasawa-I-RaraNursingStation</t>
  </si>
  <si>
    <t>Yasawa-I-Rara Nursing Station</t>
  </si>
  <si>
    <t>facility-1</t>
  </si>
  <si>
    <t>facility-2</t>
  </si>
  <si>
    <t>facility-CarnationHealthCentre</t>
  </si>
  <si>
    <t>CarnationHealthCentre</t>
  </si>
  <si>
    <t>Carnation Health Centre</t>
  </si>
  <si>
    <t>facility-LilyHospital</t>
  </si>
  <si>
    <t>LilyHospital</t>
  </si>
  <si>
    <t>Lily Hospital</t>
  </si>
  <si>
    <t>facility-TamanuHospital</t>
  </si>
  <si>
    <t>TamanuHospital</t>
  </si>
  <si>
    <t>Tamanu Hospital</t>
  </si>
  <si>
    <t>District</t>
  </si>
  <si>
    <t>Suburb</t>
  </si>
  <si>
    <t>Dama</t>
  </si>
  <si>
    <t>DeepwaterSettlement</t>
  </si>
  <si>
    <t>Deepwater Settlement</t>
  </si>
  <si>
    <t>Delakado</t>
  </si>
  <si>
    <t>Driti</t>
  </si>
  <si>
    <t>DritiBua</t>
  </si>
  <si>
    <t>Driti (Bua)</t>
  </si>
  <si>
    <t>Kenani</t>
  </si>
  <si>
    <t>Lovoni</t>
  </si>
  <si>
    <t>NabiloSettlement</t>
  </si>
  <si>
    <t>Naviteitei</t>
  </si>
  <si>
    <t>Navuloa</t>
  </si>
  <si>
    <t>Navunikabi</t>
  </si>
  <si>
    <t>Navunisole</t>
  </si>
  <si>
    <t>Saliadrau</t>
  </si>
  <si>
    <t>Tai</t>
  </si>
  <si>
    <t>Tavulomo</t>
  </si>
  <si>
    <t>Vorovoro</t>
  </si>
  <si>
    <t>Vuniivisavu</t>
  </si>
  <si>
    <t>WainatavaSettlement</t>
  </si>
  <si>
    <t>Wainatava Settlement</t>
  </si>
  <si>
    <t>Wainimakutu</t>
  </si>
  <si>
    <t>Wainisarava</t>
  </si>
  <si>
    <t>WaiviviaTukuta</t>
  </si>
  <si>
    <t>Waivivia (Tukuta)</t>
  </si>
  <si>
    <t>village-LotofagA</t>
  </si>
  <si>
    <t>LotofagA</t>
  </si>
  <si>
    <t>village-Lotofaga</t>
  </si>
  <si>
    <t>Lotofaga</t>
  </si>
  <si>
    <t>facilityId</t>
  </si>
  <si>
    <t>department-Anaesthesia</t>
  </si>
  <si>
    <t>Anaesthesia</t>
  </si>
  <si>
    <t>department-GeneralOutpatient</t>
  </si>
  <si>
    <t>GeneralOutpatient</t>
  </si>
  <si>
    <t>General Outpatient</t>
  </si>
  <si>
    <t>department-Gynaecology</t>
  </si>
  <si>
    <t>Gynaecology</t>
  </si>
  <si>
    <t>Obstetric</t>
  </si>
  <si>
    <t>department-HealthCentre</t>
  </si>
  <si>
    <t>HealthCentre</t>
  </si>
  <si>
    <t>Health Centre</t>
  </si>
  <si>
    <t>department-Maternity</t>
  </si>
  <si>
    <t>Maternity</t>
  </si>
  <si>
    <t>department-Neurology</t>
  </si>
  <si>
    <t>Neurology</t>
  </si>
  <si>
    <t>department-NursingStation</t>
  </si>
  <si>
    <t>NursingStation</t>
  </si>
  <si>
    <t>Nursing Station</t>
  </si>
  <si>
    <t>department-Oncology</t>
  </si>
  <si>
    <t>Oncology</t>
  </si>
  <si>
    <t>department-Orthopaedics</t>
  </si>
  <si>
    <t>Orthopaedics</t>
  </si>
  <si>
    <t>department-Pharmacy</t>
  </si>
  <si>
    <t>Pharmacy</t>
  </si>
  <si>
    <t>department-Respiratory</t>
  </si>
  <si>
    <t>Respiratory</t>
  </si>
  <si>
    <t>department-SpecialOutpatient</t>
  </si>
  <si>
    <t>SpecialOutpatient</t>
  </si>
  <si>
    <t>Special Outpatient</t>
  </si>
  <si>
    <t>department-WellnessClinic</t>
  </si>
  <si>
    <t>WellnessClinic</t>
  </si>
  <si>
    <t>Wellness Clinic</t>
  </si>
  <si>
    <t>department-GeneralClinic</t>
  </si>
  <si>
    <t>GeneralClinic</t>
  </si>
  <si>
    <t>Clinic</t>
  </si>
  <si>
    <t>department-COVID19Team</t>
  </si>
  <si>
    <t>COVID19Team</t>
  </si>
  <si>
    <t>COVID-19 Team</t>
  </si>
  <si>
    <t>department-DemoLan</t>
  </si>
  <si>
    <t>DemoLanGeneral</t>
  </si>
  <si>
    <t>Demo Lan General</t>
  </si>
  <si>
    <t>department-AlliedHealth</t>
  </si>
  <si>
    <t>AlliedHealth</t>
  </si>
  <si>
    <t>Allied Health</t>
  </si>
  <si>
    <t>department-GeneralMedicineBaHealthCentre</t>
  </si>
  <si>
    <t>GeneralMedicineBaHealthCentre</t>
  </si>
  <si>
    <t>General Medicine</t>
  </si>
  <si>
    <t>department-GeneralOutpatientBaHealthCentre</t>
  </si>
  <si>
    <t>GeneralOutpatientBaHealthCentre</t>
  </si>
  <si>
    <t>department-GeneralClinicAdolescentHealthDevelopment</t>
  </si>
  <si>
    <t>GeneralClinicAdolescentHealthDevelopment</t>
  </si>
  <si>
    <t>Adolescent General Clinic</t>
  </si>
  <si>
    <t>department-GeneralClinicBaHealthCentre</t>
  </si>
  <si>
    <t>GeneralClinicBaHealthCentre</t>
  </si>
  <si>
    <t>Ba Health Centre General Clinic</t>
  </si>
  <si>
    <t>department-GeneralClinicBaMissionSub-divisionalHospital</t>
  </si>
  <si>
    <t>GeneralClinicBaMissionSub-divisionalHospital</t>
  </si>
  <si>
    <t>Ba Mission Sub-divisional Hospital Public</t>
  </si>
  <si>
    <t>department-GeneralClinicBagasauNursingStation</t>
  </si>
  <si>
    <t>GeneralClinicBagasauNursingStation</t>
  </si>
  <si>
    <t>Bagasau Nursing Station Public</t>
  </si>
  <si>
    <t>department-GeneralClinicBalevutoHealthCentre</t>
  </si>
  <si>
    <t>GeneralClinicBalevutoHealthCentre</t>
  </si>
  <si>
    <t>Balevuto Health Centre Public</t>
  </si>
  <si>
    <t>department-GeneralClinicBatikiNursingStation</t>
  </si>
  <si>
    <t>GeneralClinicBatikiNursingStation</t>
  </si>
  <si>
    <t>Batiki Nursing Station Public</t>
  </si>
  <si>
    <t>department-GeneralClinicBaulevuNursingStation</t>
  </si>
  <si>
    <t>GeneralClinicBaulevuNursingStation</t>
  </si>
  <si>
    <t>Baulevu Nursing Station Public</t>
  </si>
  <si>
    <t>department-GeneralClinicBeqaHealthCentre</t>
  </si>
  <si>
    <t>GeneralClinicBeqaHealthCentre</t>
  </si>
  <si>
    <t>Beqa Health Centre Public</t>
  </si>
  <si>
    <t>department-GeneralClinicBoumaNursingStation</t>
  </si>
  <si>
    <t>GeneralClinicBoumaNursingStation</t>
  </si>
  <si>
    <t>Bouma Nursing Station Public</t>
  </si>
  <si>
    <t>department-GeneralClinicBuaNursingStation</t>
  </si>
  <si>
    <t>GeneralClinicBuaNursingStation</t>
  </si>
  <si>
    <t>Bua Nursing Station Public</t>
  </si>
  <si>
    <t>department-GeneralClinicBukuyaHealthCentre</t>
  </si>
  <si>
    <t>GeneralClinicBukuyaHealthCentre</t>
  </si>
  <si>
    <t>Bukuya Health Centre Public</t>
  </si>
  <si>
    <t>department-GeneralClinicBuretaHealthCentre</t>
  </si>
  <si>
    <t>GeneralClinicBuretaHealthCentre</t>
  </si>
  <si>
    <t>Bureta Health Centre Public</t>
  </si>
  <si>
    <t>department-GeneralClinicCakovaNursingStation</t>
  </si>
  <si>
    <t>GeneralClinicCakovaNursingStation</t>
  </si>
  <si>
    <t>Cakova Nursing Station Public</t>
  </si>
  <si>
    <t>department-GeneralClinicCiciaHealthCentre</t>
  </si>
  <si>
    <t>GeneralClinicCiciaHealthCentre</t>
  </si>
  <si>
    <t>Cicia Health Centre Public</t>
  </si>
  <si>
    <t>department-GeneralClinicCikobiaNursingStation</t>
  </si>
  <si>
    <t>GeneralClinicCikobiaNursingStation</t>
  </si>
  <si>
    <t>Cikobia Nursing Station Public</t>
  </si>
  <si>
    <t>department-GeneralClinicColonialWarMemorialDivisionalHospital</t>
  </si>
  <si>
    <t>GeneralClinicColonialWarMemorialDivisionalHospital</t>
  </si>
  <si>
    <t>Colonial War Memorial Divisional Hospital Public</t>
  </si>
  <si>
    <t>department-GeneralClinicColonialWarMemorialDivisionalHospital-BreastClinic</t>
  </si>
  <si>
    <t>GeneralClinicColonialWarMemorialDivisionalHospital-BreastClinic</t>
  </si>
  <si>
    <t>Colonial War Memorial Divisional Hospital - Breast Clinic Public</t>
  </si>
  <si>
    <t>department-GeneralClinicColonialWarMemorialDivisionalHospital-GynaecologyClinic</t>
  </si>
  <si>
    <t>GeneralClinicColonialWarMemorialDivisionalHospital-GynaecologyClinic</t>
  </si>
  <si>
    <t>Colonial War Memorial Divisional Hospital - Gynaecology Clinic Public</t>
  </si>
  <si>
    <t>department-GeneralClinicCoqeloaNursingStation</t>
  </si>
  <si>
    <t>GeneralClinicCoqeloaNursingStation</t>
  </si>
  <si>
    <t>Coqeloa Nursing Station Public</t>
  </si>
  <si>
    <t>department-GeneralClinicCuvuHealthCentre</t>
  </si>
  <si>
    <t>GeneralClinicCuvuHealthCentre</t>
  </si>
  <si>
    <t>Cuvu Health Centre Public</t>
  </si>
  <si>
    <t>department-GeneralClinicDaviqeleHealthCentre</t>
  </si>
  <si>
    <t>GeneralClinicDaviqeleHealthCentre</t>
  </si>
  <si>
    <t>Daviqele Health Centre Public</t>
  </si>
  <si>
    <t>department-GeneralClinicDawasamuNursingStation</t>
  </si>
  <si>
    <t>GeneralClinicDawasamuNursingStation</t>
  </si>
  <si>
    <t>Dawasamu Nursing Station Public</t>
  </si>
  <si>
    <t>department-GeneralClinicDogotukiNursingStation</t>
  </si>
  <si>
    <t>GeneralClinicDogotukiNursingStation</t>
  </si>
  <si>
    <t>Dogotuki Nursing Station Public</t>
  </si>
  <si>
    <t>department-GeneralClinicDravuwaluNursingStation</t>
  </si>
  <si>
    <t>GeneralClinicDravuwaluNursingStation</t>
  </si>
  <si>
    <t>Dravuwalu Nursing Station Public</t>
  </si>
  <si>
    <t>department-GeneralClinicDreketiHealthCentre</t>
  </si>
  <si>
    <t>GeneralClinicDreketiHealthCentre</t>
  </si>
  <si>
    <t>Dreketi Health Centre Public</t>
  </si>
  <si>
    <t>department-GeneralClinicFulagaNursingStation</t>
  </si>
  <si>
    <t>GeneralClinicFulagaNursingStation</t>
  </si>
  <si>
    <t>Fulaga Nursing Station Public</t>
  </si>
  <si>
    <t>department-GeneralClinicGaloaNursingStation</t>
  </si>
  <si>
    <t>GeneralClinicGaloaNursingStation</t>
  </si>
  <si>
    <t>Galoa Nursing Station Public</t>
  </si>
  <si>
    <t>department-GeneralClinicGaseleNursingStation</t>
  </si>
  <si>
    <t>GeneralClinicGaseleNursingStation</t>
  </si>
  <si>
    <t>Gasele Nursing Station Public</t>
  </si>
  <si>
    <t>department-GeneralClinicGauHealthCentre</t>
  </si>
  <si>
    <t>GeneralClinicGauHealthCentre</t>
  </si>
  <si>
    <t>Gau Health Centre Public</t>
  </si>
  <si>
    <t>department-GeneralClinicKabaraHealthCentre</t>
  </si>
  <si>
    <t>GeneralClinicKabaraHealthCentre</t>
  </si>
  <si>
    <t>Kabara Health Centre Public</t>
  </si>
  <si>
    <t>department-GeneralClinicKabaraNursingStation</t>
  </si>
  <si>
    <t>GeneralClinicKabaraNursingStation</t>
  </si>
  <si>
    <t>Kabara Nursing Station Public</t>
  </si>
  <si>
    <t>department-GeneralClinicKamikamicaHealthCentre</t>
  </si>
  <si>
    <t>GeneralClinicKamikamicaHealthCentre</t>
  </si>
  <si>
    <t>Kamikamica Health Centre Public</t>
  </si>
  <si>
    <t>department-GeneralClinicKavalaHealthCentre</t>
  </si>
  <si>
    <t>GeneralClinicKavalaHealthCentre</t>
  </si>
  <si>
    <t>Kavala Health Centre Public</t>
  </si>
  <si>
    <t>department-GeneralClinicKeiyasiHealthCentre</t>
  </si>
  <si>
    <t>GeneralClinicKeiyasiHealthCentre</t>
  </si>
  <si>
    <t>Keiyasi Health Centre Public</t>
  </si>
  <si>
    <t>department-GeneralClinicKeseHealthCentre</t>
  </si>
  <si>
    <t>GeneralClinicKeseHealthCentre</t>
  </si>
  <si>
    <t>Kese Health Centre Public</t>
  </si>
  <si>
    <t>department-GeneralClinicKiaNursingStation</t>
  </si>
  <si>
    <t>GeneralClinicKiaNursingStation</t>
  </si>
  <si>
    <t>Kia Nursing Station Public</t>
  </si>
  <si>
    <t>department-GeneralClinicKidneyDialysisCentre</t>
  </si>
  <si>
    <t>GeneralClinicKidneyDialysisCentre</t>
  </si>
  <si>
    <t>Kidney Dialysis Centre Public</t>
  </si>
  <si>
    <t>department-GeneralClinicKioaNursingStation</t>
  </si>
  <si>
    <t>GeneralClinicKioaNursingStation</t>
  </si>
  <si>
    <t>Kioa Nursing Station Public</t>
  </si>
  <si>
    <t>department-GeneralClinicKomoNursingStation</t>
  </si>
  <si>
    <t>GeneralClinicKomoNursingStation</t>
  </si>
  <si>
    <t>Komo Nursing Station Public</t>
  </si>
  <si>
    <t>department-GeneralClinicKoroHealthCentre</t>
  </si>
  <si>
    <t>GeneralClinicKoroHealthCentre</t>
  </si>
  <si>
    <t>Koro Health Centre Public</t>
  </si>
  <si>
    <t>department-GeneralClinicKorolevuHealthCentre</t>
  </si>
  <si>
    <t>GeneralClinicKorolevuHealthCentre</t>
  </si>
  <si>
    <t>Korolevu Health Centre Public</t>
  </si>
  <si>
    <t>department-GeneralClinicKorotasereHealthCentre</t>
  </si>
  <si>
    <t>GeneralClinicKorotasereHealthCentre</t>
  </si>
  <si>
    <t>Korotasere Health Centre Public</t>
  </si>
  <si>
    <t>department-GeneralClinicKorovisilouHealthCentre</t>
  </si>
  <si>
    <t>GeneralClinicKorovisilouHealthCentre</t>
  </si>
  <si>
    <t>Korovisilou Health Centre Public</t>
  </si>
  <si>
    <t>department-GeneralClinicKorovouHealthCentre</t>
  </si>
  <si>
    <t>GeneralClinicKorovouHealthCentre</t>
  </si>
  <si>
    <t>Korovou Health Centre Public</t>
  </si>
  <si>
    <t>department-GeneralClinicKorovouPrisonStation</t>
  </si>
  <si>
    <t>GeneralClinicKorovouPrisonStation</t>
  </si>
  <si>
    <t>Korovou Prison Station Public</t>
  </si>
  <si>
    <t>department-GeneralClinicKorovouSub-divisionalHospital</t>
  </si>
  <si>
    <t>GeneralClinicKorovouSub-divisionalHospital</t>
  </si>
  <si>
    <t>Korovou Sub-divisional Hospital Public</t>
  </si>
  <si>
    <t>department-GeneralClinicKubulauNursingStation</t>
  </si>
  <si>
    <t>GeneralClinicKubulauNursingStation</t>
  </si>
  <si>
    <t>Kubulau Nursing Station Public</t>
  </si>
  <si>
    <t>department-GeneralClinicLabasaDivisionalHospital</t>
  </si>
  <si>
    <t>GeneralClinicLabasaDivisionalHospital</t>
  </si>
  <si>
    <t>Labasa Divisional Hospital Public</t>
  </si>
  <si>
    <t>department-GeneralClinicLabasaGoldenAgeHome</t>
  </si>
  <si>
    <t>GeneralClinicLabasaGoldenAgeHome</t>
  </si>
  <si>
    <t>Labasa Golden Age Home Public</t>
  </si>
  <si>
    <t>department-GeneralClinicLabasaHealthCentre</t>
  </si>
  <si>
    <t>GeneralClinicLabasaHealthCentre</t>
  </si>
  <si>
    <t>Labasa Health Centre Public</t>
  </si>
  <si>
    <t>department-GeneralClinicLabassHealthCentre</t>
  </si>
  <si>
    <t>GeneralClinicLabassHealthCentre</t>
  </si>
  <si>
    <t>Labass Health Centre Public</t>
  </si>
  <si>
    <t>department-GeneralClinicLagiHealthCentre</t>
  </si>
  <si>
    <t>GeneralClinicLagiHealthCentre</t>
  </si>
  <si>
    <t>Lagi Health Centre Public</t>
  </si>
  <si>
    <t>department-GeneralClinicLakebaHealthCentre</t>
  </si>
  <si>
    <t>GeneralClinicLakebaHealthCentre</t>
  </si>
  <si>
    <t>Lakeba Health Centre Public</t>
  </si>
  <si>
    <t>department-GeneralClinicLakebaSub-divisionalHospital</t>
  </si>
  <si>
    <t>GeneralClinicLakebaSub-divisionalHospital</t>
  </si>
  <si>
    <t>Lakeba Sub-divisional Hospital Public</t>
  </si>
  <si>
    <t>department-GeneralClinicLamiHealthCentre</t>
  </si>
  <si>
    <t>GeneralClinicLamiHealthCentre</t>
  </si>
  <si>
    <t>Lami Health Centre Public</t>
  </si>
  <si>
    <t>department-GeneralClinicLaselevuHealthCentre</t>
  </si>
  <si>
    <t>GeneralClinicLaselevuHealthCentre</t>
  </si>
  <si>
    <t>Laselevu Health Centre Public</t>
  </si>
  <si>
    <t>department-GeneralClinicLautokaDivisionalHospital</t>
  </si>
  <si>
    <t>GeneralClinicLautokaDivisionalHospital</t>
  </si>
  <si>
    <t>Lautoka Divisional Hospital Public</t>
  </si>
  <si>
    <t>department-GeneralClinicLautokaHealthCentre</t>
  </si>
  <si>
    <t>GeneralClinicLautokaHealthCentre</t>
  </si>
  <si>
    <t>Lautoka Health Centre Public</t>
  </si>
  <si>
    <t>department-GeneralClinicLautokaHubCentre</t>
  </si>
  <si>
    <t>GeneralClinicLautokaHubCentre</t>
  </si>
  <si>
    <t>Lautoka Hub Centre Public</t>
  </si>
  <si>
    <t>department-GeneralClinicLekutuHealthCentre</t>
  </si>
  <si>
    <t>GeneralClinicLekutuHealthCentre</t>
  </si>
  <si>
    <t>Lekutu Health Centre Public</t>
  </si>
  <si>
    <t>department-GeneralClinicLevukaHealthCentre</t>
  </si>
  <si>
    <t>GeneralClinicLevukaHealthCentre</t>
  </si>
  <si>
    <t>Levuka Health Centre Public</t>
  </si>
  <si>
    <t>department-GeneralClinicLevukaSub-divisionalHospital</t>
  </si>
  <si>
    <t>GeneralClinicLevukaSub-divisionalHospital</t>
  </si>
  <si>
    <t>Levuka Sub-divisional Hospital Public</t>
  </si>
  <si>
    <t>department-GeneralClinicLevuka-I-DakuNursingStation</t>
  </si>
  <si>
    <t>GeneralClinicLevuka-I-DakuNursingStation</t>
  </si>
  <si>
    <t>Levuka-I-Daku Nursing Station Public</t>
  </si>
  <si>
    <t>department-GeneralClinicLodoniHealthCentre</t>
  </si>
  <si>
    <t>GeneralClinicLodoniHealthCentre</t>
  </si>
  <si>
    <t>Lodoni Health Centre Public</t>
  </si>
  <si>
    <t>department-GeneralClinicLomaNursingStation</t>
  </si>
  <si>
    <t>GeneralClinicLomaNursingStation</t>
  </si>
  <si>
    <t>Loma Nursing Station Public</t>
  </si>
  <si>
    <t>department-GeneralClinicLomaivunaNursingStation</t>
  </si>
  <si>
    <t>GeneralClinicLomaivunaNursingStation</t>
  </si>
  <si>
    <t>Lomaivuna Nursing Station Public</t>
  </si>
  <si>
    <t>department-GeneralClinicLomalomaHealthCentre</t>
  </si>
  <si>
    <t>GeneralClinicLomalomaHealthCentre</t>
  </si>
  <si>
    <t>Lomaloma Health Centre Public</t>
  </si>
  <si>
    <t>department-GeneralClinicLomalomaSub-divisionalHospital</t>
  </si>
  <si>
    <t>GeneralClinicLomalomaSub-divisionalHospital</t>
  </si>
  <si>
    <t>Lomaloma Sub-divisional Hospital Public</t>
  </si>
  <si>
    <t>department-GeneralClinicLomawaiHealthCentre</t>
  </si>
  <si>
    <t>GeneralClinicLomawaiHealthCentre</t>
  </si>
  <si>
    <t>Lomawai Health Centre Public</t>
  </si>
  <si>
    <t>department-GeneralClinicMakoiBirthingUnit</t>
  </si>
  <si>
    <t>GeneralClinicMakoiBirthingUnit</t>
  </si>
  <si>
    <t>Makoi Birthing Unit Public</t>
  </si>
  <si>
    <t>department-GeneralClinicMakoiHealthCentre</t>
  </si>
  <si>
    <t>GeneralClinicMakoiHealthCentre</t>
  </si>
  <si>
    <t>Makoi Health Centre Public</t>
  </si>
  <si>
    <t>department-GeneralClinicMaloloHealthCentre</t>
  </si>
  <si>
    <t>GeneralClinicMaloloHealthCentre</t>
  </si>
  <si>
    <t>Malolo Health Centre Public</t>
  </si>
  <si>
    <t>department-GeneralClinicMataikaHouse</t>
  </si>
  <si>
    <t>GeneralClinicMataikaHouse</t>
  </si>
  <si>
    <t>Mataika House Public</t>
  </si>
  <si>
    <t>department-GeneralClinicMatukuHealthCentre</t>
  </si>
  <si>
    <t>GeneralClinicMatukuHealthCentre</t>
  </si>
  <si>
    <t>Matuku Health Centre Public</t>
  </si>
  <si>
    <t>department-GeneralClinicMoalaHealthCentre</t>
  </si>
  <si>
    <t>GeneralClinicMoalaHealthCentre</t>
  </si>
  <si>
    <t>Moala Health Centre Public</t>
  </si>
  <si>
    <t>department-GeneralClinicMoceNursingStation</t>
  </si>
  <si>
    <t>GeneralClinicMoceNursingStation</t>
  </si>
  <si>
    <t>Moce Nursing Station Public</t>
  </si>
  <si>
    <t>department-GeneralClinicMokaniHealthCentre</t>
  </si>
  <si>
    <t>GeneralClinicMokaniHealthCentre</t>
  </si>
  <si>
    <t>Mokani Health Centre Public</t>
  </si>
  <si>
    <t>department-GeneralClinicMomiHealthCentre</t>
  </si>
  <si>
    <t>GeneralClinicMomiHealthCentre</t>
  </si>
  <si>
    <t>Momi Health Centre Public</t>
  </si>
  <si>
    <t>department-GeneralClinicMoturikiNursingStation</t>
  </si>
  <si>
    <t>GeneralClinicMoturikiNursingStation</t>
  </si>
  <si>
    <t>Moturiki Nursing Station Public</t>
  </si>
  <si>
    <t>department-GeneralClinicMualevuNursingStation</t>
  </si>
  <si>
    <t>GeneralClinicMualevuNursingStation</t>
  </si>
  <si>
    <t>Mualevu Nursing Station Public</t>
  </si>
  <si>
    <t>department-GeneralClinicMuanikauHealthCentre</t>
  </si>
  <si>
    <t>GeneralClinicMuanikauHealthCentre</t>
  </si>
  <si>
    <t>Muanikau Health Centre Public</t>
  </si>
  <si>
    <t>department-GeneralClinicNabalebaleNursingStation</t>
  </si>
  <si>
    <t>GeneralClinicNabalebaleNursingStation</t>
  </si>
  <si>
    <t>Nabalebale Nursing Station Public</t>
  </si>
  <si>
    <t>department-GeneralClinicNabasoviNursingStation</t>
  </si>
  <si>
    <t>GeneralClinicNabasoviNursingStation</t>
  </si>
  <si>
    <t>Nabasovi Nursing Station Public</t>
  </si>
  <si>
    <t>department-GeneralClinicNabobucoNursingStation</t>
  </si>
  <si>
    <t>GeneralClinicNabobucoNursingStation</t>
  </si>
  <si>
    <t>Nabobuco Nursing Station Public</t>
  </si>
  <si>
    <t>department-GeneralClinicNaboroNursingStation</t>
  </si>
  <si>
    <t>GeneralClinicNaboroNursingStation</t>
  </si>
  <si>
    <t>Naboro Nursing Station Public</t>
  </si>
  <si>
    <t>department-GeneralClinicNabouNursingStation</t>
  </si>
  <si>
    <t>GeneralClinicNabouNursingStation</t>
  </si>
  <si>
    <t>Nabou Nursing Station Public</t>
  </si>
  <si>
    <t>department-GeneralClinicNaboubucoNursingStation</t>
  </si>
  <si>
    <t>GeneralClinicNaboubucoNursingStation</t>
  </si>
  <si>
    <t>Naboubuco Nursing Station Public</t>
  </si>
  <si>
    <t>department-GeneralClinicNabouwaluHealthCentre</t>
  </si>
  <si>
    <t>GeneralClinicNabouwaluHealthCentre</t>
  </si>
  <si>
    <t>Nabouwalu Health Centre Public</t>
  </si>
  <si>
    <t>department-GeneralClinicNabouwaluSub-divisionalHospital</t>
  </si>
  <si>
    <t>GeneralClinicNabouwaluSub-divisionalHospital</t>
  </si>
  <si>
    <t>Nabouwalu Sub-divisional Hospital Public</t>
  </si>
  <si>
    <t>department-GeneralClinicNacamakiNursingStation</t>
  </si>
  <si>
    <t>GeneralClinicNacamakiNursingStation</t>
  </si>
  <si>
    <t>Nacamaki Nursing Station Public</t>
  </si>
  <si>
    <t>department-GeneralClinicNacavanadiNursingStation</t>
  </si>
  <si>
    <t>GeneralClinicNacavanadiNursingStation</t>
  </si>
  <si>
    <t>Nacavanadi Nursing Station Public</t>
  </si>
  <si>
    <t>department-GeneralClinicNaculaHealthCentre</t>
  </si>
  <si>
    <t>GeneralClinicNaculaHealthCentre</t>
  </si>
  <si>
    <t>Nacula Health Centre Public</t>
  </si>
  <si>
    <t>department-GeneralClinicNadarivatuHealthCentre</t>
  </si>
  <si>
    <t>GeneralClinicNadarivatuHealthCentre</t>
  </si>
  <si>
    <t>Nadarivatu Health Centre Public</t>
  </si>
  <si>
    <t>department-GeneralClinicNadiHealthCentre</t>
  </si>
  <si>
    <t>GeneralClinicNadiHealthCentre</t>
  </si>
  <si>
    <t>Nadi Health Centre Public</t>
  </si>
  <si>
    <t>department-GeneralClinicNadiSub-divisionalHospital</t>
  </si>
  <si>
    <t>GeneralClinicNadiSub-divisionalHospital</t>
  </si>
  <si>
    <t>Nadi Sub-divisional Hospital Public</t>
  </si>
  <si>
    <t>department-GeneralClinicNadrauNursingStation</t>
  </si>
  <si>
    <t>GeneralClinicNadrauNursingStation</t>
  </si>
  <si>
    <t>Nadrau Nursing Station Public</t>
  </si>
  <si>
    <t>department-GeneralClinicNaduriHealthCentre</t>
  </si>
  <si>
    <t>GeneralClinicNaduriHealthCentre</t>
  </si>
  <si>
    <t>Naduri Health Centre Public</t>
  </si>
  <si>
    <t>department-GeneralClinicNagadoNursingStation</t>
  </si>
  <si>
    <t>GeneralClinicNagadoNursingStation</t>
  </si>
  <si>
    <t>Nagado Nursing Station Public</t>
  </si>
  <si>
    <t>department-GeneralClinicNagatagataNursingStation</t>
  </si>
  <si>
    <t>GeneralClinicNagatagataNursingStation</t>
  </si>
  <si>
    <t>Nagatagata Nursing Station Public</t>
  </si>
  <si>
    <t>department-GeneralClinicNailagaHealthCentre</t>
  </si>
  <si>
    <t>GeneralClinicNailagaHealthCentre</t>
  </si>
  <si>
    <t>Nailaga Health Centre Public</t>
  </si>
  <si>
    <t>department-GeneralClinicNailililiNursingStation</t>
  </si>
  <si>
    <t>GeneralClinicNailililiNursingStation</t>
  </si>
  <si>
    <t>Naililili Nursing Station Public</t>
  </si>
  <si>
    <t>department-GeneralClinicNairaiNursingStation</t>
  </si>
  <si>
    <t>GeneralClinicNairaiNursingStation</t>
  </si>
  <si>
    <t>Nairai Nursing Station Public</t>
  </si>
  <si>
    <t>department-GeneralClinicNakasiHealthCentre</t>
  </si>
  <si>
    <t>GeneralClinicNakasiHealthCentre</t>
  </si>
  <si>
    <t>Nakasi Health Centre Public</t>
  </si>
  <si>
    <t>department-GeneralClinicNakorosuleHealthCentre</t>
  </si>
  <si>
    <t>GeneralClinicNakorosuleHealthCentre</t>
  </si>
  <si>
    <t>Nakorosule Health Centre Public</t>
  </si>
  <si>
    <t>department-GeneralClinicNakorovatuHealthCentre</t>
  </si>
  <si>
    <t>GeneralClinicNakorovatuHealthCentre</t>
  </si>
  <si>
    <t>Nakorovatu Health Centre Public</t>
  </si>
  <si>
    <t>department-GeneralClinicNalotawaNursingStation</t>
  </si>
  <si>
    <t>GeneralClinicNalotawaNursingStation</t>
  </si>
  <si>
    <t>Nalotawa Nursing Station Public</t>
  </si>
  <si>
    <t>department-GeneralClinicNalotuNursingStation</t>
  </si>
  <si>
    <t>GeneralClinicNalotuNursingStation</t>
  </si>
  <si>
    <t>Nalotu Nursing Station Public</t>
  </si>
  <si>
    <t>department-GeneralClinicNamakaHealthCentre</t>
  </si>
  <si>
    <t>GeneralClinicNamakaHealthCentre</t>
  </si>
  <si>
    <t>Namaka Health Centre Public</t>
  </si>
  <si>
    <t>department-GeneralClinicNamakaReproductiveHealth</t>
  </si>
  <si>
    <t>GeneralClinicNamakaReproductiveHealth</t>
  </si>
  <si>
    <t>Namaka Reproductive Health Public</t>
  </si>
  <si>
    <t>department-GeneralClinicNamaraNursingStation</t>
  </si>
  <si>
    <t>GeneralClinicNamaraNursingStation</t>
  </si>
  <si>
    <t>Namara Nursing Station Public</t>
  </si>
  <si>
    <t>department-GeneralClinicNamaraiHealthCentre</t>
  </si>
  <si>
    <t>GeneralClinicNamaraiHealthCentre</t>
  </si>
  <si>
    <t>Namarai Health Centre Public</t>
  </si>
  <si>
    <t>department-GeneralClinicNamauNursingStation</t>
  </si>
  <si>
    <t>GeneralClinicNamauNursingStation</t>
  </si>
  <si>
    <t>Namau Nursing Station Public</t>
  </si>
  <si>
    <t>department-GeneralClinicNamuamuaHealthCentre</t>
  </si>
  <si>
    <t>GeneralClinicNamuamuaHealthCentre</t>
  </si>
  <si>
    <t>Namuamua Health Centre Public</t>
  </si>
  <si>
    <t>department-GeneralClinicNamukaNursingStation</t>
  </si>
  <si>
    <t>GeneralClinicNamukaNursingStation</t>
  </si>
  <si>
    <t>Namuka Nursing Station Public</t>
  </si>
  <si>
    <t>department-GeneralClinicNanokoNursingStation</t>
  </si>
  <si>
    <t>GeneralClinicNanokoNursingStation</t>
  </si>
  <si>
    <t>Nanoko Nursing Station Public</t>
  </si>
  <si>
    <t>department-GeneralClinicNanukuloaHealthCentre</t>
  </si>
  <si>
    <t>GeneralClinicNanukuloaHealthCentre</t>
  </si>
  <si>
    <t>Nanukuloa Health Centre Public</t>
  </si>
  <si>
    <t>department-GeneralClinicNaqaliHealthCentre</t>
  </si>
  <si>
    <t>GeneralClinicNaqaliHealthCentre</t>
  </si>
  <si>
    <t>Naqali Health Centre Public</t>
  </si>
  <si>
    <t>department-GeneralClinicNaqalimareNursingStation</t>
  </si>
  <si>
    <t>GeneralClinicNaqalimareNursingStation</t>
  </si>
  <si>
    <t>Naqalimare Nursing Station Public</t>
  </si>
  <si>
    <t>department-GeneralClinicNaqaraNursingStation</t>
  </si>
  <si>
    <t>GeneralClinicNaqaraNursingStation</t>
  </si>
  <si>
    <t>Naqara Nursing Station Public</t>
  </si>
  <si>
    <t>department-GeneralClinicNaqarawaiNursingStation</t>
  </si>
  <si>
    <t>GeneralClinicNaqarawaiNursingStation</t>
  </si>
  <si>
    <t>Naqarawai Nursing Station Public</t>
  </si>
  <si>
    <t>department-GeneralClinicNaqumuNursingStation</t>
  </si>
  <si>
    <t>GeneralClinicNaqumuNursingStation</t>
  </si>
  <si>
    <t>Naqumu Nursing Station Public</t>
  </si>
  <si>
    <t>department-GeneralClinicNarocakeNursingStation</t>
  </si>
  <si>
    <t>GeneralClinicNarocakeNursingStation</t>
  </si>
  <si>
    <t>Narocake Nursing Station Public</t>
  </si>
  <si>
    <t>department-GeneralClinicNarokorokoyawaNursingStation</t>
  </si>
  <si>
    <t>GeneralClinicNarokorokoyawaNursingStation</t>
  </si>
  <si>
    <t>Narokorokoyawa Nursing Station Public</t>
  </si>
  <si>
    <t>department-GeneralClinicNasauHealthCentre</t>
  </si>
  <si>
    <t>GeneralClinicNasauHealthCentre</t>
  </si>
  <si>
    <t>Nasau Health Centre Public</t>
  </si>
  <si>
    <t>department-GeneralClinicNasavuNursingStation</t>
  </si>
  <si>
    <t>GeneralClinicNasavuNursingStation</t>
  </si>
  <si>
    <t>Nasavu Nursing Station Public</t>
  </si>
  <si>
    <t>department-GeneralClinicNaseaHealthCentre</t>
  </si>
  <si>
    <t>GeneralClinicNaseaHealthCentre</t>
  </si>
  <si>
    <t>Nasea Health Centre Public</t>
  </si>
  <si>
    <t>department-GeneralClinicNasokiNursingStation</t>
  </si>
  <si>
    <t>GeneralClinicNasokiNursingStation</t>
  </si>
  <si>
    <t>Nasoki Nursing Station Public</t>
  </si>
  <si>
    <t>department-GeneralClinicNasoqoNursingStation</t>
  </si>
  <si>
    <t>GeneralClinicNasoqoNursingStation</t>
  </si>
  <si>
    <t>Nasoqo Nursing Station Public</t>
  </si>
  <si>
    <t>department-GeneralClinicNatabuaHealthCentre</t>
  </si>
  <si>
    <t>GeneralClinicNatabuaHealthCentre</t>
  </si>
  <si>
    <t>Natabua Health Centre Public</t>
  </si>
  <si>
    <t>department-GeneralClinicNatewaHealthCentre</t>
  </si>
  <si>
    <t>GeneralClinicNatewaHealthCentre</t>
  </si>
  <si>
    <t>Natewa Health Centre Public</t>
  </si>
  <si>
    <t>department-GeneralClinicRoyalFijiPolice</t>
  </si>
  <si>
    <t>GeneralClinicRoyalFijiPolice</t>
  </si>
  <si>
    <t>Royal Fiji Police Public</t>
  </si>
  <si>
    <t>department-GeneralClinicNausoriHealthCentre</t>
  </si>
  <si>
    <t>GeneralClinicNausoriHealthCentre</t>
  </si>
  <si>
    <t>Nausori Health Centre Public</t>
  </si>
  <si>
    <t>department-GeneralClinicNausoriHighlandNursingStation</t>
  </si>
  <si>
    <t>GeneralClinicNausoriHighlandNursingStation</t>
  </si>
  <si>
    <t>Nausori Highland Nursing Station Public</t>
  </si>
  <si>
    <t>department-GeneralClinicNausoriMaternityHospital</t>
  </si>
  <si>
    <t>GeneralClinicNausoriMaternityHospital</t>
  </si>
  <si>
    <t>Nausori Maternity Hospital Public</t>
  </si>
  <si>
    <t>department-GeneralClinicNavakakaNursingStation</t>
  </si>
  <si>
    <t>GeneralClinicNavakakaNursingStation</t>
  </si>
  <si>
    <t>Navakaka Nursing Station Public</t>
  </si>
  <si>
    <t>department-GeneralClinicNavakasigaNursingStation</t>
  </si>
  <si>
    <t>GeneralClinicNavakasigaNursingStation</t>
  </si>
  <si>
    <t>Navakasiga Nursing Station Public</t>
  </si>
  <si>
    <t>department-GeneralClinicNavuaHealthCentre</t>
  </si>
  <si>
    <t>GeneralClinicNavuaHealthCentre</t>
  </si>
  <si>
    <t>Navua Health Centre Public</t>
  </si>
  <si>
    <t>department-GeneralClinicNavuaSub-divisionalHospital</t>
  </si>
  <si>
    <t>GeneralClinicNavuaSub-divisionalHospital</t>
  </si>
  <si>
    <t>Navua Sub-divisional Hospital Public</t>
  </si>
  <si>
    <t>department-GeneralClinicNavunikabiNursingStation</t>
  </si>
  <si>
    <t>GeneralClinicNavunikabiNursingStation</t>
  </si>
  <si>
    <t>Navunikabi Nursing Station Public</t>
  </si>
  <si>
    <t>department-GeneralClinicNawaicobaNursingStation</t>
  </si>
  <si>
    <t>GeneralClinicNawaicobaNursingStation</t>
  </si>
  <si>
    <t>Nawaicoba Nursing Station Public</t>
  </si>
  <si>
    <t>department-GeneralClinicNawaikamaNursingStation</t>
  </si>
  <si>
    <t>GeneralClinicNawaikamaNursingStation</t>
  </si>
  <si>
    <t>Nawaikama Nursing Station Public</t>
  </si>
  <si>
    <t>department-GeneralClinicNaweniNursingStation</t>
  </si>
  <si>
    <t>GeneralClinicNaweniNursingStation</t>
  </si>
  <si>
    <t>Naweni Nursing Station Public</t>
  </si>
  <si>
    <t>department-GeneralClinicNayauNursingStation</t>
  </si>
  <si>
    <t>GeneralClinicNayauNursingStation</t>
  </si>
  <si>
    <t>Nayau Nursing Station Public</t>
  </si>
  <si>
    <t>department-GeneralClinicNayavuHealthCentre</t>
  </si>
  <si>
    <t>GeneralClinicNayavuHealthCentre</t>
  </si>
  <si>
    <t>Nayavu Health Centre Public</t>
  </si>
  <si>
    <t>department-GeneralClinicNayavuiraNursingStation</t>
  </si>
  <si>
    <t>GeneralClinicNayavuiraNursingStation</t>
  </si>
  <si>
    <t>Nayavuira Nursing Station Public</t>
  </si>
  <si>
    <t>department-GeneralClinicNuffieldHealthCentre</t>
  </si>
  <si>
    <t>GeneralClinicNuffieldHealthCentre</t>
  </si>
  <si>
    <t>Nuffield Health Centre Public</t>
  </si>
  <si>
    <t>department-GeneralClinicNukuilauNursingStation</t>
  </si>
  <si>
    <t>GeneralClinicNukuilauNursingStation</t>
  </si>
  <si>
    <t>Nukuilau Nursing Station Public</t>
  </si>
  <si>
    <t>department-GeneralClinicOgeaNursingStation</t>
  </si>
  <si>
    <t>GeneralClinicOgeaNursingStation</t>
  </si>
  <si>
    <t>Ogea Nursing Station Public</t>
  </si>
  <si>
    <t>department-GeneralClinicOneataNursingStation</t>
  </si>
  <si>
    <t>GeneralClinicOneataNursingStation</t>
  </si>
  <si>
    <t>Oneata Nursing Station Public</t>
  </si>
  <si>
    <t>department-GeneralClinicOno-i-LauHealthCentre</t>
  </si>
  <si>
    <t>GeneralClinicOno-i-LauHealthCentre</t>
  </si>
  <si>
    <t>Ono-i-Lau Health Centre Public</t>
  </si>
  <si>
    <t>department-GeneralClinicPunjasHealthCentre</t>
  </si>
  <si>
    <t>GeneralClinicPunjasHealthCentre</t>
  </si>
  <si>
    <t>Punjas Health Centre Public</t>
  </si>
  <si>
    <t>department-GeneralClinicQameaHealthCentre</t>
  </si>
  <si>
    <t>GeneralClinicQameaHealthCentre</t>
  </si>
  <si>
    <t>Qamea Health Centre Public</t>
  </si>
  <si>
    <t>department-GeneralClinicQaraniHealthCentre</t>
  </si>
  <si>
    <t>GeneralClinicQaraniHealthCentre</t>
  </si>
  <si>
    <t>Qarani Health Centre Public</t>
  </si>
  <si>
    <t>department-GeneralClinicQVSNursingStation</t>
  </si>
  <si>
    <t>GeneralClinicQVSNursingStation</t>
  </si>
  <si>
    <t>QVS Nursing Station Public</t>
  </si>
  <si>
    <t>department-GeneralClinicRaMaternityHospital</t>
  </si>
  <si>
    <t>GeneralClinicRaMaternityHospital</t>
  </si>
  <si>
    <t>Ra Maternity Hospital Public</t>
  </si>
  <si>
    <t>department-GeneralClinicRabiHealthCentre</t>
  </si>
  <si>
    <t>GeneralClinicRabiHealthCentre</t>
  </si>
  <si>
    <t>Rabi Health Centre Public</t>
  </si>
  <si>
    <t>department-GeneralClinicRaiwaqaHealthCentreCentral</t>
  </si>
  <si>
    <t>GeneralClinicRaiwaqaHealthCentreCentral</t>
  </si>
  <si>
    <t>Raiwaqa Health Centre Central Public</t>
  </si>
  <si>
    <t>department-GeneralClinicRaiwaqaHealthCentre</t>
  </si>
  <si>
    <t>GeneralClinicRaiwaqaHealthCentre</t>
  </si>
  <si>
    <t>Raiwaqa Health Centre Public</t>
  </si>
  <si>
    <t>department-GeneralClinicRakirakiHealthCentre</t>
  </si>
  <si>
    <t>GeneralClinicRakirakiHealthCentre</t>
  </si>
  <si>
    <t>Rakiraki Health Centre Public</t>
  </si>
  <si>
    <t>department-GeneralClinicRakirakiSub-divisionalHospital</t>
  </si>
  <si>
    <t>GeneralClinicRakirakiSub-divisionalHospital</t>
  </si>
  <si>
    <t>Rakiraki Sub-divisional Hospital Public</t>
  </si>
  <si>
    <t>department-GeneralClinicRaviraviNursingStation</t>
  </si>
  <si>
    <t>GeneralClinicRaviraviNursingStation</t>
  </si>
  <si>
    <t>Raviravi Nursing Station Public</t>
  </si>
  <si>
    <t>department-GeneralClinicRavitakiNursingStation</t>
  </si>
  <si>
    <t>GeneralClinicRavitakiNursingStation</t>
  </si>
  <si>
    <t>Ravitaki Nursing Station Public</t>
  </si>
  <si>
    <t>department-GeneralClinicReproductiveandFamilyHealthAssociationofFijiClinic</t>
  </si>
  <si>
    <t>GeneralClinicReproductiveandFamilyHealthAssociationofFijiClinic</t>
  </si>
  <si>
    <t>Reproductive and Family Health Association of Fiji Clinic Public</t>
  </si>
  <si>
    <t>department-GeneralClinicRHHX</t>
  </si>
  <si>
    <t>GeneralClinicRHHX</t>
  </si>
  <si>
    <t>RHHX Public</t>
  </si>
  <si>
    <t>department-GeneralClinicRKSNursingStation</t>
  </si>
  <si>
    <t>GeneralClinicRKSNursingStation</t>
  </si>
  <si>
    <t>RKS Nursing Station Public</t>
  </si>
  <si>
    <t>department-GeneralClinicRotumaHealthCentre</t>
  </si>
  <si>
    <t>GeneralClinicRotumaHealthCentre</t>
  </si>
  <si>
    <t>Rotuma Health Centre Public</t>
  </si>
  <si>
    <t>department-GeneralClinicRotumaSub-divisionalHospital</t>
  </si>
  <si>
    <t>GeneralClinicRotumaSub-divisionalHospital</t>
  </si>
  <si>
    <t>Rotuma Sub-divisional Hospital Public</t>
  </si>
  <si>
    <t>department-GeneralClinicRoyalFijiMilitaryForces</t>
  </si>
  <si>
    <t>GeneralClinicRoyalFijiMilitaryForces</t>
  </si>
  <si>
    <t>Royal Fiji Military Forces Public</t>
  </si>
  <si>
    <t>department-GeneralClinicSaiVeiseiseiHealthCentre</t>
  </si>
  <si>
    <t>GeneralClinicSaiVeiseiseiHealthCentre</t>
  </si>
  <si>
    <t>Sai Veiseisei Health Centre Public</t>
  </si>
  <si>
    <t>department-GeneralClinicSamabulaHealthCentre</t>
  </si>
  <si>
    <t>GeneralClinicSamabulaHealthCentre</t>
  </si>
  <si>
    <t>Samabula Health Centre Public</t>
  </si>
  <si>
    <t>department-GeneralClinicSaqaniHealthCentre</t>
  </si>
  <si>
    <t>GeneralClinicSaqaniHealthCentre</t>
  </si>
  <si>
    <t>Saqani Health Centre Public</t>
  </si>
  <si>
    <t>department-GeneralClinicSaradaMedicalCentre</t>
  </si>
  <si>
    <t>GeneralClinicSaradaMedicalCentre</t>
  </si>
  <si>
    <t>Sarada Medical Centre Public</t>
  </si>
  <si>
    <t>department-GeneralClinicSavusavuHealthCentre</t>
  </si>
  <si>
    <t>GeneralClinicSavusavuHealthCentre</t>
  </si>
  <si>
    <t>Savusavu Health Centre Public</t>
  </si>
  <si>
    <t>department-GeneralClinicSavusavuSub-divisionalHospital</t>
  </si>
  <si>
    <t>GeneralClinicSavusavuSub-divisionalHospital</t>
  </si>
  <si>
    <t>Savusavu Sub-divisional Hospital Public</t>
  </si>
  <si>
    <t>department-GeneralClinicSawakasaHealthCentre</t>
  </si>
  <si>
    <t>GeneralClinicSawakasaHealthCentre</t>
  </si>
  <si>
    <t>Sawakasa Health Centre Public</t>
  </si>
  <si>
    <t>department-GeneralClinicSeaqaqaHealthCentre</t>
  </si>
  <si>
    <t>GeneralClinicSeaqaqaHealthCentre</t>
  </si>
  <si>
    <t>Seaqaqa Health Centre Public</t>
  </si>
  <si>
    <t>department-GeneralClinicSigatokaHealthCentre</t>
  </si>
  <si>
    <t>GeneralClinicSigatokaHealthCentre</t>
  </si>
  <si>
    <t>Sigatoka Health Centre Public</t>
  </si>
  <si>
    <t>department-GeneralClinicSigatokaSub-divisionalHospital</t>
  </si>
  <si>
    <t>GeneralClinicSigatokaSub-divisionalHospital</t>
  </si>
  <si>
    <t>Sigatoka Sub-divisional Hospital Public</t>
  </si>
  <si>
    <t>department-GeneralClinicSomosomoNursingStation</t>
  </si>
  <si>
    <t>GeneralClinicSomosomoNursingStation</t>
  </si>
  <si>
    <t>Somosomo Nursing Station Public</t>
  </si>
  <si>
    <t>department-GeneralClinicSosoNursingStation</t>
  </si>
  <si>
    <t>GeneralClinicSosoNursingStation</t>
  </si>
  <si>
    <t>Soso Nursing Station Public</t>
  </si>
  <si>
    <t>department-GeneralClinicStGilesHospital</t>
  </si>
  <si>
    <t>GeneralClinicStGilesHospital</t>
  </si>
  <si>
    <t>St. Giles Hospital Public</t>
  </si>
  <si>
    <t>department-GeneralClinicSTIClinic</t>
  </si>
  <si>
    <t>GeneralClinicSTIClinic</t>
  </si>
  <si>
    <t>STI Clinic Public</t>
  </si>
  <si>
    <t>department-GeneralClinicSuvaHealthCentre</t>
  </si>
  <si>
    <t>GeneralClinicSuvaHealthCentre</t>
  </si>
  <si>
    <t>Suva Health Centre Public</t>
  </si>
  <si>
    <t>department-GeneralClinicSuvaHubCentre</t>
  </si>
  <si>
    <t>GeneralClinicSuvaHubCentre</t>
  </si>
  <si>
    <t>Suva Hub Centre Public</t>
  </si>
  <si>
    <t>department-GeneralClinicTalauliaNursingStation</t>
  </si>
  <si>
    <t>GeneralClinicTalauliaNursingStation</t>
  </si>
  <si>
    <t>Talaulia Nursing Station Public</t>
  </si>
  <si>
    <t>department-GeneralClinicTamavuaSub-divisionalHospital</t>
  </si>
  <si>
    <t>GeneralClinicTamavuaSub-divisionalHospital</t>
  </si>
  <si>
    <t>Tamavua Sub-divisional Hospital Public</t>
  </si>
  <si>
    <t>department-GeneralClinicTauNursingStation</t>
  </si>
  <si>
    <t>GeneralClinicTauNursingStation</t>
  </si>
  <si>
    <t>Tau Nursing Station Public</t>
  </si>
  <si>
    <t>department-GeneralClinicTaveuniSub-divisionalhospital</t>
  </si>
  <si>
    <t>GeneralClinicTaveuniSub-divisionalhospital</t>
  </si>
  <si>
    <t>Taveuni Sub-divisional hospital Public</t>
  </si>
  <si>
    <t>department-GeneralClinicTavuaHealthCentre</t>
  </si>
  <si>
    <t>GeneralClinicTavuaHealthCentre</t>
  </si>
  <si>
    <t>Tavua Health Centre Public</t>
  </si>
  <si>
    <t>department-GeneralClinicTavuaMaternity</t>
  </si>
  <si>
    <t>GeneralClinicTavuaMaternity</t>
  </si>
  <si>
    <t>Tavua Maternity Public</t>
  </si>
  <si>
    <t>department-GeneralClinicTavuaSub-divisionalHospital</t>
  </si>
  <si>
    <t>GeneralClinicTavuaSub-divisionalHospital</t>
  </si>
  <si>
    <t>Tavua Sub-divisional Hospital Public</t>
  </si>
  <si>
    <t>department-GeneralClinicTawakeNursingStation</t>
  </si>
  <si>
    <t>GeneralClinicTawakeNursingStation</t>
  </si>
  <si>
    <t>Tawake Nursing Station Public</t>
  </si>
  <si>
    <t>department-GeneralClinicTeciNursingStation</t>
  </si>
  <si>
    <t>GeneralClinicTeciNursingStation</t>
  </si>
  <si>
    <t>Teci Nursing Station Public</t>
  </si>
  <si>
    <t>department-GeneralClinicTokaimaloNursingStation</t>
  </si>
  <si>
    <t>GeneralClinicTokaimaloNursingStation</t>
  </si>
  <si>
    <t>Tokaimalo Nursing Station Public</t>
  </si>
  <si>
    <t>department-GeneralClinicToniaNursingStation</t>
  </si>
  <si>
    <t>GeneralClinicToniaNursingStation</t>
  </si>
  <si>
    <t>Tonia Nursing Station Public</t>
  </si>
  <si>
    <t>department-GeneralClinicTotoyaNursingStation</t>
  </si>
  <si>
    <t>GeneralClinicTotoyaNursingStation</t>
  </si>
  <si>
    <t>Totoya Nursing Station Public</t>
  </si>
  <si>
    <t>department-GeneralClinicTukavesiHealthCentre</t>
  </si>
  <si>
    <t>GeneralClinicTukavesiHealthCentre</t>
  </si>
  <si>
    <t>Tukavesi Health Centre Public</t>
  </si>
  <si>
    <t>department-GeneralClinicTuvuNursingStation</t>
  </si>
  <si>
    <t>GeneralClinicTuvuNursingStation</t>
  </si>
  <si>
    <t>Tuvu Nursing Station Public</t>
  </si>
  <si>
    <t>department-GeneralClinicTuvucaNursingStation</t>
  </si>
  <si>
    <t>GeneralClinicTuvucaNursingStation</t>
  </si>
  <si>
    <t>Tuvuca Nursing Station Public</t>
  </si>
  <si>
    <t>department-GeneralClinicUduNursingStation</t>
  </si>
  <si>
    <t>GeneralClinicUduNursingStation</t>
  </si>
  <si>
    <t>Udu Nursing Station Public</t>
  </si>
  <si>
    <t>department-GeneralClinicVacaleaNursingStation</t>
  </si>
  <si>
    <t>GeneralClinicVacaleaNursingStation</t>
  </si>
  <si>
    <t>Vacalea Nursing Station Public</t>
  </si>
  <si>
    <t>department-GeneralClinicValelevuHealthCentre</t>
  </si>
  <si>
    <t>GeneralClinicValelevuHealthCentre</t>
  </si>
  <si>
    <t>Valelevu Health Centre Public</t>
  </si>
  <si>
    <t>department-GeneralClinicVanuavatuNursingStation</t>
  </si>
  <si>
    <t>GeneralClinicVanuavatuNursingStation</t>
  </si>
  <si>
    <t>Vanuavatu Nursing Station Public</t>
  </si>
  <si>
    <t>department-GeneralClinicVatoaNursingStation</t>
  </si>
  <si>
    <t>GeneralClinicVatoaNursingStation</t>
  </si>
  <si>
    <t>Vatoa Nursing Station Public</t>
  </si>
  <si>
    <t>department-GeneralClinicVatukarasaHealthCentre</t>
  </si>
  <si>
    <t>GeneralClinicVatukarasaHealthCentre</t>
  </si>
  <si>
    <t>Vatukarasa Health Centre Public</t>
  </si>
  <si>
    <t>department-GeneralClinicVatukarasaNursingStation</t>
  </si>
  <si>
    <t>GeneralClinicVatukarasaNursingStation</t>
  </si>
  <si>
    <t>Vatukarasa Nursing Station Public</t>
  </si>
  <si>
    <t>department-GeneralClinicVatuleleHealthCentre</t>
  </si>
  <si>
    <t>GeneralClinicVatuleleHealthCentre</t>
  </si>
  <si>
    <t>Vatulele Health Centre Public</t>
  </si>
  <si>
    <t>department-GeneralClinicVerataNursingStation</t>
  </si>
  <si>
    <t>GeneralClinicVerataNursingStation</t>
  </si>
  <si>
    <t>Verata Nursing Station Public</t>
  </si>
  <si>
    <t>department-GeneralClinicVisoqoNursingStation</t>
  </si>
  <si>
    <t>GeneralClinicVisoqoNursingStation</t>
  </si>
  <si>
    <t>Visoqo Nursing Station Public</t>
  </si>
  <si>
    <t>department-GeneralClinicViwaNursingStation</t>
  </si>
  <si>
    <t>GeneralClinicViwaNursingStation</t>
  </si>
  <si>
    <t>Viwa Nursing Station Public</t>
  </si>
  <si>
    <t>department-GeneralClinicVunaHealthCentre</t>
  </si>
  <si>
    <t>GeneralClinicVunaHealthCentre</t>
  </si>
  <si>
    <t>Vuna Health Centre Public</t>
  </si>
  <si>
    <t>department-GeneralClinicVunaNursingStation</t>
  </si>
  <si>
    <t>GeneralClinicVunaNursingStation</t>
  </si>
  <si>
    <t>Vuna Nursing Station Public</t>
  </si>
  <si>
    <t>department-GeneralClinicVunidawaHealthCentre</t>
  </si>
  <si>
    <t>GeneralClinicVunidawaHealthCentre</t>
  </si>
  <si>
    <t>Vunidawa Health Centre Public</t>
  </si>
  <si>
    <t>department-GeneralClinicVunidawaSub-divisionalHospital</t>
  </si>
  <si>
    <t>GeneralClinicVunidawaSub-divisionalHospital</t>
  </si>
  <si>
    <t>Vunidawa Sub-divisional Hospital Public</t>
  </si>
  <si>
    <t>department-GeneralClinicVuniseaHealthCentre</t>
  </si>
  <si>
    <t>GeneralClinicVuniseaHealthCentre</t>
  </si>
  <si>
    <t>Vunisea Health Centre Public</t>
  </si>
  <si>
    <t>department-GeneralClinicVuniseaSub-divisionalHospital</t>
  </si>
  <si>
    <t>GeneralClinicVuniseaSub-divisionalHospital</t>
  </si>
  <si>
    <t>Vunisea Sub-divisional Hospital Public</t>
  </si>
  <si>
    <t>department-GeneralClinicVunitogoloaNursingStation</t>
  </si>
  <si>
    <t>GeneralClinicVunitogoloaNursingStation</t>
  </si>
  <si>
    <t>Vunitogoloa Nursing Station Public</t>
  </si>
  <si>
    <t>department-GeneralClinicVunivutuNursingStation</t>
  </si>
  <si>
    <t>GeneralClinicVunivutuNursingStation</t>
  </si>
  <si>
    <t>Vunivutu Nursing Station Public</t>
  </si>
  <si>
    <t>department-GeneralClinicWaidinaNursingStation</t>
  </si>
  <si>
    <t>GeneralClinicWaidinaNursingStation</t>
  </si>
  <si>
    <t>Waidina Nursing Station Public</t>
  </si>
  <si>
    <t>department-GeneralClinicWaimaqeraHealthCentre</t>
  </si>
  <si>
    <t>GeneralClinicWaimaqeraHealthCentre</t>
  </si>
  <si>
    <t>Waimaqera Health Centre Public</t>
  </si>
  <si>
    <t>department-GeneralClinicWaimaroHealthCentre</t>
  </si>
  <si>
    <t>GeneralClinicWaimaroHealthCentre</t>
  </si>
  <si>
    <t>Waimaro Health Centre Public</t>
  </si>
  <si>
    <t>department-GeneralClinicWainibokasiHealthCentre</t>
  </si>
  <si>
    <t>GeneralClinicWainibokasiHealthCentre</t>
  </si>
  <si>
    <t>Wainibokasi Health Centre Public</t>
  </si>
  <si>
    <t>department-GeneralClinicWainibokasiSub-divisionalHospital</t>
  </si>
  <si>
    <t>GeneralClinicWainibokasiSub-divisionalHospital</t>
  </si>
  <si>
    <t>Wainibokasi Sub-divisional Hospital Public</t>
  </si>
  <si>
    <t>department-GeneralClinicWainikoroHealthCentre</t>
  </si>
  <si>
    <t>GeneralClinicWainikoroHealthCentre</t>
  </si>
  <si>
    <t>Wainikoro Health Centre Public</t>
  </si>
  <si>
    <t>department-GeneralClinicWainunuHealthCentre</t>
  </si>
  <si>
    <t>GeneralClinicWainunuHealthCentre</t>
  </si>
  <si>
    <t>Wainunu Health Centre Public</t>
  </si>
  <si>
    <t>department-GeneralClinicWaivakaNursingStation</t>
  </si>
  <si>
    <t>GeneralClinicWaivakaNursingStation</t>
  </si>
  <si>
    <t>Waivaka Nursing Station Public</t>
  </si>
  <si>
    <t>department-GeneralClinicWaiyevoHealthCentre</t>
  </si>
  <si>
    <t>GeneralClinicWaiyevoHealthCentre</t>
  </si>
  <si>
    <t>Waiyevo Health Centre Public</t>
  </si>
  <si>
    <t>department-GeneralClinicWaiyevoSub-divisionalHospital</t>
  </si>
  <si>
    <t>GeneralClinicWaiyevoSub-divisionalHospital</t>
  </si>
  <si>
    <t>Waiyevo Sub-divisional Hospital Public</t>
  </si>
  <si>
    <t>department-GeneralClinicWauosiNursingStation</t>
  </si>
  <si>
    <t>GeneralClinicWauosiNursingStation</t>
  </si>
  <si>
    <t>Wauosi Nursing Station Public</t>
  </si>
  <si>
    <t>department-GeneralClinicYacataNursingStation</t>
  </si>
  <si>
    <t>GeneralClinicYacataNursingStation</t>
  </si>
  <si>
    <t>Yacata Nursing Station Public</t>
  </si>
  <si>
    <t>department-GeneralClinicYaduaNursingStation</t>
  </si>
  <si>
    <t>GeneralClinicYaduaNursingStation</t>
  </si>
  <si>
    <t>Yadua Nursing Station Public</t>
  </si>
  <si>
    <t>department-GeneralClinicYagetaNursingStation</t>
  </si>
  <si>
    <t>GeneralClinicYagetaNursingStation</t>
  </si>
  <si>
    <t>Yageta Nursing Station Public</t>
  </si>
  <si>
    <t>department-GeneralClinicYalobiNursingStation</t>
  </si>
  <si>
    <t>GeneralClinicYalobiNursingStation</t>
  </si>
  <si>
    <t>Yalobi Nursing Station Public</t>
  </si>
  <si>
    <t>department-GeneralClinicYanuyaNursingStation</t>
  </si>
  <si>
    <t>GeneralClinicYanuyaNursingStation</t>
  </si>
  <si>
    <t>Yanuya Nursing Station Public</t>
  </si>
  <si>
    <t>department-GeneralClinicYaqetaNursingStation</t>
  </si>
  <si>
    <t>GeneralClinicYaqetaNursingStation</t>
  </si>
  <si>
    <t>Yaqeta Nursing Station Public</t>
  </si>
  <si>
    <t>department-GeneralClinicYasawa-I-RaraNursingStation</t>
  </si>
  <si>
    <t>GeneralClinicYasawa-I-RaraNursingStation</t>
  </si>
  <si>
    <t>Yasawa-I-Rara Nursing Station Public</t>
  </si>
  <si>
    <t>department-CarnationGeneral</t>
  </si>
  <si>
    <t>CarnationGeneral</t>
  </si>
  <si>
    <t>Carnation General</t>
  </si>
  <si>
    <t>department-CarnationPublicHealth</t>
  </si>
  <si>
    <t>CarnationPublicHealth</t>
  </si>
  <si>
    <t>Public Health</t>
  </si>
  <si>
    <t>department-GeneralMedicine-tamanu</t>
  </si>
  <si>
    <t>GeneralMedicine</t>
  </si>
  <si>
    <t>department-Emergency-tamanu</t>
  </si>
  <si>
    <t>Emergency</t>
  </si>
  <si>
    <t>department-InfectiousDisease-tamanu</t>
  </si>
  <si>
    <t>InfectiousDisease</t>
  </si>
  <si>
    <t>Infectious Disease</t>
  </si>
  <si>
    <t>department-Cardiology-tamanu</t>
  </si>
  <si>
    <t>Cardiology</t>
  </si>
  <si>
    <t>department-Paediatrics-tamanu</t>
  </si>
  <si>
    <t>Paediatrics</t>
  </si>
  <si>
    <t>department-ObstetricsandGynaecology-tamanu</t>
  </si>
  <si>
    <t>ObstetricsandGynaecology</t>
  </si>
  <si>
    <t>Obstetrics and Gynaecology</t>
  </si>
  <si>
    <t>department-TamanuPublicHealth</t>
  </si>
  <si>
    <t>TamanuPublicHealth</t>
  </si>
  <si>
    <t>department-GeneralMedicine</t>
  </si>
  <si>
    <t>department-Emergency</t>
  </si>
  <si>
    <t>department-InfectiousDisease</t>
  </si>
  <si>
    <t>department-Cardiology</t>
  </si>
  <si>
    <t>department-Paediatrics</t>
  </si>
  <si>
    <t>department-ObstetricsandGynaecology</t>
  </si>
  <si>
    <t>department-LilyPublicHealth</t>
  </si>
  <si>
    <t>LilyPublicHealth</t>
  </si>
  <si>
    <t>bookingtype-Surgical</t>
  </si>
  <si>
    <t>Surgical</t>
  </si>
  <si>
    <t>bookingtype-Chemotherapy</t>
  </si>
  <si>
    <t>Chemotherapy</t>
  </si>
  <si>
    <t>bookingtype-Dialysis</t>
  </si>
  <si>
    <t>Dialysis</t>
  </si>
  <si>
    <t>Bookingtype-Inpatientstay</t>
  </si>
  <si>
    <t>Inpatientstay</t>
  </si>
  <si>
    <t>Inpatient stay</t>
  </si>
  <si>
    <t>appointmentType-other</t>
  </si>
  <si>
    <t>appointmentTypeOther</t>
  </si>
  <si>
    <t>Other</t>
  </si>
  <si>
    <t>appointmentType-specialist</t>
  </si>
  <si>
    <t>appointmentTypeSpecialist</t>
  </si>
  <si>
    <t>Specialist</t>
  </si>
  <si>
    <t>appointmentType-emergency</t>
  </si>
  <si>
    <t>appointmentTypeEmergency</t>
  </si>
  <si>
    <t>appointmentType-standard</t>
  </si>
  <si>
    <t>appointmentTypeStandard</t>
  </si>
  <si>
    <t>Standard</t>
  </si>
  <si>
    <t>maxOccupancy</t>
  </si>
  <si>
    <t>locationGroupId</t>
  </si>
  <si>
    <t>location-ClinicalTreatmentRoom</t>
  </si>
  <si>
    <t>ClinicalTreatmentRoom</t>
  </si>
  <si>
    <t>Clinical Treatment Room</t>
  </si>
  <si>
    <t>location-ClinicalTreatmentRoom1</t>
  </si>
  <si>
    <t>ClinicalTreatmentRoom1</t>
  </si>
  <si>
    <t>Clinical Treatment Room 1</t>
  </si>
  <si>
    <t>location-ClinicalTreatmentRoom2</t>
  </si>
  <si>
    <t>ClinicalTreatmentRoom2</t>
  </si>
  <si>
    <t>Clinical Treatment Room 2</t>
  </si>
  <si>
    <t>location-ConsultingRoom</t>
  </si>
  <si>
    <t>ConsultingRoom</t>
  </si>
  <si>
    <t>Consulting Room</t>
  </si>
  <si>
    <t>location-ConsultingRoom1</t>
  </si>
  <si>
    <t>ConsultingRoom1</t>
  </si>
  <si>
    <t>Consulting Room 1</t>
  </si>
  <si>
    <t>location-ConsultingRoom2</t>
  </si>
  <si>
    <t>ConsultingRoom2</t>
  </si>
  <si>
    <t>Consulting Room 2</t>
  </si>
  <si>
    <t>location-ShortStay</t>
  </si>
  <si>
    <t>ShortStay</t>
  </si>
  <si>
    <t>Short Stay</t>
  </si>
  <si>
    <t>location-Resuscitation</t>
  </si>
  <si>
    <t>Resuscitation</t>
  </si>
  <si>
    <t>location-Ward1</t>
  </si>
  <si>
    <t>Ward1</t>
  </si>
  <si>
    <t>Ward 1</t>
  </si>
  <si>
    <t>location-Ward2</t>
  </si>
  <si>
    <t>Ward2</t>
  </si>
  <si>
    <t>Ward 2</t>
  </si>
  <si>
    <t>location-GeneralClinic</t>
  </si>
  <si>
    <t>location-DemoLan</t>
  </si>
  <si>
    <t>DemoLanPublic</t>
  </si>
  <si>
    <t>Demo Lan Public</t>
  </si>
  <si>
    <t>location-GeneralClinicBaHealthCentre</t>
  </si>
  <si>
    <t>General Clinic</t>
  </si>
  <si>
    <t>location-Ward3Bed1</t>
  </si>
  <si>
    <t>Ward3Bed1</t>
  </si>
  <si>
    <t>Ward 3 Bed 1</t>
  </si>
  <si>
    <t>location-Ward3Bed2</t>
  </si>
  <si>
    <t>Ward3Bed2</t>
  </si>
  <si>
    <t>Ward 3 Bed 2</t>
  </si>
  <si>
    <t>location-GeneralMedicineBaHealthCentre</t>
  </si>
  <si>
    <t>location-GeneralOutpatientBaHealthCentre</t>
  </si>
  <si>
    <t>location-GeneralClinicAdolescentHealthDevelopment</t>
  </si>
  <si>
    <t>location-GeneralClinicBaMissionSub-divisionalHospital</t>
  </si>
  <si>
    <t>Ba Mission Sub-divisional Hospital General Clinic</t>
  </si>
  <si>
    <t>location-GeneralClinicBagasauNursingStation</t>
  </si>
  <si>
    <t>Bagasau Nursing Station General Clinic</t>
  </si>
  <si>
    <t>location-GeneralClinicBalevutoHealthCentre</t>
  </si>
  <si>
    <t>Balevuto Health Centre General Clinic</t>
  </si>
  <si>
    <t>location-GeneralClinicBatikiNursingStation</t>
  </si>
  <si>
    <t>Batiki Nursing Station General Clinic</t>
  </si>
  <si>
    <t>location-GeneralClinicBaulevuNursingStation</t>
  </si>
  <si>
    <t>Baulevu Nursing Station General Clinic</t>
  </si>
  <si>
    <t>location-GeneralClinicBeqaHealthCentre</t>
  </si>
  <si>
    <t>Beqa Health Centre General Clinic</t>
  </si>
  <si>
    <t>location-GeneralClinicBoumaNursingStation</t>
  </si>
  <si>
    <t>Bouma Nursing Station General Clinic</t>
  </si>
  <si>
    <t>location-GeneralClinicBuaNursingStation</t>
  </si>
  <si>
    <t>Bua Nursing Station General Clinic</t>
  </si>
  <si>
    <t>location-GeneralClinicBukuyaHealthCentre</t>
  </si>
  <si>
    <t>Bukuya Health Centre General Clinic</t>
  </si>
  <si>
    <t>location-GeneralClinicBuretaHealthCentre</t>
  </si>
  <si>
    <t>Bureta Health Centre General Clinic</t>
  </si>
  <si>
    <t>location-GeneralClinicCakovaNursingStation</t>
  </si>
  <si>
    <t>Cakova Nursing Station General Clinic</t>
  </si>
  <si>
    <t>location-GeneralClinicCiciaHealthCentre</t>
  </si>
  <si>
    <t>Cicia Health Centre General Clinic</t>
  </si>
  <si>
    <t>location-GeneralClinicCikobiaNursingStation</t>
  </si>
  <si>
    <t>Cikobia Nursing Station General Clinic</t>
  </si>
  <si>
    <t>location-GeneralClinicColonialWarMemorialDivisionalHospital</t>
  </si>
  <si>
    <t>Colonial War Memorial Divisional Hospital General Clinic</t>
  </si>
  <si>
    <t>location-GeneralClinicLakebaHealthCentre</t>
  </si>
  <si>
    <t>Lakeba Health Centre General Clinic</t>
  </si>
  <si>
    <t>location-GeneralClinicColonialWarMemorialDivisionalHospital-BreastClinic</t>
  </si>
  <si>
    <t>Colonial War Memorial Divisional Hospital - Breast Clinic General Clinic</t>
  </si>
  <si>
    <t>location-GeneralClinicColonialWarMemorialDivisionalHospital-GynaecologyClinic</t>
  </si>
  <si>
    <t>Colonial War Memorial Divisional Hospital - Gynaecology Clinic General Clinic</t>
  </si>
  <si>
    <t>location-GeneralClinicCoqeloaNursingStation</t>
  </si>
  <si>
    <t>Coqeloa Nursing Station General Clinic</t>
  </si>
  <si>
    <t>location-GeneralClinicCuvuHealthCentre</t>
  </si>
  <si>
    <t>Cuvu Health Centre General Clinic</t>
  </si>
  <si>
    <t>location-GeneralClinicDaviqeleHealthCentre</t>
  </si>
  <si>
    <t>Daviqele Health Centre General Clinic</t>
  </si>
  <si>
    <t>location-GeneralClinicDawasamuNursingStation</t>
  </si>
  <si>
    <t>Dawasamu Nursing Station General Clinic</t>
  </si>
  <si>
    <t>location-GeneralClinicDogotukiNursingStation</t>
  </si>
  <si>
    <t>Dogotuki Nursing Station General Clinic</t>
  </si>
  <si>
    <t>location-GeneralClinicDravuwaluNursingStation</t>
  </si>
  <si>
    <t>Dravuwalu Nursing Station General Clinic</t>
  </si>
  <si>
    <t>location-GeneralClinicDreketiHealthCentre</t>
  </si>
  <si>
    <t>Dreketi Health Centre General Clinic</t>
  </si>
  <si>
    <t>location-GeneralClinicFulagaNursingStation</t>
  </si>
  <si>
    <t>Fulaga Nursing Station General Clinic</t>
  </si>
  <si>
    <t>location-GeneralClinicGaloaNursingStation</t>
  </si>
  <si>
    <t>Galoa Nursing Station General Clinic</t>
  </si>
  <si>
    <t>location-GeneralClinicGaseleNursingStation</t>
  </si>
  <si>
    <t>Gasele Nursing Station General Clinic</t>
  </si>
  <si>
    <t>location-GeneralClinicGauHealthCentre</t>
  </si>
  <si>
    <t>Gau Health Centre General Clinic</t>
  </si>
  <si>
    <t>location-GeneralClinicKabaraHealthCentre</t>
  </si>
  <si>
    <t>Kabara Health Centre General Clinic</t>
  </si>
  <si>
    <t>location-GeneralClinicKabaraNursingStation</t>
  </si>
  <si>
    <t>Kabara Nursing Station General Clinic</t>
  </si>
  <si>
    <t>location-GeneralClinicKamikamicaHealthCentre</t>
  </si>
  <si>
    <t>Kamikamica Health Centre General Clinic</t>
  </si>
  <si>
    <t>location-GeneralClinicKavalaHealthCentre</t>
  </si>
  <si>
    <t>Kavala Health Centre General Clinic</t>
  </si>
  <si>
    <t>location-GeneralClinicKeiyasiHealthCentre</t>
  </si>
  <si>
    <t>Keiyasi Health Centre General Clinic</t>
  </si>
  <si>
    <t>location-GeneralClinicKeseHealthCentre</t>
  </si>
  <si>
    <t>Kese Health Centre General Clinic</t>
  </si>
  <si>
    <t>location-GeneralClinicKiaNursingStation</t>
  </si>
  <si>
    <t>Kia Nursing Station General Clinic</t>
  </si>
  <si>
    <t>location-GeneralClinicKidneyDialysisCentre</t>
  </si>
  <si>
    <t>Kidney Dialysis Centre General Clinic</t>
  </si>
  <si>
    <t>location-GeneralClinicKioaNursingStation</t>
  </si>
  <si>
    <t>Kioa Nursing Station General Clinic</t>
  </si>
  <si>
    <t>location-GeneralClinicKomoNursingStation</t>
  </si>
  <si>
    <t>Komo Nursing Station General Clinic</t>
  </si>
  <si>
    <t>location-GeneralClinicKoroHealthCentre</t>
  </si>
  <si>
    <t>Koro Health Centre General Clinic</t>
  </si>
  <si>
    <t>location-GeneralClinicKorolevuHealthCentre</t>
  </si>
  <si>
    <t>Korolevu Health Centre General Clinic</t>
  </si>
  <si>
    <t>location-GeneralClinicKorotasereHealthCentre</t>
  </si>
  <si>
    <t>Korotasere Health Centre General Clinic</t>
  </si>
  <si>
    <t>location-GeneralClinicKorovisilouHealthCentre</t>
  </si>
  <si>
    <t>Korovisilou Health Centre General Clinic</t>
  </si>
  <si>
    <t>location-GeneralClinicKorovouHealthCentre</t>
  </si>
  <si>
    <t>Korovou Health Centre General Clinic</t>
  </si>
  <si>
    <t>location-GeneralClinicKorovouPrisonStation</t>
  </si>
  <si>
    <t>Korovou Prison Station General Clinic</t>
  </si>
  <si>
    <t>location-GeneralClinicKorovouSub-divisionalHospital</t>
  </si>
  <si>
    <t>Korovou Sub-divisional Hospital General Clinic</t>
  </si>
  <si>
    <t>location-GeneralClinicKubulauNursingStation</t>
  </si>
  <si>
    <t>Kubulau Nursing Station General Clinic</t>
  </si>
  <si>
    <t>location-GeneralClinicLabasaDivisionalHospital</t>
  </si>
  <si>
    <t>Labasa Divisional Hospital General Clinic</t>
  </si>
  <si>
    <t>location-GeneralClinicLabasaGoldenAgeHome</t>
  </si>
  <si>
    <t>Labasa Golden Age Home General Clinic</t>
  </si>
  <si>
    <t>location-GeneralClinicLabasaHealthCentre</t>
  </si>
  <si>
    <t>Labasa Health Centre General Clinic</t>
  </si>
  <si>
    <t>location-GeneralClinicLabassHealthCentre</t>
  </si>
  <si>
    <t>Labass Health Centre General Clinic</t>
  </si>
  <si>
    <t>location-GeneralClinicLagiHealthCentre</t>
  </si>
  <si>
    <t>Lagi Health Centre General Clinic</t>
  </si>
  <si>
    <t>location-GeneralClinicLakebaSub-divisionalHospital</t>
  </si>
  <si>
    <t>Lakeba Sub-divisional Hospital General Clinic</t>
  </si>
  <si>
    <t>location-GeneralClinicLamiHealthCentre</t>
  </si>
  <si>
    <t>Lami Health Centre General Clinic</t>
  </si>
  <si>
    <t>location-GeneralClinicLaselevuHealthCentre</t>
  </si>
  <si>
    <t>Laselevu Health Centre General Clinic</t>
  </si>
  <si>
    <t>location-GeneralClinicLautokaDivisionalHospital</t>
  </si>
  <si>
    <t>Lautoka Divisional Hospital General Clinic</t>
  </si>
  <si>
    <t>location-GeneralClinicLautokaHealthCentre</t>
  </si>
  <si>
    <t>Lautoka Health Centre General Clinic</t>
  </si>
  <si>
    <t>location-GeneralClinicLautokaHubCentre</t>
  </si>
  <si>
    <t>Lautoka Hub Centre General Clinic</t>
  </si>
  <si>
    <t>location-GeneralClinicLekutuHealthCentre</t>
  </si>
  <si>
    <t>Lekutu Health Centre General Clinic</t>
  </si>
  <si>
    <t>location-GeneralClinicLevukaHealthCentre</t>
  </si>
  <si>
    <t>Levuka Health Centre General Clinic</t>
  </si>
  <si>
    <t>location-GeneralClinicLevukaSub-divisionalHospital</t>
  </si>
  <si>
    <t>Levuka Sub-divisional Hospital General Clinic</t>
  </si>
  <si>
    <t>location-GeneralClinicLevuka-I-DakuNursingStation</t>
  </si>
  <si>
    <t>Levuka-I-Daku Nursing Station General Clinic</t>
  </si>
  <si>
    <t>location-GeneralClinicLodoniHealthCentre</t>
  </si>
  <si>
    <t>Lodoni Health Centre General Clinic</t>
  </si>
  <si>
    <t>location-GeneralClinicLomaNursingStation</t>
  </si>
  <si>
    <t>Loma Nursing Station General Clinic</t>
  </si>
  <si>
    <t>location-GeneralClinicLomaivunaNursingStation</t>
  </si>
  <si>
    <t>Lomaivuna Nursing Station General Clinic</t>
  </si>
  <si>
    <t>location-GeneralClinicLomalomaHealthCentre</t>
  </si>
  <si>
    <t>Lomaloma Health Centre General Clinic</t>
  </si>
  <si>
    <t>location-GeneralClinicLomalomaSub-divisionalHospital</t>
  </si>
  <si>
    <t>Lomaloma Sub-divisional Hospital General Clinic</t>
  </si>
  <si>
    <t>location-GeneralClinicLomawaiHealthCentre</t>
  </si>
  <si>
    <t>Lomawai Health Centre General Clinic</t>
  </si>
  <si>
    <t>location-GeneralClinicMakoiBirthingUnit</t>
  </si>
  <si>
    <t>Makoi Birthing Unit General Clinic</t>
  </si>
  <si>
    <t>location-GeneralClinicMakoiHealthCentre</t>
  </si>
  <si>
    <t>Makoi Health Centre General Clinic</t>
  </si>
  <si>
    <t>location-GeneralClinicMaloloHealthCentre</t>
  </si>
  <si>
    <t>Malolo Health Centre General Clinic</t>
  </si>
  <si>
    <t>location-GeneralClinicMataikaHouse</t>
  </si>
  <si>
    <t>Mataika House General Clinic</t>
  </si>
  <si>
    <t>location-GeneralClinicMatukuHealthCentre</t>
  </si>
  <si>
    <t>Matuku Health Centre General Clinic</t>
  </si>
  <si>
    <t>location-GeneralClinicMoalaHealthCentre</t>
  </si>
  <si>
    <t>Moala Health Centre General Clinic</t>
  </si>
  <si>
    <t>location-GeneralClinicMoceNursingStation</t>
  </si>
  <si>
    <t>Moce Nursing Station General Clinic</t>
  </si>
  <si>
    <t>location-GeneralClinicMokaniHealthCentre</t>
  </si>
  <si>
    <t>Mokani Health Centre General Clinic</t>
  </si>
  <si>
    <t>location-GeneralClinicMomiHealthCentre</t>
  </si>
  <si>
    <t>Momi Health Centre General Clinic</t>
  </si>
  <si>
    <t>location-GeneralClinicMoturikiNursingStation</t>
  </si>
  <si>
    <t>Moturiki Nursing Station General Clinic</t>
  </si>
  <si>
    <t>location-GeneralClinicMualevuNursingStation</t>
  </si>
  <si>
    <t>Mualevu Nursing Station General Clinic</t>
  </si>
  <si>
    <t>location-GeneralClinicMuanikauHealthCentre</t>
  </si>
  <si>
    <t>Muanikau Health Centre General Clinic</t>
  </si>
  <si>
    <t>location-GeneralClinicNabalebaleNursingStation</t>
  </si>
  <si>
    <t>Nabalebale Nursing Station General Clinic</t>
  </si>
  <si>
    <t>location-GeneralClinicNabasoviNursingStation</t>
  </si>
  <si>
    <t>Nabasovi Nursing Station General Clinic</t>
  </si>
  <si>
    <t>location-GeneralClinicNabobucoNursingStation</t>
  </si>
  <si>
    <t>Nabobuco Nursing Station General Clinic</t>
  </si>
  <si>
    <t>location-GeneralClinicNaboroNursingStation</t>
  </si>
  <si>
    <t>Naboro Nursing Station General Clinic</t>
  </si>
  <si>
    <t>location-GeneralClinicNabouNursingStation</t>
  </si>
  <si>
    <t>Nabou Nursing Station General Clinic</t>
  </si>
  <si>
    <t>location-GeneralClinicNaboubucoNursingStation</t>
  </si>
  <si>
    <t>Naboubuco Nursing Station General Clinic</t>
  </si>
  <si>
    <t>location-GeneralClinicNabouwaluHealthCentre</t>
  </si>
  <si>
    <t>Nabouwalu Health Centre General Clinic</t>
  </si>
  <si>
    <t>location-GeneralClinicNabouwaluSub-divisionalHospital</t>
  </si>
  <si>
    <t>Nabouwalu Sub-divisional Hospital General Clinic</t>
  </si>
  <si>
    <t>location-GeneralClinicNacamakiNursingStation</t>
  </si>
  <si>
    <t>Nacamaki Nursing Station General Clinic</t>
  </si>
  <si>
    <t>location-GeneralClinicNacavanadiNursingStation</t>
  </si>
  <si>
    <t>Nacavanadi Nursing Station General Clinic</t>
  </si>
  <si>
    <t>location-GeneralClinicNaculaHealthCentre</t>
  </si>
  <si>
    <t>Nacula Health Centre General Clinic</t>
  </si>
  <si>
    <t>location-GeneralClinicNadarivatuHealthCentre</t>
  </si>
  <si>
    <t>Nadarivatu Health Centre General Clinic</t>
  </si>
  <si>
    <t>location-GeneralClinicNadiHealthCentre</t>
  </si>
  <si>
    <t>Nadi Health Centre General Clinic</t>
  </si>
  <si>
    <t>location-GeneralClinicNadiSub-divisionalHospital</t>
  </si>
  <si>
    <t>Nadi Sub-divisional Hospital General Clinic</t>
  </si>
  <si>
    <t>location-GeneralClinicNadrauNursingStation</t>
  </si>
  <si>
    <t>Nadrau Nursing Station General Clinic</t>
  </si>
  <si>
    <t>location-GeneralClinicNaduriHealthCentre</t>
  </si>
  <si>
    <t>Naduri Health Centre General Clinic</t>
  </si>
  <si>
    <t>location-GeneralClinicNagadoNursingStation</t>
  </si>
  <si>
    <t>Nagado Nursing Station General Clinic</t>
  </si>
  <si>
    <t>location-GeneralClinicNagatagataNursingStation</t>
  </si>
  <si>
    <t>Nagatagata Nursing Station General Clinic</t>
  </si>
  <si>
    <t>location-GeneralClinicNailagaHealthCentre</t>
  </si>
  <si>
    <t>Nailaga Health Centre General Clinic</t>
  </si>
  <si>
    <t>location-GeneralClinicNailililiNursingStation</t>
  </si>
  <si>
    <t>Naililili Nursing Station General Clinic</t>
  </si>
  <si>
    <t>location-GeneralClinicNairaiNursingStation</t>
  </si>
  <si>
    <t>Nairai Nursing Station General Clinic</t>
  </si>
  <si>
    <t>location-GeneralClinicNakasiHealthCentre</t>
  </si>
  <si>
    <t>Nakasi Health Centre General Clinic</t>
  </si>
  <si>
    <t>location-GeneralClinicNakorosuleHealthCentre</t>
  </si>
  <si>
    <t>Nakorosule Health Centre General Clinic</t>
  </si>
  <si>
    <t>location-GeneralClinicNakorovatuHealthCentre</t>
  </si>
  <si>
    <t>Nakorovatu Health Centre General Clinic</t>
  </si>
  <si>
    <t>location-GeneralClinicNalotawaNursingStation</t>
  </si>
  <si>
    <t>Nalotawa Nursing Station General Clinic</t>
  </si>
  <si>
    <t>location-GeneralClinicNalotuNursingStation</t>
  </si>
  <si>
    <t>Nalotu Nursing Station General Clinic</t>
  </si>
  <si>
    <t>location-GeneralClinicNamakaHealthCentre</t>
  </si>
  <si>
    <t>Namaka Health Centre General Clinic</t>
  </si>
  <si>
    <t>location-GeneralClinicNamakaReproductiveHealth</t>
  </si>
  <si>
    <t>Namaka Reproductive Health General Clinic</t>
  </si>
  <si>
    <t>location-GeneralClinicNamaraNursingStation</t>
  </si>
  <si>
    <t>Namara Nursing Station General Clinic</t>
  </si>
  <si>
    <t>location-GeneralClinicNamaraiHealthCentre</t>
  </si>
  <si>
    <t>Namarai Health Centre General Clinic</t>
  </si>
  <si>
    <t>location-GeneralClinicNamauNursingStation</t>
  </si>
  <si>
    <t>Namau Nursing Station General Clinic</t>
  </si>
  <si>
    <t>location-GeneralClinicNamuamuaHealthCentre</t>
  </si>
  <si>
    <t>Namuamua Health Centre General Clinic</t>
  </si>
  <si>
    <t>location-GeneralClinicNamukaNursingStation</t>
  </si>
  <si>
    <t>Namuka Nursing Station General Clinic</t>
  </si>
  <si>
    <t>location-GeneralClinicNanokoNursingStation</t>
  </si>
  <si>
    <t>Nanoko Nursing Station General Clinic</t>
  </si>
  <si>
    <t>location-GeneralClinicNanukuloaHealthCentre</t>
  </si>
  <si>
    <t>Nanukuloa Health Centre General Clinic</t>
  </si>
  <si>
    <t>location-GeneralClinicNaqaliHealthCentre</t>
  </si>
  <si>
    <t>Naqali Health Centre General Clinic</t>
  </si>
  <si>
    <t>location-GeneralClinicNaqalimareNursingStation</t>
  </si>
  <si>
    <t>Naqalimare Nursing Station General Clinic</t>
  </si>
  <si>
    <t>location-GeneralClinicNaqaraNursingStation</t>
  </si>
  <si>
    <t>Naqara Nursing Station General Clinic</t>
  </si>
  <si>
    <t>location-GeneralClinicNaqarawaiNursingStation</t>
  </si>
  <si>
    <t>Naqarawai Nursing Station General Clinic</t>
  </si>
  <si>
    <t>location-GeneralClinicNaqumuNursingStation</t>
  </si>
  <si>
    <t>Naqumu Nursing Station General Clinic</t>
  </si>
  <si>
    <t>location-GeneralClinicNarocakeNursingStation</t>
  </si>
  <si>
    <t>Narocake Nursing Station General Clinic</t>
  </si>
  <si>
    <t>location-GeneralClinicNarokorokoyawaNursingStation</t>
  </si>
  <si>
    <t>Narokorokoyawa Nursing Station General Clinic</t>
  </si>
  <si>
    <t>location-GeneralClinicNasauHealthCentre</t>
  </si>
  <si>
    <t>Nasau Health Centre General Clinic</t>
  </si>
  <si>
    <t>location-GeneralClinicNasavuNursingStation</t>
  </si>
  <si>
    <t>Nasavu Nursing Station General Clinic</t>
  </si>
  <si>
    <t>location-GeneralClinicNaseaHealthCentre</t>
  </si>
  <si>
    <t>Nasea Health Centre General Clinic</t>
  </si>
  <si>
    <t>location-GeneralClinicNasokiNursingStation</t>
  </si>
  <si>
    <t>Nasoki Nursing Station General Clinic</t>
  </si>
  <si>
    <t>location-GeneralClinicNasoqoNursingStation</t>
  </si>
  <si>
    <t>Nasoqo Nursing Station General Clinic</t>
  </si>
  <si>
    <t>location-GeneralClinicNatabuaHealthCentre</t>
  </si>
  <si>
    <t>Natabua Health Centre General Clinic</t>
  </si>
  <si>
    <t>location-GeneralClinicNatewaHealthCentre</t>
  </si>
  <si>
    <t>Natewa Health Centre General Clinic</t>
  </si>
  <si>
    <t>location-GeneralClinicNausoriHealthCentre</t>
  </si>
  <si>
    <t>Nausori Health Centre General Clinic</t>
  </si>
  <si>
    <t>location-GeneralClinicNausoriHighlandNursingStation</t>
  </si>
  <si>
    <t>Nausori Highland Nursing Station General Clinic</t>
  </si>
  <si>
    <t>location-GeneralClinicNausoriMaternityHospital</t>
  </si>
  <si>
    <t>Nausori Maternity Hospital General Clinic</t>
  </si>
  <si>
    <t>location-GeneralClinicNavakakaNursingStation</t>
  </si>
  <si>
    <t>Navakaka Nursing Station General Clinic</t>
  </si>
  <si>
    <t>location-GeneralClinicNavakasigaNursingStation</t>
  </si>
  <si>
    <t>Navakasiga Nursing Station General Clinic</t>
  </si>
  <si>
    <t>location-GeneralClinicNavuaHealthCentre</t>
  </si>
  <si>
    <t>Navua Health Centre General Clinic</t>
  </si>
  <si>
    <t>location-GeneralClinicNavuaSub-divisionalHospital</t>
  </si>
  <si>
    <t>Navua Sub-divisional Hospital General Clinic</t>
  </si>
  <si>
    <t>location-GeneralClinicNavunikabiNursingStation</t>
  </si>
  <si>
    <t>Navunikabi Nursing Station General Clinic</t>
  </si>
  <si>
    <t>location-GeneralClinicNawaicobaNursingStation</t>
  </si>
  <si>
    <t>Nawaicoba Nursing Station General Clinic</t>
  </si>
  <si>
    <t>location-GeneralClinicNawaikamaNursingStation</t>
  </si>
  <si>
    <t>Nawaikama Nursing Station General Clinic</t>
  </si>
  <si>
    <t>location-GeneralClinicNaweniNursingStation</t>
  </si>
  <si>
    <t>Naweni Nursing Station General Clinic</t>
  </si>
  <si>
    <t>location-GeneralClinicNayauNursingStation</t>
  </si>
  <si>
    <t>Nayau Nursing Station General Clinic</t>
  </si>
  <si>
    <t>location-GeneralClinicNayavuHealthCentre</t>
  </si>
  <si>
    <t>Nayavu Health Centre General Clinic</t>
  </si>
  <si>
    <t>location-GeneralClinicNayavuiraNursingStation</t>
  </si>
  <si>
    <t>Nayavuira Nursing Station General Clinic</t>
  </si>
  <si>
    <t>location-GeneralClinicNuffieldHealthCentre</t>
  </si>
  <si>
    <t>Nuffield Health Centre General Clinic</t>
  </si>
  <si>
    <t>location-GeneralClinicNukuilauNursingStation</t>
  </si>
  <si>
    <t>Nukuilau Nursing Station General Clinic</t>
  </si>
  <si>
    <t>location-GeneralClinicOgeaNursingStation</t>
  </si>
  <si>
    <t>Ogea Nursing Station General Clinic</t>
  </si>
  <si>
    <t>location-GeneralClinicOneataNursingStation</t>
  </si>
  <si>
    <t>Oneata Nursing Station General Clinic</t>
  </si>
  <si>
    <t>location-GeneralClinicOno-i-LauHealthCentre</t>
  </si>
  <si>
    <t>Ono-i-Lau Health Centre General Clinic</t>
  </si>
  <si>
    <t>location-GeneralClinicPunjasHealthCentre</t>
  </si>
  <si>
    <t>Punjas Health Centre General Clinic</t>
  </si>
  <si>
    <t>location-GeneralClinicQameaHealthCentre</t>
  </si>
  <si>
    <t>Qamea Health Centre General Clinic</t>
  </si>
  <si>
    <t>location-GeneralClinicQaraniHealthCentre</t>
  </si>
  <si>
    <t>Qarani Health Centre General Clinic</t>
  </si>
  <si>
    <t>location-GeneralClinicQVSNursingStation</t>
  </si>
  <si>
    <t>QVS Nursing Station General Clinic</t>
  </si>
  <si>
    <t>location-GeneralClinicRaMaternityHospital</t>
  </si>
  <si>
    <t>Ra Maternity Hospital General Clinic</t>
  </si>
  <si>
    <t>location-GeneralClinicRabiHealthCentre</t>
  </si>
  <si>
    <t>Rabi Health Centre General Clinic</t>
  </si>
  <si>
    <t>location-GeneralClinicRaiwaqaHealthCentreCentral</t>
  </si>
  <si>
    <t>Raiwaqa Health Centre Central General Clinic</t>
  </si>
  <si>
    <t>location-GeneralClinicRaiwaqaHealthCentre</t>
  </si>
  <si>
    <t>Raiwaqa Health Centre General Clinic</t>
  </si>
  <si>
    <t>location-GeneralClinicRakirakiHealthCentre</t>
  </si>
  <si>
    <t>Rakiraki Health Centre General Clinic</t>
  </si>
  <si>
    <t>location-GeneralClinicRakirakiSub-divisionalHospital</t>
  </si>
  <si>
    <t>Rakiraki Sub-divisional Hospital General Clinic</t>
  </si>
  <si>
    <t>location-GeneralClinicRaviraviNursingStation</t>
  </si>
  <si>
    <t>Raviravi Nursing Station General Clinic</t>
  </si>
  <si>
    <t>location-GeneralClinicRavitakiNursingStation</t>
  </si>
  <si>
    <t>Ravitaki Nursing Station General Clinic</t>
  </si>
  <si>
    <t>location-GeneralClinicReproductiveandFamilyHealthAssociationofFijiClinic</t>
  </si>
  <si>
    <t>Reproductive and Family Health Association of Fiji Clinic General Clinic</t>
  </si>
  <si>
    <t>location-GeneralClinicRHHX</t>
  </si>
  <si>
    <t>RHHX General Clinic</t>
  </si>
  <si>
    <t>location-GeneralClinicRKSNursingStation</t>
  </si>
  <si>
    <t>RKS Nursing Station General Clinic</t>
  </si>
  <si>
    <t>location-GeneralClinicRotumaHealthCentre</t>
  </si>
  <si>
    <t>Rotuma Health Centre General Clinic</t>
  </si>
  <si>
    <t>location-GeneralClinicRotumaSub-divisionalHospital</t>
  </si>
  <si>
    <t>Rotuma Sub-divisional Hospital General Clinic</t>
  </si>
  <si>
    <t>location-GeneralClinicRoyalFijiMilitaryForces</t>
  </si>
  <si>
    <t>Royal Fiji Military Forces General Clinic</t>
  </si>
  <si>
    <t>location-GeneralClinicRoyalFijiPolice</t>
  </si>
  <si>
    <t>Royal Fiji Police General Clinic</t>
  </si>
  <si>
    <t>location-GeneralClinicSaiVeiseiseiHealthCentre</t>
  </si>
  <si>
    <t>Sai Veiseisei Health Centre General Clinic</t>
  </si>
  <si>
    <t>location-GeneralClinicSamabulaHealthCentre</t>
  </si>
  <si>
    <t>Samabula Health Centre General Clinic</t>
  </si>
  <si>
    <t>location-GeneralClinicSaqaniHealthCentre</t>
  </si>
  <si>
    <t>Saqani Health Centre General Clinic</t>
  </si>
  <si>
    <t>location-GeneralClinicSaradaMedicalCentre</t>
  </si>
  <si>
    <t>Sarada Medical Centre General Clinic</t>
  </si>
  <si>
    <t>location-GeneralClinicSavusavuHealthCentre</t>
  </si>
  <si>
    <t>Savusavu Health Centre General Clinic</t>
  </si>
  <si>
    <t>location-GeneralClinicSavusavuSub-divisionalHospital</t>
  </si>
  <si>
    <t>Savusavu Sub-divisional Hospital General Clinic</t>
  </si>
  <si>
    <t>location-GeneralClinicSawakasaHealthCentre</t>
  </si>
  <si>
    <t>Sawakasa Health Centre General Clinic</t>
  </si>
  <si>
    <t>location-GeneralClinicSeaqaqaHealthCentre</t>
  </si>
  <si>
    <t>Seaqaqa Health Centre General Clinic</t>
  </si>
  <si>
    <t>location-GeneralClinicSigatokaHealthCentre</t>
  </si>
  <si>
    <t>Sigatoka Health Centre General Clinic</t>
  </si>
  <si>
    <t>location-GeneralClinicSigatokaSub-divisionalHospital</t>
  </si>
  <si>
    <t>Sigatoka Sub-divisional Hospital General Clinic</t>
  </si>
  <si>
    <t>location-GeneralClinicSomosomoNursingStation</t>
  </si>
  <si>
    <t>Somosomo Nursing Station General Clinic</t>
  </si>
  <si>
    <t>location-GeneralClinicSosoNursingStation</t>
  </si>
  <si>
    <t>Soso Nursing Station General Clinic</t>
  </si>
  <si>
    <t>location-GeneralClinicStGilesHospital</t>
  </si>
  <si>
    <t>St. Giles Hospital General Clinic</t>
  </si>
  <si>
    <t>location-GeneralClinicSTIClinic</t>
  </si>
  <si>
    <t>STI Clinic General Clinic</t>
  </si>
  <si>
    <t>location-GeneralClinicSuvaHealthCentre</t>
  </si>
  <si>
    <t>Suva Health Centre General Clinic</t>
  </si>
  <si>
    <t>location-GeneralClinicSuvaHubCentre</t>
  </si>
  <si>
    <t>Suva Hub Centre General Clinic</t>
  </si>
  <si>
    <t>location-GeneralClinicTalauliaNursingStation</t>
  </si>
  <si>
    <t>Talaulia Nursing Station General Clinic</t>
  </si>
  <si>
    <t>location-GeneralClinicTamavuaSub-divisionalHospital</t>
  </si>
  <si>
    <t>Tamavua Sub-divisional Hospital General Clinic</t>
  </si>
  <si>
    <t>location-GeneralClinicTauNursingStation</t>
  </si>
  <si>
    <t>Tau Nursing Station General Clinic</t>
  </si>
  <si>
    <t>location-GeneralClinicTaveuniSub-divisionalhospital</t>
  </si>
  <si>
    <t>Taveuni Sub-divisional hospital General Clinic</t>
  </si>
  <si>
    <t>location-GeneralClinicTavuaHealthCentre</t>
  </si>
  <si>
    <t>Tavua Health Centre General Clinic</t>
  </si>
  <si>
    <t>location-GeneralClinicTavuaMaternity</t>
  </si>
  <si>
    <t>Tavua Maternity General Clinic</t>
  </si>
  <si>
    <t>location-GeneralClinicTavuaSub-divisionalHospital</t>
  </si>
  <si>
    <t>Tavua Sub-divisional Hospital General Clinic</t>
  </si>
  <si>
    <t>location-GeneralClinicTawakeNursingStation</t>
  </si>
  <si>
    <t>Tawake Nursing Station General Clinic</t>
  </si>
  <si>
    <t>location-GeneralClinicTeciNursingStation</t>
  </si>
  <si>
    <t>Teci Nursing Station General Clinic</t>
  </si>
  <si>
    <t>location-GeneralClinicTokaimaloNursingStation</t>
  </si>
  <si>
    <t>Tokaimalo Nursing Station General Clinic</t>
  </si>
  <si>
    <t>location-GeneralClinicToniaNursingStation</t>
  </si>
  <si>
    <t>Tonia Nursing Station General Clinic</t>
  </si>
  <si>
    <t>location-GeneralClinicTotoyaNursingStation</t>
  </si>
  <si>
    <t>Totoya Nursing Station General Clinic</t>
  </si>
  <si>
    <t>location-GeneralClinicTukavesiHealthCentre</t>
  </si>
  <si>
    <t>Tukavesi Health Centre General Clinic</t>
  </si>
  <si>
    <t>location-GeneralClinicTuvuNursingStation</t>
  </si>
  <si>
    <t>Tuvu Nursing Station General Clinic</t>
  </si>
  <si>
    <t>location-GeneralClinicTuvucaNursingStation</t>
  </si>
  <si>
    <t>Tuvuca Nursing Station General Clinic</t>
  </si>
  <si>
    <t>location-GeneralClinicUduNursingStation</t>
  </si>
  <si>
    <t>Udu Nursing Station General Clinic</t>
  </si>
  <si>
    <t>location-GeneralClinicVacaleaNursingStation</t>
  </si>
  <si>
    <t>Vacalea Nursing Station General Clinic</t>
  </si>
  <si>
    <t>location-GeneralClinicValelevuHealthCentre</t>
  </si>
  <si>
    <t>Valelevu Health Centre General Clinic</t>
  </si>
  <si>
    <t>location-GeneralClinicVanuavatuNursingStation</t>
  </si>
  <si>
    <t>Vanuavatu Nursing Station General Clinic</t>
  </si>
  <si>
    <t>location-GeneralClinicVatoaNursingStation</t>
  </si>
  <si>
    <t>Vatoa Nursing Station General Clinic</t>
  </si>
  <si>
    <t>location-GeneralClinicVatukarasaHealthCentre</t>
  </si>
  <si>
    <t>Vatukarasa Health Centre General Clinic</t>
  </si>
  <si>
    <t>location-GeneralClinicVatukarasaNursingStation</t>
  </si>
  <si>
    <t>Vatukarasa Nursing Station General Clinic</t>
  </si>
  <si>
    <t>location-GeneralClinicVatuleleHealthCentre</t>
  </si>
  <si>
    <t>Vatulele Health Centre General Clinic</t>
  </si>
  <si>
    <t>location-GeneralClinicVerataNursingStation</t>
  </si>
  <si>
    <t>Verata Nursing Station General Clinic</t>
  </si>
  <si>
    <t>location-GeneralClinicVisoqoNursingStation</t>
  </si>
  <si>
    <t>Visoqo Nursing Station General Clinic</t>
  </si>
  <si>
    <t>location-GeneralClinicViwaNursingStation</t>
  </si>
  <si>
    <t>Viwa Nursing Station General Clinic</t>
  </si>
  <si>
    <t>location-GeneralClinicVunaHealthCentre</t>
  </si>
  <si>
    <t>Vuna Health Centre General Clinic</t>
  </si>
  <si>
    <t>location-GeneralClinicVunaNursingStation</t>
  </si>
  <si>
    <t>Vuna Nursing Station General Clinic</t>
  </si>
  <si>
    <t>location-GeneralClinicVunidawaHealthCentre</t>
  </si>
  <si>
    <t>Vunidawa Health Centre General Clinic</t>
  </si>
  <si>
    <t>location-GeneralClinicVunidawaSub-divisionalHospital</t>
  </si>
  <si>
    <t>Vunidawa Sub-divisional Hospital General Clinic</t>
  </si>
  <si>
    <t>location-GeneralClinicVuniseaHealthCentre</t>
  </si>
  <si>
    <t>Vunisea Health Centre General Clinic</t>
  </si>
  <si>
    <t>location-GeneralClinicVuniseaSub-divisionalHospital</t>
  </si>
  <si>
    <t>Vunisea Sub-divisional Hospital General Clinic</t>
  </si>
  <si>
    <t>location-GeneralClinicVunitogoloaNursingStation</t>
  </si>
  <si>
    <t>Vunitogoloa Nursing Station General Clinic</t>
  </si>
  <si>
    <t>location-GeneralClinicVunivutuNursingStation</t>
  </si>
  <si>
    <t>Vunivutu Nursing Station General Clinic</t>
  </si>
  <si>
    <t>location-GeneralClinicWaidinaNursingStation</t>
  </si>
  <si>
    <t>Waidina Nursing Station General Clinic</t>
  </si>
  <si>
    <t>location-GeneralClinicWaimaqeraHealthCentre</t>
  </si>
  <si>
    <t>Waimaqera Health Centre General Clinic</t>
  </si>
  <si>
    <t>location-GeneralClinicWaimaroHealthCentre</t>
  </si>
  <si>
    <t>Waimaro Health Centre General Clinic</t>
  </si>
  <si>
    <t>location-GeneralClinicWainibokasiHealthCentre</t>
  </si>
  <si>
    <t>Wainibokasi Health Centre General Clinic</t>
  </si>
  <si>
    <t>location-GeneralClinicWainibokasiSub-divisionalHospital</t>
  </si>
  <si>
    <t>Wainibokasi Sub-divisional Hospital General Clinic</t>
  </si>
  <si>
    <t>location-GeneralClinicWainikoroHealthCentre</t>
  </si>
  <si>
    <t>Wainikoro Health Centre General Clinic</t>
  </si>
  <si>
    <t>location-GeneralClinicWainunuHealthCentre</t>
  </si>
  <si>
    <t>Wainunu Health Centre General Clinic</t>
  </si>
  <si>
    <t>location-GeneralClinicWaivakaNursingStation</t>
  </si>
  <si>
    <t>Waivaka Nursing Station General Clinic</t>
  </si>
  <si>
    <t>location-GeneralClinicWaiyevoHealthCentre</t>
  </si>
  <si>
    <t>Waiyevo Health Centre General Clinic</t>
  </si>
  <si>
    <t>location-GeneralClinicWaiyevoSub-divisionalHospital</t>
  </si>
  <si>
    <t>Waiyevo Sub-divisional Hospital General Clinic</t>
  </si>
  <si>
    <t>location-GeneralClinicWauosiNursingStation</t>
  </si>
  <si>
    <t>Wauosi Nursing Station General Clinic</t>
  </si>
  <si>
    <t>location-GeneralClinicYacataNursingStation</t>
  </si>
  <si>
    <t>Yacata Nursing Station General Clinic</t>
  </si>
  <si>
    <t>location-GeneralClinicYaduaNursingStation</t>
  </si>
  <si>
    <t>Yadua Nursing Station General Clinic</t>
  </si>
  <si>
    <t>location-GeneralClinicYagetaNursingStation</t>
  </si>
  <si>
    <t>Yageta Nursing Station General Clinic</t>
  </si>
  <si>
    <t>location-GeneralClinicYalobiNursingStation</t>
  </si>
  <si>
    <t>Yalobi Nursing Station General Clinic</t>
  </si>
  <si>
    <t>location-GeneralClinicYanuyaNursingStation</t>
  </si>
  <si>
    <t>Yanuya Nursing Station General Clinic</t>
  </si>
  <si>
    <t>location-GeneralClinicYaqetaNursingStation</t>
  </si>
  <si>
    <t>Yaqeta Nursing Station General Clinic</t>
  </si>
  <si>
    <t>location-GeneralClinicYasawa-I-RaraNursingStation</t>
  </si>
  <si>
    <t>Yasawa-I-Rara Nursing Station General Clinic</t>
  </si>
  <si>
    <t>location-Outpatient</t>
  </si>
  <si>
    <t>LHOutpatient</t>
  </si>
  <si>
    <t>Consultation Room</t>
  </si>
  <si>
    <t>locationgroup-Outpatient</t>
  </si>
  <si>
    <t>location-OutpatientWaitingArea</t>
  </si>
  <si>
    <t>LHOutpatientWaitingArea</t>
  </si>
  <si>
    <t>Waiting Area</t>
  </si>
  <si>
    <t>location-Ward1Bed1</t>
  </si>
  <si>
    <t>LHWard1Bed1</t>
  </si>
  <si>
    <t>Bed 1</t>
  </si>
  <si>
    <t>locationgroup-Ward1</t>
  </si>
  <si>
    <t>location-Ward1Bed2</t>
  </si>
  <si>
    <t>LHWard1Bed2</t>
  </si>
  <si>
    <t>Bed 2</t>
  </si>
  <si>
    <t>location-CarnationClinic</t>
  </si>
  <si>
    <t>CarnationClinic</t>
  </si>
  <si>
    <t>Carnation Clinic</t>
  </si>
  <si>
    <t>locationgroup-CarnationClinic</t>
  </si>
  <si>
    <t>location-CarnationICGeneral</t>
  </si>
  <si>
    <t>CarnationICGeneral</t>
  </si>
  <si>
    <t>General</t>
  </si>
  <si>
    <t>locationgroup-CarnationImmunisationClinic</t>
  </si>
  <si>
    <t>location-Ward1Bed3</t>
  </si>
  <si>
    <t>LHWard1Bed3</t>
  </si>
  <si>
    <t>Bed 3</t>
  </si>
  <si>
    <t>location-Ward1Bed4</t>
  </si>
  <si>
    <t>LHWard1Bed4</t>
  </si>
  <si>
    <t>Bed 4</t>
  </si>
  <si>
    <t>location-Ward2Bed1</t>
  </si>
  <si>
    <t>LHWard2Bed1</t>
  </si>
  <si>
    <t>locationgroup-Ward2</t>
  </si>
  <si>
    <t>location-Ward2Bed2</t>
  </si>
  <si>
    <t>LHWard2Bed2</t>
  </si>
  <si>
    <t>location-Ward2Bed3</t>
  </si>
  <si>
    <t>LHWard2Bed3</t>
  </si>
  <si>
    <t>location-Ward2Bed4</t>
  </si>
  <si>
    <t>LHWard2Bed4</t>
  </si>
  <si>
    <t>location-EDBed1</t>
  </si>
  <si>
    <t>LHEDBed1</t>
  </si>
  <si>
    <t>locationgroup-EDBed</t>
  </si>
  <si>
    <t>location-EDBed2</t>
  </si>
  <si>
    <t>LHEDBed2</t>
  </si>
  <si>
    <t>location-EDBed3</t>
  </si>
  <si>
    <t>LHEDBed3</t>
  </si>
  <si>
    <t>location-WaitingArea</t>
  </si>
  <si>
    <t>LHWaitingArea</t>
  </si>
  <si>
    <t>location-Theatre1</t>
  </si>
  <si>
    <t>LHTheatre1</t>
  </si>
  <si>
    <t>Theatre 1</t>
  </si>
  <si>
    <t>locationgroup-Theatre1</t>
  </si>
  <si>
    <t>location-Theatre2</t>
  </si>
  <si>
    <t>LHTheatre2</t>
  </si>
  <si>
    <t>Theatre 2</t>
  </si>
  <si>
    <t>location-Home</t>
  </si>
  <si>
    <t>LHHome</t>
  </si>
  <si>
    <t>Home</t>
  </si>
  <si>
    <t>locationgroup-Home</t>
  </si>
  <si>
    <t>location-Radiology</t>
  </si>
  <si>
    <t>LHRadiology</t>
  </si>
  <si>
    <t>Radiology</t>
  </si>
  <si>
    <t>locationgroup-Radiology</t>
  </si>
  <si>
    <t>location-LilyICGeneral</t>
  </si>
  <si>
    <t>LilyICGeneral</t>
  </si>
  <si>
    <t>locationgroup-LilyImmunisationClinic</t>
  </si>
  <si>
    <t>location-Outpatient-tamanu</t>
  </si>
  <si>
    <t>THOutpatient</t>
  </si>
  <si>
    <t>Outpatient</t>
  </si>
  <si>
    <t>locationgroup-Outpatient-tamanu</t>
  </si>
  <si>
    <t>location-OutpatientWaitingAreaTH</t>
  </si>
  <si>
    <t>OutpatientWaitingAreaTH</t>
  </si>
  <si>
    <t>location-Ward1Bed1-tamanu</t>
  </si>
  <si>
    <t>THWard1Bed1</t>
  </si>
  <si>
    <t>locationgroup-Ward1-tamanu</t>
  </si>
  <si>
    <t>location-Ward1Bed2-tamanu</t>
  </si>
  <si>
    <t>THWard1Bed2</t>
  </si>
  <si>
    <t>location-Ward1Bed3-tamanu</t>
  </si>
  <si>
    <t>THWard1Bed3</t>
  </si>
  <si>
    <t>location-Ward1Bed4-tamanu</t>
  </si>
  <si>
    <t>THWard1Bed4</t>
  </si>
  <si>
    <t>location-Ward2Bed1-tamanu</t>
  </si>
  <si>
    <t>THWard2Bed1</t>
  </si>
  <si>
    <t>locationgroup-Ward2-tamanu</t>
  </si>
  <si>
    <t>location-Ward2Bed2-tamanu</t>
  </si>
  <si>
    <t>THWard2Bed2</t>
  </si>
  <si>
    <t>location-Ward2Bed3-tamanu</t>
  </si>
  <si>
    <t>THWard2Bed3</t>
  </si>
  <si>
    <t>location-Ward2Bed4-tamanu</t>
  </si>
  <si>
    <t>THWard2Bed4</t>
  </si>
  <si>
    <t>location-EDBed1-tamanu</t>
  </si>
  <si>
    <t>THEDBed1</t>
  </si>
  <si>
    <t>locationgroup-EDBed-tamanu</t>
  </si>
  <si>
    <t>location-EDBed2-tamanu</t>
  </si>
  <si>
    <t>THEDBed2</t>
  </si>
  <si>
    <t>location-EDBed3-tamanu</t>
  </si>
  <si>
    <t>THEDBed3</t>
  </si>
  <si>
    <t>location-WaitingArea-tamanu</t>
  </si>
  <si>
    <t>THWaitingArea</t>
  </si>
  <si>
    <t>location-Theatre1-tamanu</t>
  </si>
  <si>
    <t>THTheatre1</t>
  </si>
  <si>
    <t>locationgroup-Theatre1-tamanu</t>
  </si>
  <si>
    <t>location-Theatre2-tamanu</t>
  </si>
  <si>
    <t>THTheatre2</t>
  </si>
  <si>
    <t>location-Home-tamanu</t>
  </si>
  <si>
    <t>THHome</t>
  </si>
  <si>
    <t>locationgroup-Home-tamanu</t>
  </si>
  <si>
    <t>location-Radiology-tamanu</t>
  </si>
  <si>
    <t>THRadiology</t>
  </si>
  <si>
    <t>locationgroup-Radiology-tamanu</t>
  </si>
  <si>
    <t>location-OverseasMedicalReferral</t>
  </si>
  <si>
    <t>THOverseasMedicalReferral</t>
  </si>
  <si>
    <t>Overseas Medical Referral</t>
  </si>
  <si>
    <t>locationgroup-OverseasMedicalReferral</t>
  </si>
  <si>
    <t>location-TamanuICGeneral</t>
  </si>
  <si>
    <t>TamanuICGeneral</t>
  </si>
  <si>
    <t>locationgroup-TamanuImmunisationClinic</t>
  </si>
  <si>
    <t>location-Ward3Bed1-tamanu</t>
  </si>
  <si>
    <t>THWard3Bed1</t>
  </si>
  <si>
    <t>locationgroup-Ward3-tamanu</t>
  </si>
  <si>
    <t>location-Ward3Bed2-tamanu</t>
  </si>
  <si>
    <t>THWard3Bed2</t>
  </si>
  <si>
    <t>location-Ward3Bed3-tamanu</t>
  </si>
  <si>
    <t>THWard3Bed3</t>
  </si>
  <si>
    <t>location-Ward3Bed4-tamanu</t>
  </si>
  <si>
    <t>THWard3Bed4</t>
  </si>
  <si>
    <t>location-Ward4Bed1-tamanu</t>
  </si>
  <si>
    <t>THWard4Bed1</t>
  </si>
  <si>
    <t>locationgroup-Ward4-tamanu</t>
  </si>
  <si>
    <t>location-Ward4Bed2-tamanu</t>
  </si>
  <si>
    <t>THWard4Bed2</t>
  </si>
  <si>
    <t>location-Ward5Bed3-tamanu</t>
  </si>
  <si>
    <t>THWard5Bed1</t>
  </si>
  <si>
    <t>locationgroup-Ward5-tamanu</t>
  </si>
  <si>
    <t>location-Ward5Bed4-tamanu</t>
  </si>
  <si>
    <t>THWard5Bed2</t>
  </si>
  <si>
    <t>isBookable</t>
  </si>
  <si>
    <t>CarnationImmunisationClinic</t>
  </si>
  <si>
    <t>Immunisation Clinic</t>
  </si>
  <si>
    <t>EDBed</t>
  </si>
  <si>
    <t>Emergency Department</t>
  </si>
  <si>
    <t>locationgroup-WaitingArea</t>
  </si>
  <si>
    <t>WaitingArea</t>
  </si>
  <si>
    <t>historical</t>
  </si>
  <si>
    <t>Theatre1</t>
  </si>
  <si>
    <t>Operating Theatre</t>
  </si>
  <si>
    <t>locationgroup-Theatre2</t>
  </si>
  <si>
    <t>Theatre2</t>
  </si>
  <si>
    <t>Home Visit</t>
  </si>
  <si>
    <t>locationgroup-WaitingArea-tamanu</t>
  </si>
  <si>
    <t>locationgroup-Theatre2-tamanu</t>
  </si>
  <si>
    <t>OverseasMedicalReferral</t>
  </si>
  <si>
    <t>TamanuImmunisationClinic</t>
  </si>
  <si>
    <t>LilyImmunisationClinic</t>
  </si>
  <si>
    <t>Ward3</t>
  </si>
  <si>
    <t>Ward 3</t>
  </si>
  <si>
    <t>Ward4</t>
  </si>
  <si>
    <t>Ward 4</t>
  </si>
  <si>
    <t>Ward5</t>
  </si>
  <si>
    <t>Ward 5</t>
  </si>
  <si>
    <t>drug-acetazolamide250</t>
  </si>
  <si>
    <t>acetazolamide250</t>
  </si>
  <si>
    <t>Acetazolamide 250mg Tablets</t>
  </si>
  <si>
    <t>drug-aciclovir345</t>
  </si>
  <si>
    <t>aciclovir345</t>
  </si>
  <si>
    <t>Aciclovir 3%w/w Eye Oint 4.5g</t>
  </si>
  <si>
    <t>drug-aciclovir400</t>
  </si>
  <si>
    <t>aciclovir400</t>
  </si>
  <si>
    <t>Aciclovir 400mg Tablets</t>
  </si>
  <si>
    <t>drug-aciclovir800</t>
  </si>
  <si>
    <t>aciclovir800</t>
  </si>
  <si>
    <t>Aciclovir 800mg Tablets</t>
  </si>
  <si>
    <t>drug-adapalene0130</t>
  </si>
  <si>
    <t>adapalene0130</t>
  </si>
  <si>
    <t>Adapalene 0.1% ww Gel 30g</t>
  </si>
  <si>
    <t>drug-adrenaline11000</t>
  </si>
  <si>
    <t>adrenaline11000</t>
  </si>
  <si>
    <t>Adrenaline 1/1000 Amps</t>
  </si>
  <si>
    <t>drug-adrenaline30003</t>
  </si>
  <si>
    <t>adrenaline30003</t>
  </si>
  <si>
    <t>Adrenaline 300mcg/0.3ml Autoinjector</t>
  </si>
  <si>
    <t>drug-alendronatesodium70</t>
  </si>
  <si>
    <t>alendronatesodium70</t>
  </si>
  <si>
    <t>Alendronate sodium 70mg Tablets</t>
  </si>
  <si>
    <t>drug-allopurinol100</t>
  </si>
  <si>
    <t>allopurinol100</t>
  </si>
  <si>
    <t>Allopurinol 100mg Tablets</t>
  </si>
  <si>
    <t>drug-allopurinol300</t>
  </si>
  <si>
    <t>allopurinol300</t>
  </si>
  <si>
    <t>Allopurinol 300mg Tablets</t>
  </si>
  <si>
    <t>drug-aluminium600</t>
  </si>
  <si>
    <t>aluminium600</t>
  </si>
  <si>
    <t>Aluminium 600mg Tablets</t>
  </si>
  <si>
    <t>drug-amiodaronehcl100</t>
  </si>
  <si>
    <t>amiodaronehcl100</t>
  </si>
  <si>
    <t>Amiodarone HCL 100mg Tablets</t>
  </si>
  <si>
    <t>drug-amiodaronehcl200</t>
  </si>
  <si>
    <t>amiodaronehcl200</t>
  </si>
  <si>
    <t>Amiodarone HCL 200mg Tablets</t>
  </si>
  <si>
    <t>drug-amitriptyline10</t>
  </si>
  <si>
    <t>amitriptyline10</t>
  </si>
  <si>
    <t>Amitriptyline 10mg Tablets</t>
  </si>
  <si>
    <t>drug-amitriptyline25</t>
  </si>
  <si>
    <t>amitriptyline25</t>
  </si>
  <si>
    <t>Amitriptyline 25mg Tablets</t>
  </si>
  <si>
    <t>drug-amlodipine10</t>
  </si>
  <si>
    <t>amlodipine10</t>
  </si>
  <si>
    <t>Amlodipine 10mg Tablets</t>
  </si>
  <si>
    <t>drug-amlodipine25</t>
  </si>
  <si>
    <t>amlodipine25</t>
  </si>
  <si>
    <t>Amlodipine 2.5mg Tablets</t>
  </si>
  <si>
    <t>drug-amlodipine5</t>
  </si>
  <si>
    <t>amlodipine5</t>
  </si>
  <si>
    <t>Amlodipine 5mg Tablets</t>
  </si>
  <si>
    <t>drug-amoxicillin1255</t>
  </si>
  <si>
    <t>amoxicillin1255</t>
  </si>
  <si>
    <t>Amoxicillin 125mg/5ml Suspension</t>
  </si>
  <si>
    <t>drug-amoxicillin250</t>
  </si>
  <si>
    <t>amoxicillin250</t>
  </si>
  <si>
    <t>Amoxicillin 250mg Capules</t>
  </si>
  <si>
    <t>drug-amoxicillin2505</t>
  </si>
  <si>
    <t>amoxicillin2505</t>
  </si>
  <si>
    <t>Amoxicillin 250mg/5ml Suspension</t>
  </si>
  <si>
    <t>drug-amoxicillin500</t>
  </si>
  <si>
    <t>amoxicillin500</t>
  </si>
  <si>
    <t>Amoxicillin 500mg Capsules</t>
  </si>
  <si>
    <t>drug-amoxicillinclavulanic2506255</t>
  </si>
  <si>
    <t>Amoxicillin + clavulanic 250+62.5mg/5ml Suspension</t>
  </si>
  <si>
    <t>drug-amoxicillinclavulanic500125</t>
  </si>
  <si>
    <t>amoxicillinclavulanic500125</t>
  </si>
  <si>
    <t>Amoxicillin + clavulanic 500mg+125mg Tablets</t>
  </si>
  <si>
    <t>drug-anastrozole1</t>
  </si>
  <si>
    <t>anastrozole1</t>
  </si>
  <si>
    <t>Anastrozole 1mg Tablets</t>
  </si>
  <si>
    <t>drug-apixaban5</t>
  </si>
  <si>
    <t>apixaban5</t>
  </si>
  <si>
    <t>Apixaban 5mg Tablets</t>
  </si>
  <si>
    <t>drug-aqueouscream500</t>
  </si>
  <si>
    <t>aqueouscream500</t>
  </si>
  <si>
    <t>Aqueous Cream  500g</t>
  </si>
  <si>
    <t>drug-aripiprazole10</t>
  </si>
  <si>
    <t>aripiprazole10</t>
  </si>
  <si>
    <t>Aripiprazole 10mg Tablets</t>
  </si>
  <si>
    <t>drug-aspirin100</t>
  </si>
  <si>
    <t>aspirin100</t>
  </si>
  <si>
    <t>Aspirin 100mg EC Tablets</t>
  </si>
  <si>
    <t>drug-aspirin300</t>
  </si>
  <si>
    <t>aspirin300</t>
  </si>
  <si>
    <t>Aspirin 300mg Tablets</t>
  </si>
  <si>
    <t>drug-atenolol50</t>
  </si>
  <si>
    <t>atenolol50</t>
  </si>
  <si>
    <t>Atenolol 50mg Tablets</t>
  </si>
  <si>
    <t>drug-atorvastatin10</t>
  </si>
  <si>
    <t>atorvastatin10</t>
  </si>
  <si>
    <t>Atorvastatin 10mg Tablets</t>
  </si>
  <si>
    <t>drug-atorvastatin20</t>
  </si>
  <si>
    <t>atorvastatin20</t>
  </si>
  <si>
    <t>Atorvastatin 20mg Tablets</t>
  </si>
  <si>
    <t>drug-atorvastatin40</t>
  </si>
  <si>
    <t>atorvastatin40</t>
  </si>
  <si>
    <t>Atorvastatin 40mg Tablets</t>
  </si>
  <si>
    <t>drug-atorvastatin80</t>
  </si>
  <si>
    <t>atorvastatin80</t>
  </si>
  <si>
    <t>Atorvastatin 80mg Tablets</t>
  </si>
  <si>
    <t>drug-azathioprine50</t>
  </si>
  <si>
    <t>azathioprine50</t>
  </si>
  <si>
    <t>Azathioprine 50mg Tablets</t>
  </si>
  <si>
    <t>drug-azithromycin200515</t>
  </si>
  <si>
    <t>azithromycin200515</t>
  </si>
  <si>
    <t>Azithromycin 200mg/5ml Suspension 15ml</t>
  </si>
  <si>
    <t>drug-azithromycin250</t>
  </si>
  <si>
    <t>azithromycin250</t>
  </si>
  <si>
    <t>Azithromycin 250mg Tablets</t>
  </si>
  <si>
    <t>drug-baclofen10</t>
  </si>
  <si>
    <t>baclofen10</t>
  </si>
  <si>
    <t>Baclofen 10mg Tablets</t>
  </si>
  <si>
    <t>drug-beclomethasonediprop100200</t>
  </si>
  <si>
    <t>beclomethasonediprop100200</t>
  </si>
  <si>
    <t>Beclomethasone diprop 100mcg Inhaler 200</t>
  </si>
  <si>
    <t>drug-bendrofluazide25</t>
  </si>
  <si>
    <t>bendrofluazide25</t>
  </si>
  <si>
    <t>Bendrofluazide 2.5mg Tablets</t>
  </si>
  <si>
    <t>drug-betahistinehcl16</t>
  </si>
  <si>
    <t>betahistinehcl16</t>
  </si>
  <si>
    <t>Betahistine HCl 16mg Tablets</t>
  </si>
  <si>
    <t>drug-betamethasonevalerate0150</t>
  </si>
  <si>
    <t>betamethasonevalerate0150</t>
  </si>
  <si>
    <t>Betamethasone valerate 0.1% Cream 50g</t>
  </si>
  <si>
    <t>drug-betamethasonevalerate0150ointment</t>
  </si>
  <si>
    <t>betamethasonevalerate0150ointment</t>
  </si>
  <si>
    <t>Betamethasone valerate 0.1% Ointment 50g</t>
  </si>
  <si>
    <t>drug-betamethasonevaleratescalpapplication100ointment</t>
  </si>
  <si>
    <t>betamethasonevaleratescalpapplication100</t>
  </si>
  <si>
    <t>Betamethasone valerate Scalp Application 100ml</t>
  </si>
  <si>
    <t>drug-bezafibrate400</t>
  </si>
  <si>
    <t>bezafibrate400</t>
  </si>
  <si>
    <t>Bezafibrate 400mg LA Tablets</t>
  </si>
  <si>
    <t>drug-bicalutamide50</t>
  </si>
  <si>
    <t>bicalutamide50</t>
  </si>
  <si>
    <t>Bicalutamide 50mg Tablets</t>
  </si>
  <si>
    <t>drug-bimatoprost3003</t>
  </si>
  <si>
    <t>bimatoprost3003</t>
  </si>
  <si>
    <t>Bimatoprost 300ug Eye Drops 3ml</t>
  </si>
  <si>
    <t>drug-bismuthsubcitrate120</t>
  </si>
  <si>
    <t>bismuthsubcitrate120</t>
  </si>
  <si>
    <t>Bismuth subcitrate 120mg Tablet</t>
  </si>
  <si>
    <t>drug-bisoprolol10</t>
  </si>
  <si>
    <t>bisoprolol10</t>
  </si>
  <si>
    <t>Bisoprolol 10mg Tablets</t>
  </si>
  <si>
    <t>drug-bisoprolol25</t>
  </si>
  <si>
    <t>bisoprolol25</t>
  </si>
  <si>
    <t>Bisoprolol 2.5mg Tablets</t>
  </si>
  <si>
    <t>drug-bisoprolol5</t>
  </si>
  <si>
    <t>bisoprolol5</t>
  </si>
  <si>
    <t>Bisoprolol 5mg Tablets</t>
  </si>
  <si>
    <t>drug-budesonideformoterol2006120</t>
  </si>
  <si>
    <t>budesonideformoterol2006120</t>
  </si>
  <si>
    <t>Budesonide + formoterol 200/6 Inhaler 120</t>
  </si>
  <si>
    <t>drug-budesonideformoterol2006120turb</t>
  </si>
  <si>
    <t>budesonideformoterol2006120turb</t>
  </si>
  <si>
    <t>Budesonide + formoterol 200/6 Turbuhaler 120</t>
  </si>
  <si>
    <t>drug-bumetanide1</t>
  </si>
  <si>
    <t>bumetanide1</t>
  </si>
  <si>
    <t>Bumetanide 1mg Tablets</t>
  </si>
  <si>
    <t>drug-bupropionhcl150</t>
  </si>
  <si>
    <t>bupropionhcl150</t>
  </si>
  <si>
    <t>Bupropion HCL 150mg Tablets</t>
  </si>
  <si>
    <t>drug-calcipotriolbetamethasone5050030</t>
  </si>
  <si>
    <t>calcipotriolbetamethasone5050030</t>
  </si>
  <si>
    <t>Calcipotriol + Betamethasone 50mcg/500mcg Ointment 30g</t>
  </si>
  <si>
    <t>drug-calcitriol025</t>
  </si>
  <si>
    <t>calcitriol025</t>
  </si>
  <si>
    <t>Calcitriol 0.25mcg Capsule</t>
  </si>
  <si>
    <t>drug-calcitriol05</t>
  </si>
  <si>
    <t>calcitriol05</t>
  </si>
  <si>
    <t>Calcitriol 0.5mcg capsules</t>
  </si>
  <si>
    <t>drug-calcium1000</t>
  </si>
  <si>
    <t>calcium1000</t>
  </si>
  <si>
    <t>Calcium 1000mg Tablets</t>
  </si>
  <si>
    <t>drug-calcium500</t>
  </si>
  <si>
    <t>calcium500</t>
  </si>
  <si>
    <t>Calcium 500mg Tablets</t>
  </si>
  <si>
    <t>drug-candesartan16</t>
  </si>
  <si>
    <t>candesartan16</t>
  </si>
  <si>
    <t>Candesartan 16mg Tablets</t>
  </si>
  <si>
    <t>drug-candesartan8</t>
  </si>
  <si>
    <t>candesartan8</t>
  </si>
  <si>
    <t>Candesartan 8mg Tablets</t>
  </si>
  <si>
    <t>drug-capsaicin007545</t>
  </si>
  <si>
    <t>capsaicin007545</t>
  </si>
  <si>
    <t>Capsaicin 0.075%ww Cream 45g</t>
  </si>
  <si>
    <t>drug-carbamazepine1005</t>
  </si>
  <si>
    <t>carbamazepine1005</t>
  </si>
  <si>
    <t>Carbamazepine 100mg/5ml Syrup</t>
  </si>
  <si>
    <t>drug-carbamazepine200</t>
  </si>
  <si>
    <t>carbamazepine200</t>
  </si>
  <si>
    <t>Carbamazepine 200mg Tablets</t>
  </si>
  <si>
    <t>drug-carbimazole5</t>
  </si>
  <si>
    <t>carbimazole5</t>
  </si>
  <si>
    <t>Carbimazole 5mg Tablets</t>
  </si>
  <si>
    <t>drug-carvedilol125</t>
  </si>
  <si>
    <t>carvedilol125</t>
  </si>
  <si>
    <t>Carvedilol 12.5mg Tablets</t>
  </si>
  <si>
    <t>drug-carvedilol25</t>
  </si>
  <si>
    <t>carvedilol25</t>
  </si>
  <si>
    <t>Carvedilol 25mg Tablets</t>
  </si>
  <si>
    <t>drug-carvedilol625</t>
  </si>
  <si>
    <t>carvedilol625</t>
  </si>
  <si>
    <t>Carvedilol 6.25mg Tablets</t>
  </si>
  <si>
    <t>drug-cefaclor1255</t>
  </si>
  <si>
    <t>cefaclor1255</t>
  </si>
  <si>
    <t>Cefaclor 125mg/5ml Suspension</t>
  </si>
  <si>
    <t>drug-cefaclor250</t>
  </si>
  <si>
    <t>cefaclor250</t>
  </si>
  <si>
    <t>Cefaclor 250mg Capsules</t>
  </si>
  <si>
    <t>drug-cefalexin2505</t>
  </si>
  <si>
    <t>cefalexin2505</t>
  </si>
  <si>
    <t>Cefalexin 250mg/5ml Suspension</t>
  </si>
  <si>
    <t>drug-ceftriaxonesodium1</t>
  </si>
  <si>
    <t>ceftriaxonesodium1</t>
  </si>
  <si>
    <t>Ceftriaxone sodium 1g Inj</t>
  </si>
  <si>
    <t>drug-celecoxib100</t>
  </si>
  <si>
    <t>celecoxib100</t>
  </si>
  <si>
    <t>Celecoxib 100mg Capsules</t>
  </si>
  <si>
    <t>drug-celecoxib200</t>
  </si>
  <si>
    <t>celecoxib200</t>
  </si>
  <si>
    <t>Celecoxib 200mg Capsules</t>
  </si>
  <si>
    <t>drug-cetirizine10</t>
  </si>
  <si>
    <t>cetirizine10</t>
  </si>
  <si>
    <t>Cetirizine 10mg Tablet</t>
  </si>
  <si>
    <t>drug-cetirizine1</t>
  </si>
  <si>
    <t>cetirizine1</t>
  </si>
  <si>
    <t>Cetirizine 1mg/ml Solution</t>
  </si>
  <si>
    <t>drug-cetomacrogolglycerol10500</t>
  </si>
  <si>
    <t>cetomacrogolglycerol10500</t>
  </si>
  <si>
    <t>Cetomacrogol + glycerol 10% Cream 500ml</t>
  </si>
  <si>
    <t>drug-cetomacrogolbpcream500</t>
  </si>
  <si>
    <t>cetomacrogolbpcream500</t>
  </si>
  <si>
    <t>Cetomacrogol BP Cream 500g</t>
  </si>
  <si>
    <t>drug-chloramphenicol0510</t>
  </si>
  <si>
    <t>chloramphenicol0510</t>
  </si>
  <si>
    <t>Chloramphenicol 0.5% Eye Drop 10ml</t>
  </si>
  <si>
    <t>drug-chloramphenicol14</t>
  </si>
  <si>
    <t>chloramphenicol14</t>
  </si>
  <si>
    <t>Chloramphenicol 1% Eye Ointment 4g</t>
  </si>
  <si>
    <t>drug-chlorhexidinegluconatepump4500</t>
  </si>
  <si>
    <t>chlorhexidinegluconatepump4500</t>
  </si>
  <si>
    <t xml:space="preserve">Chlorhexidine gluconate Pump 4% Scrub 500ml </t>
  </si>
  <si>
    <t>drug-ciclopirox866</t>
  </si>
  <si>
    <t>ciclopirox866</t>
  </si>
  <si>
    <t>Ciclopirox 8% Nail Lacquer 6.6ml</t>
  </si>
  <si>
    <t>drug-cilazapril05</t>
  </si>
  <si>
    <t>cilazapril05</t>
  </si>
  <si>
    <t>Cilazapril 0.5mg Tablets</t>
  </si>
  <si>
    <t>drug-cilazapril25</t>
  </si>
  <si>
    <t>cilazapril25</t>
  </si>
  <si>
    <t>Cilazapril 2.5mg Tablets</t>
  </si>
  <si>
    <t>drug-cilazapril5</t>
  </si>
  <si>
    <t>cilazapril5</t>
  </si>
  <si>
    <t>Cilazapril 5mg Tablets</t>
  </si>
  <si>
    <t>drug-cilazaprilhydrochlorothiazide5125</t>
  </si>
  <si>
    <t>cilazaprilhydrochlorothiazide5125</t>
  </si>
  <si>
    <t>Cilazapril + hydrochlorothiazide 5/12.5mg Tablets</t>
  </si>
  <si>
    <t>drug-ciprofloxacinhydrocortisone210</t>
  </si>
  <si>
    <t>ciprofloxacinhydrocortisone210</t>
  </si>
  <si>
    <t>Ciprofloxacin + Hydrocortisone 2mg/ml Ear drops 10ml</t>
  </si>
  <si>
    <t>drug-ciprofloxacin500</t>
  </si>
  <si>
    <t>ciprofloxacin500</t>
  </si>
  <si>
    <t>Ciprofloxacin 500mg Tablets</t>
  </si>
  <si>
    <t>drug-citalopram20</t>
  </si>
  <si>
    <t>citalopram20</t>
  </si>
  <si>
    <t>Citalopram 20mg Tablets</t>
  </si>
  <si>
    <t>drug-clarithromycin500</t>
  </si>
  <si>
    <t>clarithromycin500</t>
  </si>
  <si>
    <t>Clarithromycin 500mg Tablets</t>
  </si>
  <si>
    <t>drug-clindamycin150</t>
  </si>
  <si>
    <t>clindamycin150</t>
  </si>
  <si>
    <t>Clindamycin 150mg Capsules</t>
  </si>
  <si>
    <t>drug-clobetasolpropionate00530</t>
  </si>
  <si>
    <t>clobetasolpropionate00530</t>
  </si>
  <si>
    <t>Clobetasol propionate 0.05% Cream 30g</t>
  </si>
  <si>
    <t>drug-clobetasolpropionate00530o</t>
  </si>
  <si>
    <t>clobetasolpropionate00530o</t>
  </si>
  <si>
    <t>Clobetasol propionate 0.05% Ointment 30g</t>
  </si>
  <si>
    <t>drug-clobetasolpropionate00530a</t>
  </si>
  <si>
    <t>clobetasolpropionate00530a</t>
  </si>
  <si>
    <t>Clobetasol propionate 0.05% Scalp Application 30ml</t>
  </si>
  <si>
    <t>drug-clomiphenecitrate50</t>
  </si>
  <si>
    <t>clomiphenecitrate50</t>
  </si>
  <si>
    <t>Clomiphene citrate 50mg Tablets</t>
  </si>
  <si>
    <t>drug-clonazepam05</t>
  </si>
  <si>
    <t>clonazepam05</t>
  </si>
  <si>
    <t>Clonazepam 0.5mg Tablets</t>
  </si>
  <si>
    <t>drug-clopidogrel75</t>
  </si>
  <si>
    <t>clopidogrel75</t>
  </si>
  <si>
    <t>Clopidogrel 75mg Tablets</t>
  </si>
  <si>
    <t>drug-clotrimazole1635</t>
  </si>
  <si>
    <t>clotrimazole1635</t>
  </si>
  <si>
    <t>Clotrimazole 1% Vaginal Cream 6 day 35g</t>
  </si>
  <si>
    <t>drug-clotrimazole220</t>
  </si>
  <si>
    <t>clotrimazole220</t>
  </si>
  <si>
    <t>Clotrimazole 2% Cream 20g</t>
  </si>
  <si>
    <t>drug-clotrimazole2320</t>
  </si>
  <si>
    <t>clotrimazole2320</t>
  </si>
  <si>
    <t>Clotrimazole 2% Vaginal Cream 3 day 20g</t>
  </si>
  <si>
    <t>drug-coaltarbpsolution</t>
  </si>
  <si>
    <t>coaltarbpsolution</t>
  </si>
  <si>
    <t>Coal tar BP Solution</t>
  </si>
  <si>
    <t>drug-codeinephosphate30</t>
  </si>
  <si>
    <t>codeinephosphate30</t>
  </si>
  <si>
    <t>Codeine phosphate 30mg Tablets</t>
  </si>
  <si>
    <t>drug-colchicine05</t>
  </si>
  <si>
    <t>colchicine05</t>
  </si>
  <si>
    <t>Colchicine 0.5mg tablets</t>
  </si>
  <si>
    <t>drug-colecalciferol125</t>
  </si>
  <si>
    <t>colecalciferol125</t>
  </si>
  <si>
    <t>Colecalciferol 1.25mg Capsules</t>
  </si>
  <si>
    <t>drug-colecalciferol1045</t>
  </si>
  <si>
    <t>colecalciferol1045</t>
  </si>
  <si>
    <t>Colecalciferol 10mcg/drop Drops 4.5g</t>
  </si>
  <si>
    <t>drug-cotrimoxazole2405</t>
  </si>
  <si>
    <t>cotrimoxazole2405</t>
  </si>
  <si>
    <t>Cotrimoxazole 240mg/5ml Suspension</t>
  </si>
  <si>
    <t>drug-cotrimoxazole40080</t>
  </si>
  <si>
    <t>cotrimoxazole40080</t>
  </si>
  <si>
    <t>Cotrimoxazole 400/80mg tablets</t>
  </si>
  <si>
    <t>drug-cyclizine50</t>
  </si>
  <si>
    <t>cyclizine50</t>
  </si>
  <si>
    <t>Cyclizine 50mg Tablets</t>
  </si>
  <si>
    <t>drug-cyproteroneethinyloestradiol235168</t>
  </si>
  <si>
    <t>cyproteroneethinyloestradiol235168</t>
  </si>
  <si>
    <t>Cyproterone + ethinyloestradiol 2mg/35mcg Tablets 168</t>
  </si>
  <si>
    <t>drug-dabigatran110</t>
  </si>
  <si>
    <t>dabigatran110</t>
  </si>
  <si>
    <t>Dabigatran 110mg Capsules</t>
  </si>
  <si>
    <t>drug-dabigatran150</t>
  </si>
  <si>
    <t>dabigatran150</t>
  </si>
  <si>
    <t>Dabigatran 150mg Capsules</t>
  </si>
  <si>
    <t>drug-dapagliflozin10</t>
  </si>
  <si>
    <t>dapagliflozin10</t>
  </si>
  <si>
    <t xml:space="preserve">Dapagliflozin 10mg </t>
  </si>
  <si>
    <t>drug-desmopressin01</t>
  </si>
  <si>
    <t>desmopressin01</t>
  </si>
  <si>
    <t>Desmopressin 0.1mg Tablets</t>
  </si>
  <si>
    <t>drug-dexamethasone4</t>
  </si>
  <si>
    <t>dexamethasone4</t>
  </si>
  <si>
    <t>Dexamethasone 4mg Tablets</t>
  </si>
  <si>
    <t>drug-dexamethasoneframycetingramicidineareyedrops8</t>
  </si>
  <si>
    <t>dexamethasoneframycetingramicidineareyedrops8</t>
  </si>
  <si>
    <t>Dexamethasone + framycetin+gramicidin Ear/Eye Drops 8ml</t>
  </si>
  <si>
    <t>drug-diazepam5</t>
  </si>
  <si>
    <t>diazepam5</t>
  </si>
  <si>
    <t>Diazepam 5mg Tablets</t>
  </si>
  <si>
    <t>drug-diazepam525</t>
  </si>
  <si>
    <t>diazepam525</t>
  </si>
  <si>
    <t>Diazepam 5mg/2.5ml Rectal Tubes</t>
  </si>
  <si>
    <t>drug-diclofenacsodium100</t>
  </si>
  <si>
    <t>diclofenacsodium100</t>
  </si>
  <si>
    <t>Diclofenac sodium 100mg SR Tablets</t>
  </si>
  <si>
    <t>drug-diclofenacsodium100s</t>
  </si>
  <si>
    <t>diclofenacsodium100s</t>
  </si>
  <si>
    <t>Diclofenac sodium 100mg Suppositories</t>
  </si>
  <si>
    <t>drug-diclofenacsodium75</t>
  </si>
  <si>
    <t>diclofenacsodium75</t>
  </si>
  <si>
    <t>Diclofenac sodium 75mg SR Tablets</t>
  </si>
  <si>
    <t>drug-digoxin250</t>
  </si>
  <si>
    <t>digoxin250</t>
  </si>
  <si>
    <t>Digoxin 250mcg Tablets</t>
  </si>
  <si>
    <t>drug-digoxin625</t>
  </si>
  <si>
    <t>digoxin625</t>
  </si>
  <si>
    <t>Digoxin 62.5mcg Tablets</t>
  </si>
  <si>
    <t>drug-diltiazem120</t>
  </si>
  <si>
    <t>diltiazem120</t>
  </si>
  <si>
    <t>Diltiazem 120mg Capsules</t>
  </si>
  <si>
    <t>drug-diltiazem180</t>
  </si>
  <si>
    <t>diltiazem180</t>
  </si>
  <si>
    <t>Diltiazem 180mg Capsules</t>
  </si>
  <si>
    <t>drug-disulfiram200</t>
  </si>
  <si>
    <t>disulfiram200</t>
  </si>
  <si>
    <t>Disulfiram 200mg Tablets</t>
  </si>
  <si>
    <t>drug-docusate120</t>
  </si>
  <si>
    <t>docusate120</t>
  </si>
  <si>
    <t>Docusate 120mg Tablets</t>
  </si>
  <si>
    <t>drug-docusate508</t>
  </si>
  <si>
    <t>docusate508</t>
  </si>
  <si>
    <t>Docusate 50mg + sennosides 8mg  Tablets</t>
  </si>
  <si>
    <t>drug-domperidone10</t>
  </si>
  <si>
    <t>domperidone10</t>
  </si>
  <si>
    <t>Domperidone 10mg Tablets</t>
  </si>
  <si>
    <t>drug-donepezil5</t>
  </si>
  <si>
    <t>donepezil5</t>
  </si>
  <si>
    <t>Donepezil 5mg Tablets</t>
  </si>
  <si>
    <t>drug-doxazosin2</t>
  </si>
  <si>
    <t>doxazosin2</t>
  </si>
  <si>
    <t>Doxazosin 2mg Tablets</t>
  </si>
  <si>
    <t>drug-doxycycline100</t>
  </si>
  <si>
    <t>doxycycline100</t>
  </si>
  <si>
    <t>Doxycycline 100mg Tablets</t>
  </si>
  <si>
    <t>drug-drospirenoneethinyloestradiol33084</t>
  </si>
  <si>
    <t>drospirenoneethinyloestradiol33084</t>
  </si>
  <si>
    <t>Drospirenone + ethinyloestradiol 3/30mcg Tablets 84</t>
  </si>
  <si>
    <t>drug-electrolytesachets20010</t>
  </si>
  <si>
    <t>electrolytesachets20010</t>
  </si>
  <si>
    <t>Electrolyte Sachets 200ml x 10</t>
  </si>
  <si>
    <t>drug-enalapril10</t>
  </si>
  <si>
    <t>enalapril10</t>
  </si>
  <si>
    <t>Enalapril 10mg Tablets</t>
  </si>
  <si>
    <t>drug-enalapril20</t>
  </si>
  <si>
    <t>enalapril20</t>
  </si>
  <si>
    <t>Enalapril 20mg Tablets</t>
  </si>
  <si>
    <t>drug-enalapril5</t>
  </si>
  <si>
    <t>enalapril5</t>
  </si>
  <si>
    <t>Enalapril 5mg Tablets</t>
  </si>
  <si>
    <t>drug-enoxaparinsodium4004</t>
  </si>
  <si>
    <t>enoxaparinsodium4004</t>
  </si>
  <si>
    <t>Enoxaparin Sodium 40mg/0.4ml Inj+Syr</t>
  </si>
  <si>
    <t>drug-enoxaparinsodium8008</t>
  </si>
  <si>
    <t>enoxaparinsodium8008</t>
  </si>
  <si>
    <t>Enoxaparin Sodium 80mg/0.8ml Inj+Syr</t>
  </si>
  <si>
    <t>drug-erythromycines400</t>
  </si>
  <si>
    <t>erythromycines400</t>
  </si>
  <si>
    <t>Erythromycin e.s. 400mg Tablets</t>
  </si>
  <si>
    <t>drug-erythromycines4005</t>
  </si>
  <si>
    <t>erythromycines4005</t>
  </si>
  <si>
    <t>Erythromycin e.s. 400mg/5ml Suspension</t>
  </si>
  <si>
    <t>drug-escitalopram10</t>
  </si>
  <si>
    <t>escitalopram10</t>
  </si>
  <si>
    <t>Escitalopram 10mg Tablets</t>
  </si>
  <si>
    <t>drug-escitalopram20</t>
  </si>
  <si>
    <t>escitalopram20</t>
  </si>
  <si>
    <t>Escitalopram 20mg Tablets</t>
  </si>
  <si>
    <t>drug-estrogenconjugequine062528</t>
  </si>
  <si>
    <t>estrogenconjugequine062528</t>
  </si>
  <si>
    <t>Estrogen conjug equine 0.625mg Tablets 28</t>
  </si>
  <si>
    <t>drug-ezetimibe10</t>
  </si>
  <si>
    <t>ezetimibe10</t>
  </si>
  <si>
    <t>Ezetimibe 10mg Tablets</t>
  </si>
  <si>
    <t>drug-fattyemulsionowcream500</t>
  </si>
  <si>
    <t>fattyemulsionowcream500</t>
  </si>
  <si>
    <t>Fatty Emulsion o/w  Cream 500g</t>
  </si>
  <si>
    <t>drug-felodipine10</t>
  </si>
  <si>
    <t>felodipine10</t>
  </si>
  <si>
    <t>Felodipine 10mg ER Tablets</t>
  </si>
  <si>
    <t>drug-felodipine25</t>
  </si>
  <si>
    <t>felodipine25</t>
  </si>
  <si>
    <t>Felodipine 2.5mg ER Tablets</t>
  </si>
  <si>
    <t>drug-felodipine5</t>
  </si>
  <si>
    <t>felodipine5</t>
  </si>
  <si>
    <t>Felodipine 5mg ER Tablets</t>
  </si>
  <si>
    <t>drug-ferrousfumarate200</t>
  </si>
  <si>
    <t>ferrousfumarate200</t>
  </si>
  <si>
    <t>Ferrous Fumarate 200mg Tablets</t>
  </si>
  <si>
    <t>drug-ferroussulphate325</t>
  </si>
  <si>
    <t>ferroussulphate325</t>
  </si>
  <si>
    <t>Ferrous Sulphate 325mg Tablets</t>
  </si>
  <si>
    <t>drug-ferroussulphate6</t>
  </si>
  <si>
    <t>ferroussulphate6</t>
  </si>
  <si>
    <t>Ferrous Sulphate 6mg/mL Liquid</t>
  </si>
  <si>
    <t>drug-finasteride5</t>
  </si>
  <si>
    <t>finasteride5</t>
  </si>
  <si>
    <t>Finasteride 5mg Tablets</t>
  </si>
  <si>
    <t>drug-flecainideacetate100</t>
  </si>
  <si>
    <t>flecainideacetate100</t>
  </si>
  <si>
    <t>Flecainide acetate 100mg CR Capsules</t>
  </si>
  <si>
    <t>drug-flucloxacillinsodium250</t>
  </si>
  <si>
    <t>flucloxacillinsodium250</t>
  </si>
  <si>
    <t>Flucloxacillin sodium 250mg Capsules</t>
  </si>
  <si>
    <t>drug-flucloxacillinsodium2505</t>
  </si>
  <si>
    <t>flucloxacillinsodium2505</t>
  </si>
  <si>
    <t>Flucloxacillin sodium 250mg/5ml Suspension</t>
  </si>
  <si>
    <t>drug-flucloxacillinsodium500</t>
  </si>
  <si>
    <t>flucloxacillinsodium500</t>
  </si>
  <si>
    <t>Flucloxacillin sodium 500mg Capsules</t>
  </si>
  <si>
    <t>drug-fluconazole50</t>
  </si>
  <si>
    <t>fluconazole50</t>
  </si>
  <si>
    <t>Fluconazole 50mg Capsule</t>
  </si>
  <si>
    <t>drug-fluoxetine20</t>
  </si>
  <si>
    <t>fluoxetine20</t>
  </si>
  <si>
    <t>Fluoxetine 20mg Capsules</t>
  </si>
  <si>
    <t>drug-flutamide250</t>
  </si>
  <si>
    <t>flutamide250</t>
  </si>
  <si>
    <t>Flutamide 250mg Tablets</t>
  </si>
  <si>
    <t>drug-fluticasonefuroatevilanterol1002530</t>
  </si>
  <si>
    <t>fluticasonefuroatevilanterol1002530</t>
  </si>
  <si>
    <t>Fluticasone furoate + Vilanterol 100/25 Turbuhaler 30</t>
  </si>
  <si>
    <t>drug-fluticasonepropionatesalmeterol12525120</t>
  </si>
  <si>
    <t>fluticasonepropionatesalmeterol12525120</t>
  </si>
  <si>
    <t>Fluticasone propionate + Salmeterol 125/25 Inhaler 120</t>
  </si>
  <si>
    <t>drug-fluticasonepropionatesalmeterol2505060</t>
  </si>
  <si>
    <t>fluticasonepropionatesalmeterol2505060</t>
  </si>
  <si>
    <t>Fluticasone propionate + Salmeterol 250/50 Accuhaler 60</t>
  </si>
  <si>
    <t>drug-fluticasonepropionatesalmeterol5025120</t>
  </si>
  <si>
    <t>fluticasonepropionatesalmeterol5025120</t>
  </si>
  <si>
    <t>Fluticasone propionate + Salmeterol 50/25 Inhaler 120</t>
  </si>
  <si>
    <t>drug-fluticasonepropionate125120</t>
  </si>
  <si>
    <t>fluticasonepropionate125120</t>
  </si>
  <si>
    <t>Fluticasone propionate 125mcg Inhaler 120</t>
  </si>
  <si>
    <t>drug-fluticasonepropionate50120</t>
  </si>
  <si>
    <t>fluticasonepropionate50120</t>
  </si>
  <si>
    <t>Fluticasone propionate 50mcg Inhaler 120</t>
  </si>
  <si>
    <t>drug-fluticasonepropionate50120n</t>
  </si>
  <si>
    <t>fluticasonepropionate50120n</t>
  </si>
  <si>
    <t>Fluticasone propionate 50mcg Nasal Spray 120</t>
  </si>
  <si>
    <t>drug-folicacid08</t>
  </si>
  <si>
    <t>folicacid08</t>
  </si>
  <si>
    <t>Folic acid 0.8mg Tablets</t>
  </si>
  <si>
    <t>drug-folicacid5</t>
  </si>
  <si>
    <t>folicacid5</t>
  </si>
  <si>
    <t>Folic acid 5mg Tablets</t>
  </si>
  <si>
    <t>drug-framycetinsulphate0508</t>
  </si>
  <si>
    <t>framycetinsulphate0508</t>
  </si>
  <si>
    <t>Framycetin sulphate 0.50% Drops 8ml</t>
  </si>
  <si>
    <t>drug-furosemide40</t>
  </si>
  <si>
    <t>furosemide40</t>
  </si>
  <si>
    <t>Furosemide 40mg Tablets</t>
  </si>
  <si>
    <t>drug-fusidicacid25</t>
  </si>
  <si>
    <t>fusidicacid25</t>
  </si>
  <si>
    <t>Fusidic acid 2% Ointment 5g</t>
  </si>
  <si>
    <t>drug-gabapentin100</t>
  </si>
  <si>
    <t>gabapentin100</t>
  </si>
  <si>
    <t>Gabapentin 100mg Capsules</t>
  </si>
  <si>
    <t>drug-gabapentin300</t>
  </si>
  <si>
    <t>gabapentin300</t>
  </si>
  <si>
    <t>Gabapentin 300mg Capsules</t>
  </si>
  <si>
    <t>drug-gliclazide80</t>
  </si>
  <si>
    <t>gliclazide80</t>
  </si>
  <si>
    <t>Gliclazide 80mg Tablets</t>
  </si>
  <si>
    <t>drug-glipizide5</t>
  </si>
  <si>
    <t>glipizide5</t>
  </si>
  <si>
    <t>Glipizide 5mg Tablets</t>
  </si>
  <si>
    <t>drug-glucagonhcl11</t>
  </si>
  <si>
    <t>glucagonhcl11</t>
  </si>
  <si>
    <t>Glucagon HCL 1mg/1ml Hypo Kit</t>
  </si>
  <si>
    <t>drug-glycerolliquid</t>
  </si>
  <si>
    <t>glycerolliquid</t>
  </si>
  <si>
    <t>Glycerol  Liquid</t>
  </si>
  <si>
    <t>drug-glyceryltrinitrate400250</t>
  </si>
  <si>
    <t>glyceryltrinitrate400250</t>
  </si>
  <si>
    <t>Glyceryl trinitrate 400mcg/dose Spray 250</t>
  </si>
  <si>
    <t>drug-haloperidol05</t>
  </si>
  <si>
    <t>haloperidol05</t>
  </si>
  <si>
    <t>Haloperidol 0.5mg Tablets</t>
  </si>
  <si>
    <t>drug-haloperidol15</t>
  </si>
  <si>
    <t>haloperidol15</t>
  </si>
  <si>
    <t>Haloperidol 1.5mg Tablets</t>
  </si>
  <si>
    <t>drug-haloperidol5</t>
  </si>
  <si>
    <t>haloperidol5</t>
  </si>
  <si>
    <t>Haloperidol 5mg Tablets</t>
  </si>
  <si>
    <t>drug-hydrochlorothiazide25</t>
  </si>
  <si>
    <t>hydrochlorothiazide25</t>
  </si>
  <si>
    <t>Hydrochlorothiazide 25mg tablets</t>
  </si>
  <si>
    <t>drug-hydrocortisonenatamycinneomycincream15</t>
  </si>
  <si>
    <t>hydrocortisonenatamycinneomycincream15</t>
  </si>
  <si>
    <t>Hydrocortisone+natamycin+neomycin  Cream 15g</t>
  </si>
  <si>
    <t>drug-hydrocortisone1</t>
  </si>
  <si>
    <t>hydrocortisone1</t>
  </si>
  <si>
    <t>Hydrocortisone 1% Cream</t>
  </si>
  <si>
    <t>drug-hydrocortisonebutyrate01100</t>
  </si>
  <si>
    <t>hydrocortisonebutyrate01100</t>
  </si>
  <si>
    <t xml:space="preserve">Hydrocortisone butyrate 0.1% Cream 100g </t>
  </si>
  <si>
    <t>drug-hydrocortisonebutyrate0130</t>
  </si>
  <si>
    <t>hydrocortisonebutyrate0130</t>
  </si>
  <si>
    <t>Hydrocortisone butyrate 0.1% Cream 30g</t>
  </si>
  <si>
    <t>drug-hydroxychloroquinesulphate200</t>
  </si>
  <si>
    <t>hydroxychloroquinesulphate200</t>
  </si>
  <si>
    <t>Hydroxychloroquine sulphate 200mg Tablets</t>
  </si>
  <si>
    <t>drug-hyoscinenbutylbromide10</t>
  </si>
  <si>
    <t>hyoscinenbutylbromide10</t>
  </si>
  <si>
    <t>Hyoscine-N-butylbromide 10mg Tablets</t>
  </si>
  <si>
    <t>drug-hyoscinenbutylbromide20</t>
  </si>
  <si>
    <t>hyoscinenbutylbromide20</t>
  </si>
  <si>
    <t>Hyoscine-N-butylbromide 20mg/ml Amps</t>
  </si>
  <si>
    <t>drug-ibuprofen1005</t>
  </si>
  <si>
    <t>ibuprofen1005</t>
  </si>
  <si>
    <t>Ibuprofen 100mg/5mL Suspension</t>
  </si>
  <si>
    <t>drug-ibuprofen200</t>
  </si>
  <si>
    <t>ibuprofen200</t>
  </si>
  <si>
    <t>Ibuprofen 200mg Tablets</t>
  </si>
  <si>
    <t>drug-ibuprofen800</t>
  </si>
  <si>
    <t>ibuprofen800</t>
  </si>
  <si>
    <t>Ibuprofen 800mg SR Tablets</t>
  </si>
  <si>
    <t>drug-imiquimod5250</t>
  </si>
  <si>
    <t>imiquimod5250</t>
  </si>
  <si>
    <t>Imiquimod 5% Cream 250mg Sachets</t>
  </si>
  <si>
    <t>drug-indacaterol15030</t>
  </si>
  <si>
    <t>indacaterol15030</t>
  </si>
  <si>
    <t>Indacaterol 150mcg Inhaler Caps 30</t>
  </si>
  <si>
    <t>drug-influenzavaccineinjection</t>
  </si>
  <si>
    <t>influenzavaccineinjection</t>
  </si>
  <si>
    <t>Influenza vaccine  Injection</t>
  </si>
  <si>
    <t>drug-insulinaspartaspartprotamine30701003</t>
  </si>
  <si>
    <t>insulinaspartaspartprotamine30701003</t>
  </si>
  <si>
    <t>Insulin aspart + aspart protamine 30/70 100iu/ml 3ml Flexpen</t>
  </si>
  <si>
    <t>drug-insulinaspart1003</t>
  </si>
  <si>
    <t>insulinaspart1003</t>
  </si>
  <si>
    <t>Insulin aspart 100iu/ml 3ml Penfill</t>
  </si>
  <si>
    <t>drug-insulinglargine1003</t>
  </si>
  <si>
    <t>insulinglargine1003</t>
  </si>
  <si>
    <t>Insulin glargine 100IU/ml 3ml Penfill</t>
  </si>
  <si>
    <t>drug-insulinglargine1003solostar</t>
  </si>
  <si>
    <t>insulinglargine1003solostar</t>
  </si>
  <si>
    <t>Insulin glargine 100IU/ml 3ml SoloStar Pen</t>
  </si>
  <si>
    <t>drug-insulinisophane10010</t>
  </si>
  <si>
    <t>insulinisophane10010</t>
  </si>
  <si>
    <t>Insulin isophane 100IU 10 ml Vial</t>
  </si>
  <si>
    <t>drug-insulinisophane1003</t>
  </si>
  <si>
    <t>insulinisophane1003</t>
  </si>
  <si>
    <t>Insulin isophane 100IU 3ml Penfill</t>
  </si>
  <si>
    <t>drug-insulinisophaneneutral703010</t>
  </si>
  <si>
    <t>insulinisophaneneutral703010</t>
  </si>
  <si>
    <t>Insulin isophane + neutral 70/30 10ml Vial</t>
  </si>
  <si>
    <t>drug-insulinisophaneneutral70303</t>
  </si>
  <si>
    <t>insulinisophaneneutral70303</t>
  </si>
  <si>
    <t>Insulin isophane + neutral 70/30 3ml Penfill</t>
  </si>
  <si>
    <t>drug-insulinlisproneutralprotamine1003</t>
  </si>
  <si>
    <t>insulinlisproneutralprotamine1003</t>
  </si>
  <si>
    <t>Insulin lispro + neutral protamine 100iu/ml 3ml Penfill</t>
  </si>
  <si>
    <t>drug-insulinneutral10</t>
  </si>
  <si>
    <t>insulinneutral10</t>
  </si>
  <si>
    <t>Insulin neutral 10ml Vial</t>
  </si>
  <si>
    <t>drug-iodine253</t>
  </si>
  <si>
    <t>iodine253</t>
  </si>
  <si>
    <t>Iodine 253mcg Tablets</t>
  </si>
  <si>
    <t>drug-irbesartan150</t>
  </si>
  <si>
    <t>irbesartan150</t>
  </si>
  <si>
    <t>Irbesartan 150mg Tablets</t>
  </si>
  <si>
    <t>drug-isosorbidemononitrate60</t>
  </si>
  <si>
    <t>isosorbidemononitrate60</t>
  </si>
  <si>
    <t>Isosorbide Mononitrate 60mg CR Tablets</t>
  </si>
  <si>
    <t>drug-isotretinoin10</t>
  </si>
  <si>
    <t>isotretinoin10</t>
  </si>
  <si>
    <t>Isotretinoin 10mg Capsules</t>
  </si>
  <si>
    <t>drug-isotretinoin20</t>
  </si>
  <si>
    <t>isotretinoin20</t>
  </si>
  <si>
    <t>Isotretinoin 20mg Capsules</t>
  </si>
  <si>
    <t>drug-itraconazole100</t>
  </si>
  <si>
    <t>itraconazole100</t>
  </si>
  <si>
    <t>Itraconazole 100mg Capsules</t>
  </si>
  <si>
    <t>drug-ketoconazole2100</t>
  </si>
  <si>
    <t>ketoconazole2100</t>
  </si>
  <si>
    <t>Ketoconazole 2% Shampoo 100ml</t>
  </si>
  <si>
    <t>drug-lactulosesyrup</t>
  </si>
  <si>
    <t>lactulosesyrup</t>
  </si>
  <si>
    <t>Lactulose  Syrup</t>
  </si>
  <si>
    <t>drug-lamotrigine100</t>
  </si>
  <si>
    <t>lamotrigine100</t>
  </si>
  <si>
    <t>Lamotrigine 100mg Tablets</t>
  </si>
  <si>
    <t>drug-levetiracetam100</t>
  </si>
  <si>
    <t>levetiracetam100</t>
  </si>
  <si>
    <t>Levetiracetam 100mg/ml Syrup</t>
  </si>
  <si>
    <t>drug-levetiracetam500</t>
  </si>
  <si>
    <t>levetiracetam500</t>
  </si>
  <si>
    <t>Levetiracetam 500mg Tablets</t>
  </si>
  <si>
    <t>drug-levodopacarbidopa10025</t>
  </si>
  <si>
    <t>levodopacarbidopa10025</t>
  </si>
  <si>
    <t>Levodopa + Carbidopa 100mg/25mg Tablets</t>
  </si>
  <si>
    <t>drug-levodopacarbidopa25025</t>
  </si>
  <si>
    <t>levodopacarbidopa25025</t>
  </si>
  <si>
    <t>Levodopa + Carbidopa 250mg/25mg Tablets</t>
  </si>
  <si>
    <t>drug-levonorgestrelethinyloestradiol10020</t>
  </si>
  <si>
    <t>levonorgestrelethinyloestradiol10020</t>
  </si>
  <si>
    <t>Levonorgestrel + Ethinyloestradiol 100/20mcg Tablets</t>
  </si>
  <si>
    <t>drug-levonorgestrelethinyloestradiol15030</t>
  </si>
  <si>
    <t>levonorgestrelethinyloestradiol15030</t>
  </si>
  <si>
    <t>Levonorgestrel + Ethinyloestradiol 150/30mcg Tablets</t>
  </si>
  <si>
    <t>drug-levonorgestrel15</t>
  </si>
  <si>
    <t>levonorgestrel15</t>
  </si>
  <si>
    <t>Levonorgestrel 1.5mg Tablets</t>
  </si>
  <si>
    <t>drug-levonorgestrel20</t>
  </si>
  <si>
    <t>levonorgestrel20</t>
  </si>
  <si>
    <t>Levonorgestrel 20mcg IUD</t>
  </si>
  <si>
    <t>drug-levothyroxine100</t>
  </si>
  <si>
    <t>levothyroxine100</t>
  </si>
  <si>
    <t>Levothyroxine 100mcg Tablets</t>
  </si>
  <si>
    <t>drug-levothyroxine25</t>
  </si>
  <si>
    <t>levothyroxine25</t>
  </si>
  <si>
    <t>Levothyroxine 25mcg Tablets</t>
  </si>
  <si>
    <t>drug-levothyroxine50</t>
  </si>
  <si>
    <t>levothyroxine50</t>
  </si>
  <si>
    <t>Levothyroxine 50mcg Tablets</t>
  </si>
  <si>
    <t>drug-lidocaine25</t>
  </si>
  <si>
    <t>lidocaine25</t>
  </si>
  <si>
    <t>Lidocaine 2% Injection 5ml</t>
  </si>
  <si>
    <t>drug-lisinopril10</t>
  </si>
  <si>
    <t>lisinopril10</t>
  </si>
  <si>
    <t>Lisinopril 10mg Tablets</t>
  </si>
  <si>
    <t>drug-lisinopril20</t>
  </si>
  <si>
    <t>lisinopril20</t>
  </si>
  <si>
    <t>Lisinopril 20mg Tablets</t>
  </si>
  <si>
    <t>drug-lisinopril5</t>
  </si>
  <si>
    <t>lisinopril5</t>
  </si>
  <si>
    <t>Lisinopril 5mg Tablets</t>
  </si>
  <si>
    <t>drug-lithiumcarbonate250</t>
  </si>
  <si>
    <t>lithiumcarbonate250</t>
  </si>
  <si>
    <t>Lithium carbonate 250mg Capsules</t>
  </si>
  <si>
    <t>drug-lithiumcarbonate400</t>
  </si>
  <si>
    <t>lithiumcarbonate400</t>
  </si>
  <si>
    <t>Lithium carbonate 400mg LA Tablets</t>
  </si>
  <si>
    <t>drug-loperamide2</t>
  </si>
  <si>
    <t>loperamide2</t>
  </si>
  <si>
    <t>Loperamide 2mg Capsules</t>
  </si>
  <si>
    <t>drug-loratadine10</t>
  </si>
  <si>
    <t>loratadine10</t>
  </si>
  <si>
    <t>Loratadine 10mg Tablets</t>
  </si>
  <si>
    <t>drug-loratadine1</t>
  </si>
  <si>
    <t>loratadine1</t>
  </si>
  <si>
    <t>Loratadine 1mg/ml Oral liquid</t>
  </si>
  <si>
    <t>drug-losartanhydrochlorothiazide50125</t>
  </si>
  <si>
    <t>losartanhydrochlorothiazide50125</t>
  </si>
  <si>
    <t>Losartan + Hydrochlorothiazide 50mg/12.5mg Tablets</t>
  </si>
  <si>
    <t>drug-losartanpotassium100</t>
  </si>
  <si>
    <t>losartanpotassium100</t>
  </si>
  <si>
    <t>Losartan potassium 100mg tablets</t>
  </si>
  <si>
    <t>drug-losartanpotassium25</t>
  </si>
  <si>
    <t>losartanpotassium25</t>
  </si>
  <si>
    <t>Losartan potassium 25mg Tablets</t>
  </si>
  <si>
    <t>drug-losartanpotassium50</t>
  </si>
  <si>
    <t>losartanpotassium50</t>
  </si>
  <si>
    <t>Losartan potassium 50mg tablets</t>
  </si>
  <si>
    <t>drug-macrogol3350</t>
  </si>
  <si>
    <t>macrogol3350</t>
  </si>
  <si>
    <t>Macrogol 3350  Sachets</t>
  </si>
  <si>
    <t>drug-mebeverinehcl135</t>
  </si>
  <si>
    <t>mebeverinehcl135</t>
  </si>
  <si>
    <t>Mebeverine HCL 135mg Tablets</t>
  </si>
  <si>
    <t>drug-medroxyprogesterone10</t>
  </si>
  <si>
    <t>medroxyprogesterone10</t>
  </si>
  <si>
    <t>Medroxyprogesterone 10mg Tablets</t>
  </si>
  <si>
    <t>drug-medroxyprogesterone1501</t>
  </si>
  <si>
    <t>medroxyprogesterone1501</t>
  </si>
  <si>
    <t>Medroxyprogesterone 150mg/ml 1ml Pre-f Syringe</t>
  </si>
  <si>
    <t>drug-medroxyprogesterone5</t>
  </si>
  <si>
    <t>medroxyprogesterone5</t>
  </si>
  <si>
    <t>Medroxyprogesterone 5mg Tablets</t>
  </si>
  <si>
    <t>drug-melatonin3</t>
  </si>
  <si>
    <t>melatonin3</t>
  </si>
  <si>
    <t>Melatonin 3mg Capsules</t>
  </si>
  <si>
    <t>drug-mentholcrystals</t>
  </si>
  <si>
    <t>mentholcrystals</t>
  </si>
  <si>
    <t>Menthol  Crystals</t>
  </si>
  <si>
    <t>drug-metformin500</t>
  </si>
  <si>
    <t>metformin500</t>
  </si>
  <si>
    <t>Metformin 500mg Tablets</t>
  </si>
  <si>
    <t>drug-metformin850</t>
  </si>
  <si>
    <t>metformin850</t>
  </si>
  <si>
    <t>Metformin 850mg Tablets</t>
  </si>
  <si>
    <t>drug-methotrexate10</t>
  </si>
  <si>
    <t>methotrexate10</t>
  </si>
  <si>
    <t>Methotrexate 10mg Tablets</t>
  </si>
  <si>
    <t>drug-methotrexate25</t>
  </si>
  <si>
    <t>methotrexate25</t>
  </si>
  <si>
    <t>Methotrexate 2.5mg Tablets</t>
  </si>
  <si>
    <t>drug-methylcellulosepowder</t>
  </si>
  <si>
    <t>methylcellulosepowder</t>
  </si>
  <si>
    <t>Methylcellulose  Powder</t>
  </si>
  <si>
    <t>drug-methylphenidate10</t>
  </si>
  <si>
    <t>methylphenidate10</t>
  </si>
  <si>
    <t>Methylphenidate 10mg Tablets</t>
  </si>
  <si>
    <t>drug-metoclopramidehydrochloride10</t>
  </si>
  <si>
    <t>metoclopramidehydrochloride10</t>
  </si>
  <si>
    <t>Metoclopramide Hydrochloride 10mg Tablets</t>
  </si>
  <si>
    <t>drug-metoprololsucc2375</t>
  </si>
  <si>
    <t>metoprololsucc2375</t>
  </si>
  <si>
    <t>Metoprolol succ. 23.75mg CR Tablets</t>
  </si>
  <si>
    <t>drug-metoprololsucc475</t>
  </si>
  <si>
    <t>metoprololsucc475</t>
  </si>
  <si>
    <t>Metoprolol succ. 47.5mg CR Tablets</t>
  </si>
  <si>
    <t>drug-metoprololsucc95</t>
  </si>
  <si>
    <t>metoprololsucc95</t>
  </si>
  <si>
    <t>Metoprolol succ. 95mg CR Tablets</t>
  </si>
  <si>
    <t>drug-metoprololtartrate50</t>
  </si>
  <si>
    <t>metoprololtartrate50</t>
  </si>
  <si>
    <t>Metoprolol tartrate 50mg Tablets</t>
  </si>
  <si>
    <t>drug-metronidazole2005</t>
  </si>
  <si>
    <t>metronidazole2005</t>
  </si>
  <si>
    <t>Metronidazole 200mg/5ml Susp</t>
  </si>
  <si>
    <t>drug-metronidazole400</t>
  </si>
  <si>
    <t>metronidazole400</t>
  </si>
  <si>
    <t>Metronidazole 400mg Tablets</t>
  </si>
  <si>
    <t>drug-miconazole2115</t>
  </si>
  <si>
    <t>miconazole2115</t>
  </si>
  <si>
    <t>Miconazole 2% + Hydrocortisone 1% Cream 15g</t>
  </si>
  <si>
    <t>drug-miconazole215</t>
  </si>
  <si>
    <t>miconazole215</t>
  </si>
  <si>
    <t>Miconazole 2% Cream 15g</t>
  </si>
  <si>
    <t>drug-miconazole240</t>
  </si>
  <si>
    <t>miconazole240</t>
  </si>
  <si>
    <t>Miconazole 2% Oral Gel 40g</t>
  </si>
  <si>
    <t>drug-midazolam75</t>
  </si>
  <si>
    <t>midazolam75</t>
  </si>
  <si>
    <t>Midazolam 7.5mg Tablets</t>
  </si>
  <si>
    <t>drug-mirtazapine30</t>
  </si>
  <si>
    <t>mirtazapine30</t>
  </si>
  <si>
    <t>Mirtazapine 30mg Tablets</t>
  </si>
  <si>
    <t>drug-mometasonefuroate0115</t>
  </si>
  <si>
    <t>mometasonefuroate0115</t>
  </si>
  <si>
    <t>Mometasone furoate 0.1% Cream 15g</t>
  </si>
  <si>
    <t>drug-mometasonefuroate0150</t>
  </si>
  <si>
    <t>mometasonefuroate0150</t>
  </si>
  <si>
    <t>Mometasone furoate 0.1% Cream 50g</t>
  </si>
  <si>
    <t>drug-morphinesulphate10</t>
  </si>
  <si>
    <t>morphinesulphate10</t>
  </si>
  <si>
    <t>Morphine sulphate 10mg SR Capsules</t>
  </si>
  <si>
    <t>drug-morphinesulphate10ta</t>
  </si>
  <si>
    <t>morphinesulphate10tab</t>
  </si>
  <si>
    <t>Morphine sulphate 10mg Tablets</t>
  </si>
  <si>
    <t>drug-morphinesulphate101</t>
  </si>
  <si>
    <t>morphinesulphate101</t>
  </si>
  <si>
    <t>Morphine sulphate 10mg/ml 1ml Inj</t>
  </si>
  <si>
    <t>drug-mucilaginouslaxativedrypowder</t>
  </si>
  <si>
    <t>mucilaginouslaxativedrypowder</t>
  </si>
  <si>
    <t>Mucilaginous laxative dry powder</t>
  </si>
  <si>
    <t>drug-multivitamintablets</t>
  </si>
  <si>
    <t>multivitamintablets</t>
  </si>
  <si>
    <t>Multivitamin  Tablets</t>
  </si>
  <si>
    <t>drug-mupirocin215</t>
  </si>
  <si>
    <t>mupirocin215</t>
  </si>
  <si>
    <t>Mupirocin 2% Ointment 15g</t>
  </si>
  <si>
    <t>drug-naloxonehcl402</t>
  </si>
  <si>
    <t>naloxonehcl402</t>
  </si>
  <si>
    <t>Naloxone HCL 40mcg/2ml Inj</t>
  </si>
  <si>
    <t>drug-naproxen1000</t>
  </si>
  <si>
    <t>naproxen1000</t>
  </si>
  <si>
    <t>Naproxen 1000mg SR Tablets</t>
  </si>
  <si>
    <t>drug-naproxen250</t>
  </si>
  <si>
    <t>naproxen250</t>
  </si>
  <si>
    <t>Naproxen 250mg Tab</t>
  </si>
  <si>
    <t>drug-nicotine1424</t>
  </si>
  <si>
    <t>nicotine1424</t>
  </si>
  <si>
    <t>Nicotine 14mg/24hr Patches</t>
  </si>
  <si>
    <t>drug-nicotine1</t>
  </si>
  <si>
    <t>nicotine1</t>
  </si>
  <si>
    <t>Nicotine 1mg Lozenge</t>
  </si>
  <si>
    <t>drug-nicotine2124</t>
  </si>
  <si>
    <t>nicotine2124</t>
  </si>
  <si>
    <t>Nicotine 21mg/24hr Patches</t>
  </si>
  <si>
    <t>drug-nicotine2gum</t>
  </si>
  <si>
    <t>nicotine2gum</t>
  </si>
  <si>
    <t>Nicotine 2mg Gum</t>
  </si>
  <si>
    <t>drug-nicotine2</t>
  </si>
  <si>
    <t>nicotine2</t>
  </si>
  <si>
    <t>Nicotine 2mg Lozenge</t>
  </si>
  <si>
    <t>drug-nicotine4</t>
  </si>
  <si>
    <t>nicotine4</t>
  </si>
  <si>
    <t>Nicotine 4mg Gum</t>
  </si>
  <si>
    <t>drug-nicotine724</t>
  </si>
  <si>
    <t>nicotine724</t>
  </si>
  <si>
    <t>Nicotine 7mg/24hr Patches</t>
  </si>
  <si>
    <t>drug-nifedipine20</t>
  </si>
  <si>
    <t>nifedipine20</t>
  </si>
  <si>
    <t>Nifedipine 20mg CR Tablets</t>
  </si>
  <si>
    <t>drug-nitrofurantoin100</t>
  </si>
  <si>
    <t>nitrofurantoin100</t>
  </si>
  <si>
    <t>Nitrofurantoin 100mg Tablets</t>
  </si>
  <si>
    <t>drug-nitrofurantoin50</t>
  </si>
  <si>
    <t>nitrofurantoin50</t>
  </si>
  <si>
    <t>Nitrofurantoin 50mg Tablets</t>
  </si>
  <si>
    <t>drug-norethisterone35084</t>
  </si>
  <si>
    <t>norethisterone35084</t>
  </si>
  <si>
    <t>Norethisterone 350mcg Tablets 84</t>
  </si>
  <si>
    <t>drug-norethisterone5</t>
  </si>
  <si>
    <t>norethisterone5</t>
  </si>
  <si>
    <t>Norethisterone 5mg Tab</t>
  </si>
  <si>
    <t>drug-norfloxacin400</t>
  </si>
  <si>
    <t>norfloxacin400</t>
  </si>
  <si>
    <t>Norfloxacin 400mg Tablets</t>
  </si>
  <si>
    <t>drug-nortriptyline25</t>
  </si>
  <si>
    <t>nortriptyline25</t>
  </si>
  <si>
    <t>Nortriptyline 25mg Tablets</t>
  </si>
  <si>
    <t>drug-nystatinoraldrops24</t>
  </si>
  <si>
    <t>nystatinoraldrops24</t>
  </si>
  <si>
    <t>Nystatin Oral Drops 24ml</t>
  </si>
  <si>
    <t>drug-oestriol115</t>
  </si>
  <si>
    <t>oestriol115</t>
  </si>
  <si>
    <t>Oestriol 1mg/g Cream 15g</t>
  </si>
  <si>
    <t>drug-olanzapine10</t>
  </si>
  <si>
    <t>olanzapine10</t>
  </si>
  <si>
    <t>Olanzapine 10mg Tablets</t>
  </si>
  <si>
    <t>drug-olanzapine25</t>
  </si>
  <si>
    <t>olanzapine25</t>
  </si>
  <si>
    <t>Olanzapine 2.5mg Tablets</t>
  </si>
  <si>
    <t>drug-olanzapine5</t>
  </si>
  <si>
    <t>olanzapine5</t>
  </si>
  <si>
    <t>Olanzapine 5mg Tablets</t>
  </si>
  <si>
    <t>drug-omeprazole20</t>
  </si>
  <si>
    <t>omeprazole20</t>
  </si>
  <si>
    <t>Omeprazole 20mg Capsules</t>
  </si>
  <si>
    <t>drug-ondansetron4</t>
  </si>
  <si>
    <t>ondansetron4</t>
  </si>
  <si>
    <t>Ondansetron 4mg Tablets</t>
  </si>
  <si>
    <t>drug-ondansetron8</t>
  </si>
  <si>
    <t>ondansetron8</t>
  </si>
  <si>
    <t>Ondansetron 8mg Tablets</t>
  </si>
  <si>
    <t>drug-ondansetronodt4</t>
  </si>
  <si>
    <t>ondansetronodt4</t>
  </si>
  <si>
    <t>Ondansetron ODT 4mg Tablets</t>
  </si>
  <si>
    <t>drug-ondansetronodt8</t>
  </si>
  <si>
    <t>ondansetronodt8</t>
  </si>
  <si>
    <t>Ondansetron ODT 8mg Tablets</t>
  </si>
  <si>
    <t>drug-oraplussuspension</t>
  </si>
  <si>
    <t>oraplussuspension</t>
  </si>
  <si>
    <t>Oraplus  Suspension</t>
  </si>
  <si>
    <t>drug-orasweetsuspension</t>
  </si>
  <si>
    <t>orasweetsuspension</t>
  </si>
  <si>
    <t>Orasweet Suspension</t>
  </si>
  <si>
    <t>drug-oxybutynin5</t>
  </si>
  <si>
    <t>oxybutynin5</t>
  </si>
  <si>
    <t>Oxybutynin 5mg Tablets</t>
  </si>
  <si>
    <t>drug-pantoprazole20</t>
  </si>
  <si>
    <t>pantoprazole20</t>
  </si>
  <si>
    <t>Pantoprazole 20mg Tablets</t>
  </si>
  <si>
    <t>drug-paracetamolcodeine5008</t>
  </si>
  <si>
    <t>paracetamolcodeine5008</t>
  </si>
  <si>
    <t>Paracetamol + codeine 500/8mg Tablets</t>
  </si>
  <si>
    <t>drug-paracetamol1205</t>
  </si>
  <si>
    <t>paracetamol1205</t>
  </si>
  <si>
    <t>Paracetamol 120mg/5ml Strawbery Suspension</t>
  </si>
  <si>
    <t>drug-paracetamol125</t>
  </si>
  <si>
    <t>paracetamol125</t>
  </si>
  <si>
    <t>Paracetamol 125mg Suppository</t>
  </si>
  <si>
    <t>drug-paracetamol250</t>
  </si>
  <si>
    <t>paracetamol250</t>
  </si>
  <si>
    <t>Paracetamol 250mg Suppository</t>
  </si>
  <si>
    <t>drug-paracetamol2505</t>
  </si>
  <si>
    <t>paracetamol2505</t>
  </si>
  <si>
    <t>Paracetamol 250mg/5ml Orange Suspension</t>
  </si>
  <si>
    <t>drug-paracetamol500</t>
  </si>
  <si>
    <t>paracetamol500</t>
  </si>
  <si>
    <t>Paracetamol 500mg Tablets</t>
  </si>
  <si>
    <t>drug-paroxetinehcl20</t>
  </si>
  <si>
    <t>paroxetinehcl20</t>
  </si>
  <si>
    <t>Paroxetine HCL 20mg Tablets</t>
  </si>
  <si>
    <t>drug-penicillinv1255</t>
  </si>
  <si>
    <t>penicillinv1255</t>
  </si>
  <si>
    <t>Penicillin V 125mg/5ml Syrup</t>
  </si>
  <si>
    <t>drug-penicillinv2505</t>
  </si>
  <si>
    <t>penicillinv2505</t>
  </si>
  <si>
    <t>Penicillin V 250mg/5ml Syrup</t>
  </si>
  <si>
    <t>drug-penicillinvk250</t>
  </si>
  <si>
    <t>penicillinvk250</t>
  </si>
  <si>
    <t>Penicillin VK 250mg Capsules</t>
  </si>
  <si>
    <t>drug-penicillinvk500</t>
  </si>
  <si>
    <t>penicillinvk500</t>
  </si>
  <si>
    <t>Penicillin VK 500mg Capsules</t>
  </si>
  <si>
    <t>drug-perindopril2</t>
  </si>
  <si>
    <t>perindopril2</t>
  </si>
  <si>
    <t>Perindopril 2mg Tablets</t>
  </si>
  <si>
    <t>drug-perindopril4</t>
  </si>
  <si>
    <t>perindopril4</t>
  </si>
  <si>
    <t>Perindopril 4mg Tablets</t>
  </si>
  <si>
    <t>drug-permethrin530</t>
  </si>
  <si>
    <t>permethrin530</t>
  </si>
  <si>
    <t>Permethrin 5% Lotion 30ml</t>
  </si>
  <si>
    <t>drug-phenytoin100</t>
  </si>
  <si>
    <t>phenytoin100</t>
  </si>
  <si>
    <t>Phenytoin 100mg Capsules</t>
  </si>
  <si>
    <t>drug-pholcodine55</t>
  </si>
  <si>
    <t>pholcodine55</t>
  </si>
  <si>
    <t>Pholcodine 5mg/5ml Linctus</t>
  </si>
  <si>
    <t>drug-pilocarpinehcl215</t>
  </si>
  <si>
    <t>pilocarpinehcl215</t>
  </si>
  <si>
    <t>Pilocarpine HCL 2% Eye drops 15ml</t>
  </si>
  <si>
    <t>drug-pioglitazone15</t>
  </si>
  <si>
    <t>pioglitazone15</t>
  </si>
  <si>
    <t>Pioglitazone 15mg Tablets</t>
  </si>
  <si>
    <t>drug-pioglitazone30</t>
  </si>
  <si>
    <t>pioglitazone30</t>
  </si>
  <si>
    <t>Pioglitazone 30mg Tablets</t>
  </si>
  <si>
    <t>drug-pioglitazone45</t>
  </si>
  <si>
    <t>pioglitazone45</t>
  </si>
  <si>
    <t>Pioglitazone 45mg Tablets</t>
  </si>
  <si>
    <t>drug-polyethyleneglycolelectrolytsachets</t>
  </si>
  <si>
    <t>polyethyleneglycolelectrolytsachets</t>
  </si>
  <si>
    <t>Polyethylene glycol+electrolyt  Sachets</t>
  </si>
  <si>
    <t>drug-potassiumchloride600</t>
  </si>
  <si>
    <t>potassiumchloride600</t>
  </si>
  <si>
    <t>Potassium chloride 600mg Tablets</t>
  </si>
  <si>
    <t>drug-potassiumpermanganatecrystals</t>
  </si>
  <si>
    <t>potassiumpermanganatecrystals</t>
  </si>
  <si>
    <t>Potassium permanganate  Crystals</t>
  </si>
  <si>
    <t>drug-pramipexole025</t>
  </si>
  <si>
    <t>pramipexole025</t>
  </si>
  <si>
    <t>Pramipexole 0.25mg Tablets</t>
  </si>
  <si>
    <t>drug-prazosin1</t>
  </si>
  <si>
    <t>prazosin1</t>
  </si>
  <si>
    <t>Prazosin 1mg Tablets</t>
  </si>
  <si>
    <t>drug-prazosin2</t>
  </si>
  <si>
    <t>prazosin2</t>
  </si>
  <si>
    <t>Prazosin 2mg Tablets</t>
  </si>
  <si>
    <t>drug-prednisolone5</t>
  </si>
  <si>
    <t>prednisolone5</t>
  </si>
  <si>
    <t>Prednisolone 5mg/ml Oral Liquid</t>
  </si>
  <si>
    <t>drug-prednisoloneacetate15</t>
  </si>
  <si>
    <t>prednisoloneacetate15</t>
  </si>
  <si>
    <t>Prednisolone acetate 1% Eye drops 5ml</t>
  </si>
  <si>
    <t>drug-prednisone20</t>
  </si>
  <si>
    <t>prednisone20</t>
  </si>
  <si>
    <t>Prednisone 20mg Tablets</t>
  </si>
  <si>
    <t>drug-prednisone5</t>
  </si>
  <si>
    <t>prednisone5</t>
  </si>
  <si>
    <t>Prednisone 5mg Tablets</t>
  </si>
  <si>
    <t>drug-pregabalin150</t>
  </si>
  <si>
    <t>pregabalin150</t>
  </si>
  <si>
    <t>Pregabalin 150mg Capsules</t>
  </si>
  <si>
    <t>drug-pregabalin25</t>
  </si>
  <si>
    <t>pregabalin25</t>
  </si>
  <si>
    <t>Pregabalin 25mg Capsules</t>
  </si>
  <si>
    <t>drug-pregabalin300</t>
  </si>
  <si>
    <t>pregabalin300</t>
  </si>
  <si>
    <t>Pregabalin 300mg Capsules</t>
  </si>
  <si>
    <t>drug-pregabalin75</t>
  </si>
  <si>
    <t>pregabalin75</t>
  </si>
  <si>
    <t>Pregabalin 75mg Capsules</t>
  </si>
  <si>
    <t>drug-probenecid500</t>
  </si>
  <si>
    <t>probenecid500</t>
  </si>
  <si>
    <t>Probenecid 500mg Tablets</t>
  </si>
  <si>
    <t>drug-prochlorperazine5</t>
  </si>
  <si>
    <t>prochlorperazine5</t>
  </si>
  <si>
    <t>Prochlorperazine 5mg Tablets</t>
  </si>
  <si>
    <t>drug-promethazine10</t>
  </si>
  <si>
    <t>promethazine10</t>
  </si>
  <si>
    <t>Promethazine 10mg Tablets</t>
  </si>
  <si>
    <t>drug-promethazine25</t>
  </si>
  <si>
    <t>promethazine25</t>
  </si>
  <si>
    <t>Promethazine 25mg Tablets</t>
  </si>
  <si>
    <t>drug-promethazinehcl502</t>
  </si>
  <si>
    <t>promethazinehcl502</t>
  </si>
  <si>
    <t>Promethazine HCL 50mg/2ml Inj</t>
  </si>
  <si>
    <t>drug-pyrantelembonate100</t>
  </si>
  <si>
    <t>pyrantelembonate100</t>
  </si>
  <si>
    <t>Pyrantel embonate 100mg Choc Tablets</t>
  </si>
  <si>
    <t>drug-quetiapine100</t>
  </si>
  <si>
    <t>quetiapine100</t>
  </si>
  <si>
    <t>Quetiapine 100mg Tablets</t>
  </si>
  <si>
    <t>drug-quetiapine200</t>
  </si>
  <si>
    <t>quetiapine200</t>
  </si>
  <si>
    <t>Quetiapine 200mg Tablets</t>
  </si>
  <si>
    <t>drug-quetiapine25</t>
  </si>
  <si>
    <t>quetiapine25</t>
  </si>
  <si>
    <t>Quetiapine 25mg Tablets</t>
  </si>
  <si>
    <t>drug-quetiapine300</t>
  </si>
  <si>
    <t>quetiapine300</t>
  </si>
  <si>
    <t>Quetiapine 300mg Tablets</t>
  </si>
  <si>
    <t>drug-quinaprilhct10125</t>
  </si>
  <si>
    <t>quinaprilhct10125</t>
  </si>
  <si>
    <t>Quinapril + HCT 10mg/12.5mg Tablets</t>
  </si>
  <si>
    <t>drug-quinaprilhct20125</t>
  </si>
  <si>
    <t>quinaprilhct20125</t>
  </si>
  <si>
    <t>Quinapril + HCT 20mg/12.5mg Tablets</t>
  </si>
  <si>
    <t>drug-quinapril10</t>
  </si>
  <si>
    <t>quinapril10</t>
  </si>
  <si>
    <t>Quinapril 10mg Tablets</t>
  </si>
  <si>
    <t>drug-quinapril20</t>
  </si>
  <si>
    <t>quinapril20</t>
  </si>
  <si>
    <t>Quinapril 20mg Tablets</t>
  </si>
  <si>
    <t>drug-quinapril5</t>
  </si>
  <si>
    <t>quinapril5</t>
  </si>
  <si>
    <t>Quinapril 5mg Tablets</t>
  </si>
  <si>
    <t>drug-quininesulphate300</t>
  </si>
  <si>
    <t>quininesulphate300</t>
  </si>
  <si>
    <t>Quinine sulphate 300mg Tablets</t>
  </si>
  <si>
    <t>drug-rifampicin300</t>
  </si>
  <si>
    <t>rifampicin300</t>
  </si>
  <si>
    <t>Rifampicin 300mg Capsules</t>
  </si>
  <si>
    <t>drug-risperidone05</t>
  </si>
  <si>
    <t>risperidone05</t>
  </si>
  <si>
    <t>Risperidone 0.5mg Tablets</t>
  </si>
  <si>
    <t>drug-risperidone2</t>
  </si>
  <si>
    <t>risperidone2</t>
  </si>
  <si>
    <t>Risperidone 2mg Tablets</t>
  </si>
  <si>
    <t>drug-rivaroxaban20</t>
  </si>
  <si>
    <t>rivaroxaban20</t>
  </si>
  <si>
    <t>Rivaroxaban 20mg Tablets</t>
  </si>
  <si>
    <t>drug-rosuvastatin10</t>
  </si>
  <si>
    <t>rosuvastatin10</t>
  </si>
  <si>
    <t>Rosuvastatin 10mg Tablets</t>
  </si>
  <si>
    <t>drug-rosuvastatin20</t>
  </si>
  <si>
    <t>rosuvastatin20</t>
  </si>
  <si>
    <t>Rosuvastatin 20mg Tablets</t>
  </si>
  <si>
    <t>drug-rosuvastatin40</t>
  </si>
  <si>
    <t>rosuvastatin40</t>
  </si>
  <si>
    <t>Rosuvastatin 40mg Tablets</t>
  </si>
  <si>
    <t>drug-rosuvastatin5</t>
  </si>
  <si>
    <t>rosuvastatin5</t>
  </si>
  <si>
    <t>Rosuvastatin 5mg Tablets</t>
  </si>
  <si>
    <t>drug-roxithromycin300</t>
  </si>
  <si>
    <t>roxithromycin300</t>
  </si>
  <si>
    <t>Roxithromycin 300mg tablet</t>
  </si>
  <si>
    <t>drug-salbutamolipratropium10020200</t>
  </si>
  <si>
    <t>salbutamolipratropium10020200</t>
  </si>
  <si>
    <t>Salbutamol + ipratropium 100/20mcg Inhaler 200</t>
  </si>
  <si>
    <t>drug-salbutamol100200</t>
  </si>
  <si>
    <t>salbutamol100200</t>
  </si>
  <si>
    <t>Salbutamol 100mcg Inhaler 200</t>
  </si>
  <si>
    <t>drug-salbutamol252520</t>
  </si>
  <si>
    <t>salbutamol252520</t>
  </si>
  <si>
    <t>Salbutamol 2.5mg/2.5ml Nebules 20</t>
  </si>
  <si>
    <t>drug-salbutamol52520</t>
  </si>
  <si>
    <t>salbutamol52520</t>
  </si>
  <si>
    <t>Salbutamol 5mg/2.5ml Nebules 20</t>
  </si>
  <si>
    <t>drug-salicylicacidpowder</t>
  </si>
  <si>
    <t>salicylicacidpowder</t>
  </si>
  <si>
    <t>Salicylic acid  Powder</t>
  </si>
  <si>
    <t>drug-salmeterolxinafoate25120</t>
  </si>
  <si>
    <t>salmeterolxinafoate25120</t>
  </si>
  <si>
    <t>Salmeterol xinafoate 25mcg Inhaler 120</t>
  </si>
  <si>
    <t>drug-sertraline100</t>
  </si>
  <si>
    <t>sertraline100</t>
  </si>
  <si>
    <t>Sertraline 100mg Tablets</t>
  </si>
  <si>
    <t>drug-sildenafil10012</t>
  </si>
  <si>
    <t>sildenafil10012</t>
  </si>
  <si>
    <t>Sildenafil 100mg Tablets 12</t>
  </si>
  <si>
    <t>drug-sildenafil1004</t>
  </si>
  <si>
    <t>sildenafil1004</t>
  </si>
  <si>
    <t>Sildenafil 100mg Tablets 4</t>
  </si>
  <si>
    <t>drug-sildenafil5012</t>
  </si>
  <si>
    <t>sildenafil5012</t>
  </si>
  <si>
    <t>Sildenafil 50mg Tablets 12</t>
  </si>
  <si>
    <t>drug-sildenafil504</t>
  </si>
  <si>
    <t>sildenafil504</t>
  </si>
  <si>
    <t>Sildenafil 50mg Tablets 4</t>
  </si>
  <si>
    <t>drug-simvastatin20</t>
  </si>
  <si>
    <t>simvastatin20</t>
  </si>
  <si>
    <t>Simvastatin 20mg tablets</t>
  </si>
  <si>
    <t>drug-simvastatin40</t>
  </si>
  <si>
    <t>simvastatin40</t>
  </si>
  <si>
    <t>Simvastatin 40mg tablets</t>
  </si>
  <si>
    <t>drug-sodiumbicarbonate840</t>
  </si>
  <si>
    <t>sodiumbicarbonate840</t>
  </si>
  <si>
    <t>Sodium Bicarbonate 840mg Tablets</t>
  </si>
  <si>
    <t>drug-sodiumcitratesodiumlauryl5</t>
  </si>
  <si>
    <t>sodiumcitratesodiumlauryl5</t>
  </si>
  <si>
    <t>Sodium citrate+sodium lauryl 5ml Enema</t>
  </si>
  <si>
    <t>drug-sodiumpolystyrenesulphonatepowder450</t>
  </si>
  <si>
    <t>sodiumpolystyrenesulphonatepowder450</t>
  </si>
  <si>
    <t>Sodium polystyrene sulphonate  Powder 450g</t>
  </si>
  <si>
    <t>drug-sodiumvalproate100</t>
  </si>
  <si>
    <t>sodiumvalproate100</t>
  </si>
  <si>
    <t>Sodium valproate 100mg Tablets</t>
  </si>
  <si>
    <t>drug-sodiumvalproate200</t>
  </si>
  <si>
    <t>sodiumvalproate200</t>
  </si>
  <si>
    <t>Sodium valproate 200mg EC Tablets</t>
  </si>
  <si>
    <t>drug-sodiumvalproate2005</t>
  </si>
  <si>
    <t>sodiumvalproate2005</t>
  </si>
  <si>
    <t>Sodium valproate 200mg/5ml SF Liquid</t>
  </si>
  <si>
    <t>drug-sodiumvalproate500</t>
  </si>
  <si>
    <t>sodiumvalproate500</t>
  </si>
  <si>
    <t>Sodium valproate 500mg EC Tablets</t>
  </si>
  <si>
    <t>drug-spironolactone100</t>
  </si>
  <si>
    <t>spironolactone100</t>
  </si>
  <si>
    <t>Spironolactone 100mg Tablets</t>
  </si>
  <si>
    <t>drug-spironolactone25</t>
  </si>
  <si>
    <t>spironolactone25</t>
  </si>
  <si>
    <t>Spironolactone 25mg Tablets</t>
  </si>
  <si>
    <t>drug-sulphasalazine500ec</t>
  </si>
  <si>
    <t>sulphasalazine500ec</t>
  </si>
  <si>
    <t>Sulphasalazine 500mg EC Tablets</t>
  </si>
  <si>
    <t>drug-sulphasalazine500</t>
  </si>
  <si>
    <t>sulphasalazine500</t>
  </si>
  <si>
    <t>Sulphasalazine 500mg Tablets</t>
  </si>
  <si>
    <t>drug-sumatriptan50</t>
  </si>
  <si>
    <t>sumatriptan50</t>
  </si>
  <si>
    <t>Sumatriptan 50mg Tablets</t>
  </si>
  <si>
    <t>drug-tamsulosinhcl04</t>
  </si>
  <si>
    <t>tamsulosinhcl04</t>
  </si>
  <si>
    <t>Tamsulosin HCl 0.4mg Caps</t>
  </si>
  <si>
    <t>drug-terazosin2</t>
  </si>
  <si>
    <t>terazosin2</t>
  </si>
  <si>
    <t>Terazosin 2mg Tablets</t>
  </si>
  <si>
    <t>drug-terbinafine250</t>
  </si>
  <si>
    <t>terbinafine250</t>
  </si>
  <si>
    <t>Terbinafine 250mg Tablets</t>
  </si>
  <si>
    <t>drug-terbutalinesulphate250200</t>
  </si>
  <si>
    <t>terbutalinesulphate250200</t>
  </si>
  <si>
    <t>Terbutaline sulphate 250mcg Turbuhaler 200</t>
  </si>
  <si>
    <t>drug-theophylline250</t>
  </si>
  <si>
    <t>theophylline250</t>
  </si>
  <si>
    <t>Theophylline 250mg SR Tablets</t>
  </si>
  <si>
    <t>drug-thiaminehcl50</t>
  </si>
  <si>
    <t>thiaminehcl50</t>
  </si>
  <si>
    <t>Thiamine HCL 50mg Tablets</t>
  </si>
  <si>
    <t>drug-ticagrelor90</t>
  </si>
  <si>
    <t>ticagrelor90</t>
  </si>
  <si>
    <t>Ticagrelor 90mg Tablets</t>
  </si>
  <si>
    <t>drug-tiotropiumolodaterol252560</t>
  </si>
  <si>
    <t>tiotropiumolodaterol252560</t>
  </si>
  <si>
    <t>Tiotropium + Olodaterol 2.5mg/2.5mg Inhaler Solution 60</t>
  </si>
  <si>
    <t>drug-tiotropium2560</t>
  </si>
  <si>
    <t>tiotropium2560</t>
  </si>
  <si>
    <t>Tiotropium 2.5mcg Inhaler Solution 60</t>
  </si>
  <si>
    <t>drug-tramadol50</t>
  </si>
  <si>
    <t>tramadol50</t>
  </si>
  <si>
    <t>Tramadol 50mg Capsules</t>
  </si>
  <si>
    <t>drug-tranexamicacid500</t>
  </si>
  <si>
    <t>tranexamicacid500</t>
  </si>
  <si>
    <t>Tranexamic acid 500mg Tablets</t>
  </si>
  <si>
    <t>drug-triamcinolonegramicidinnystatinneomycineardrops75</t>
  </si>
  <si>
    <t>triamcinolonegramicidinnystatinneomycineardrops75</t>
  </si>
  <si>
    <t>Triamcinolone + gramicidin + nystatin + neomycin  Ear drops 7.5ml</t>
  </si>
  <si>
    <t>drug-triamcinoloneacetonide002100</t>
  </si>
  <si>
    <t>triamcinoloneacetonide002100</t>
  </si>
  <si>
    <t>Triamcinolone acetonide 0.02% Cream 100g</t>
  </si>
  <si>
    <t>drug-trimethoprim300</t>
  </si>
  <si>
    <t>trimethoprim300</t>
  </si>
  <si>
    <t>Trimethoprim 300mg Tablets</t>
  </si>
  <si>
    <t>drug-umeclidinium62530</t>
  </si>
  <si>
    <t>umeclidinium62530</t>
  </si>
  <si>
    <t>Umeclidinium 62.5mcg Inhaler Powder 30</t>
  </si>
  <si>
    <t>drug-umeclidiniumvilanterol6252530</t>
  </si>
  <si>
    <t>umeclidiniumvilanterol6252530</t>
  </si>
  <si>
    <t>Umeclidinium + vilanterol 62.5/25mcg Inhaler Powder 30</t>
  </si>
  <si>
    <t>drug-valaciclovir500</t>
  </si>
  <si>
    <t>valaciclovir500</t>
  </si>
  <si>
    <t>Valaciclovir 500mg Tablets</t>
  </si>
  <si>
    <t>drug-venlafaxine150</t>
  </si>
  <si>
    <t>venlafaxine150</t>
  </si>
  <si>
    <t>Venlafaxine 150mg Capsules</t>
  </si>
  <si>
    <t>drug-venlafaxine75</t>
  </si>
  <si>
    <t>venlafaxine75</t>
  </si>
  <si>
    <t>Venlafaxine 75mg Capsules</t>
  </si>
  <si>
    <t>drug-vildagliptin50</t>
  </si>
  <si>
    <t>vildagliptin50</t>
  </si>
  <si>
    <t>Vildagliptin 50mg Tablets</t>
  </si>
  <si>
    <t>drug-vitaminb121</t>
  </si>
  <si>
    <t>vitaminb121</t>
  </si>
  <si>
    <t>Vitamin B12 1mg Injection</t>
  </si>
  <si>
    <t>drug-warfarinsod1</t>
  </si>
  <si>
    <t>warfarinsod1</t>
  </si>
  <si>
    <t>Warfarin sod. 1mg Tablets</t>
  </si>
  <si>
    <t>drug-warfarinsod5</t>
  </si>
  <si>
    <t>warfarinsod5</t>
  </si>
  <si>
    <t>Warfarin sod. 5mg Tablets</t>
  </si>
  <si>
    <t>drug-xylometazolinenasalspray10</t>
  </si>
  <si>
    <t>xylometazolinenasalspray10</t>
  </si>
  <si>
    <t>Xylometazoline  Nasal Spray 10ml</t>
  </si>
  <si>
    <t>drug-zincsulphate50</t>
  </si>
  <si>
    <t>zincsulphate50</t>
  </si>
  <si>
    <t>Zinc sulphate 50mg Capsules</t>
  </si>
  <si>
    <t>drug-zopiclone75</t>
  </si>
  <si>
    <t>zopiclone75</t>
  </si>
  <si>
    <t>Zopiclone 7.5mg Tablets</t>
  </si>
  <si>
    <t>drug-zuclopenthixol2001</t>
  </si>
  <si>
    <t>zuclopenthixol2001</t>
  </si>
  <si>
    <t>Zuclopenthixol 200mg/ml Amps 1ml</t>
  </si>
  <si>
    <t>drug-BCG</t>
  </si>
  <si>
    <t>BCG</t>
  </si>
  <si>
    <t>drug-COVAX</t>
  </si>
  <si>
    <t>COVAX</t>
  </si>
  <si>
    <t>COVID-19 AZ</t>
  </si>
  <si>
    <t>drug-DTPBooster</t>
  </si>
  <si>
    <t>DTPBooster</t>
  </si>
  <si>
    <t>DTP Booster</t>
  </si>
  <si>
    <t>drug-HPV</t>
  </si>
  <si>
    <t>HPV</t>
  </si>
  <si>
    <t>drug-HepB</t>
  </si>
  <si>
    <t>HepB</t>
  </si>
  <si>
    <t>Hep B</t>
  </si>
  <si>
    <t>drug-IPV</t>
  </si>
  <si>
    <t>IPV</t>
  </si>
  <si>
    <t>drug-MMR</t>
  </si>
  <si>
    <t>MMR</t>
  </si>
  <si>
    <t>drug-MR</t>
  </si>
  <si>
    <t>MR</t>
  </si>
  <si>
    <t>drug-OPV</t>
  </si>
  <si>
    <t>OPV</t>
  </si>
  <si>
    <t>drug-PCV</t>
  </si>
  <si>
    <t>PCV</t>
  </si>
  <si>
    <t>drug-Pentavalent</t>
  </si>
  <si>
    <t>Pentavalent</t>
  </si>
  <si>
    <t>drug-Rotavirus</t>
  </si>
  <si>
    <t>Rotavirus</t>
  </si>
  <si>
    <t>drug-TCVTyphoid</t>
  </si>
  <si>
    <t>TCVTyphoid</t>
  </si>
  <si>
    <t>TCV Typhoid</t>
  </si>
  <si>
    <t>drug-TdBooster</t>
  </si>
  <si>
    <t>TdBooster</t>
  </si>
  <si>
    <t>Td Booster</t>
  </si>
  <si>
    <t>drug-bOPV</t>
  </si>
  <si>
    <t>bOPV</t>
  </si>
  <si>
    <t>drug-COVID-19-Pfizer</t>
  </si>
  <si>
    <t>COVID-19-Pfizer</t>
  </si>
  <si>
    <t>COVID-19 Pfizer</t>
  </si>
  <si>
    <t>drug-other</t>
  </si>
  <si>
    <t>other</t>
  </si>
  <si>
    <t>allergy-NSAIDS</t>
  </si>
  <si>
    <t>NSAIDS</t>
  </si>
  <si>
    <t>allergy-Peanuts</t>
  </si>
  <si>
    <t>Peanuts</t>
  </si>
  <si>
    <t>allergy-Penicillins</t>
  </si>
  <si>
    <t>Penicillins</t>
  </si>
  <si>
    <t>allergy-Sulfonamides</t>
  </si>
  <si>
    <t>Sulfonamides</t>
  </si>
  <si>
    <t>allergy-Tetracycline</t>
  </si>
  <si>
    <t>Tetracycline</t>
  </si>
  <si>
    <t>allergy-Macrolides</t>
  </si>
  <si>
    <t>Macrolides</t>
  </si>
  <si>
    <t>allergy-Treenuts</t>
  </si>
  <si>
    <t>Treenuts</t>
  </si>
  <si>
    <t>Tree nuts</t>
  </si>
  <si>
    <t>allergy-Milk</t>
  </si>
  <si>
    <t>Milk</t>
  </si>
  <si>
    <t>allergy-Eggs</t>
  </si>
  <si>
    <t>Eggs</t>
  </si>
  <si>
    <t>allergy-Sesame</t>
  </si>
  <si>
    <t>Sesame</t>
  </si>
  <si>
    <t>allergy-Fish</t>
  </si>
  <si>
    <t>Fish</t>
  </si>
  <si>
    <t>allergy-Shellfish</t>
  </si>
  <si>
    <t>Shellfish</t>
  </si>
  <si>
    <t>allergy-Soy</t>
  </si>
  <si>
    <t>Soy</t>
  </si>
  <si>
    <t>allergy-Wheat</t>
  </si>
  <si>
    <t>Wheat</t>
  </si>
  <si>
    <t>allergy-Lupin</t>
  </si>
  <si>
    <t>Lupin</t>
  </si>
  <si>
    <t>allergy-Dustmites</t>
  </si>
  <si>
    <t>Dustmites</t>
  </si>
  <si>
    <t>Dust mites</t>
  </si>
  <si>
    <t>allergy-Latex</t>
  </si>
  <si>
    <t>Latex</t>
  </si>
  <si>
    <t>allergy-Animaldander</t>
  </si>
  <si>
    <t>Animaldander</t>
  </si>
  <si>
    <t>Animal dander</t>
  </si>
  <si>
    <t>allergy-Pollen</t>
  </si>
  <si>
    <t>Pollen</t>
  </si>
  <si>
    <t>icd10-A00-9-cholera</t>
  </si>
  <si>
    <t>A00.9</t>
  </si>
  <si>
    <t>Cholera</t>
  </si>
  <si>
    <t>icd10-A00-9-classical-cholera</t>
  </si>
  <si>
    <t>Classical cholera</t>
  </si>
  <si>
    <t>icd10-A01-0-enteritis-typhosa</t>
  </si>
  <si>
    <t>A01.0</t>
  </si>
  <si>
    <t>Enteritis typhosa</t>
  </si>
  <si>
    <t>icd10-A01-0-salmonella-typhoid-fever</t>
  </si>
  <si>
    <t>Salmonella typhoid fever</t>
  </si>
  <si>
    <t>icd10-A01-0-typhoid</t>
  </si>
  <si>
    <t>Typhoid</t>
  </si>
  <si>
    <t>icd10-A01-0-typhoid-any-site</t>
  </si>
  <si>
    <t>Typhoid any site</t>
  </si>
  <si>
    <t>icd10-A01-0-typhoid-fever</t>
  </si>
  <si>
    <t>Typhoid fever</t>
  </si>
  <si>
    <t>icd10-A01-0-typhoid-fever-any-site</t>
  </si>
  <si>
    <t>Typhoid fever any site</t>
  </si>
  <si>
    <t>icd10-A01-0-typhoid-infection</t>
  </si>
  <si>
    <t>Typhoid infection</t>
  </si>
  <si>
    <t>icd10-A01-0-typhoid-infection-any-site</t>
  </si>
  <si>
    <t>Typhoid infection any site</t>
  </si>
  <si>
    <t>icd10-A01-0-typhoid-ulcer</t>
  </si>
  <si>
    <t>Typhoid ulcer</t>
  </si>
  <si>
    <t>icd10-A01-4-paratyphoid-fever</t>
  </si>
  <si>
    <t>A01.4</t>
  </si>
  <si>
    <t>Paratyphoid fever</t>
  </si>
  <si>
    <t>icd10-A02-0-salmonellosis</t>
  </si>
  <si>
    <t>A02.0</t>
  </si>
  <si>
    <t>Salmonellosis</t>
  </si>
  <si>
    <t>icd10-A02-1-salmonella-sepsis</t>
  </si>
  <si>
    <t>A02.1</t>
  </si>
  <si>
    <t>Salmonella sepsis</t>
  </si>
  <si>
    <t>icd10-A02-1-salmonella-septicaemia</t>
  </si>
  <si>
    <t>Salmonella septicaemia</t>
  </si>
  <si>
    <t>icd10-A03-9-shigellosis</t>
  </si>
  <si>
    <t>A03.9</t>
  </si>
  <si>
    <t>Shigellosis</t>
  </si>
  <si>
    <t>icd10-A04-6-yersiniosis--intestinal</t>
  </si>
  <si>
    <t>A04.6</t>
  </si>
  <si>
    <t>Yersiniosis, intestinal</t>
  </si>
  <si>
    <t>icd10-A04-9-bacterial-colitis</t>
  </si>
  <si>
    <t>A04.9</t>
  </si>
  <si>
    <t>Bacterial colitis</t>
  </si>
  <si>
    <t>icd10-A04-9-bacterial-enteritis</t>
  </si>
  <si>
    <t>Bacterial enteritis</t>
  </si>
  <si>
    <t>icd10-A04-9-bacterial-enterocolitis</t>
  </si>
  <si>
    <t>Bacterial enterocolitis</t>
  </si>
  <si>
    <t>icd10-A05-1-botulism</t>
  </si>
  <si>
    <t>A05.1</t>
  </si>
  <si>
    <t>Botulism</t>
  </si>
  <si>
    <t>icd10-A05-9-bacterial-food-borne-intoxications</t>
  </si>
  <si>
    <t>A05.9</t>
  </si>
  <si>
    <t>Bacterial food-borne intoxications</t>
  </si>
  <si>
    <t>icd10-A06-3-amebic-liver-abscess</t>
  </si>
  <si>
    <t>A06.3</t>
  </si>
  <si>
    <t>Amebic liver abscess</t>
  </si>
  <si>
    <t>icd10-A06-3-ameboma</t>
  </si>
  <si>
    <t>Ameboma</t>
  </si>
  <si>
    <t>icd10-A06-9-amebiasis</t>
  </si>
  <si>
    <t>A06.9</t>
  </si>
  <si>
    <t>Amebiasis</t>
  </si>
  <si>
    <t>icd10-A07-1-giardiasis</t>
  </si>
  <si>
    <t>A07.1</t>
  </si>
  <si>
    <t>Giardiasis</t>
  </si>
  <si>
    <t>icd10-A07-1-lambliasis</t>
  </si>
  <si>
    <t>Lambliasis</t>
  </si>
  <si>
    <t>icd10-A07-2-cryptosporidiosis</t>
  </si>
  <si>
    <t>A07.2</t>
  </si>
  <si>
    <t>Cryptosporidiosis</t>
  </si>
  <si>
    <t>icd10-A09-0-dysentery</t>
  </si>
  <si>
    <t>A09.0</t>
  </si>
  <si>
    <t>Dysentery</t>
  </si>
  <si>
    <t>icd10-A09-0-infection-colitis</t>
  </si>
  <si>
    <t>Infection colitis</t>
  </si>
  <si>
    <t>icd10-A09-0-infection-gastroenteritis</t>
  </si>
  <si>
    <t>Infection gastroenteritis</t>
  </si>
  <si>
    <t>icd10-A09-0-infectious-colitis</t>
  </si>
  <si>
    <t>Infectious colitis</t>
  </si>
  <si>
    <t>icd10-A09-0-infectious-diarrhea</t>
  </si>
  <si>
    <t>Infectious diarrhea</t>
  </si>
  <si>
    <t>icd10-A09-0-infectious-diarrhoea</t>
  </si>
  <si>
    <t>Infectious diarrhoea</t>
  </si>
  <si>
    <t>icd10-A09-0-infectious-diarrhoeal-disease</t>
  </si>
  <si>
    <t>Infectious diarrhoeal disease</t>
  </si>
  <si>
    <t>icd10-A09-0-infectious-disease-of-digestive-tract</t>
  </si>
  <si>
    <t>Infectious disease of digestive tract</t>
  </si>
  <si>
    <t>icd10-A09-0-infectious-disease-of-intestine</t>
  </si>
  <si>
    <t>Infectious disease of intestine</t>
  </si>
  <si>
    <t>icd10-A09-0-infectious-enteritis</t>
  </si>
  <si>
    <t>Infectious enteritis</t>
  </si>
  <si>
    <t>icd10-A09-0-infectious-enteritis--unspecified</t>
  </si>
  <si>
    <t>Infectious enteritis, unspecified</t>
  </si>
  <si>
    <t>icd10-A09-0-infectious-enterocolitis</t>
  </si>
  <si>
    <t>Infectious enterocolitis</t>
  </si>
  <si>
    <t>icd10-A09-0-infectious-gastroenteritis-nos</t>
  </si>
  <si>
    <t>Infectious gastroenteritis nos</t>
  </si>
  <si>
    <t>icd10-A09-0-infective-colitis</t>
  </si>
  <si>
    <t>Infective colitis</t>
  </si>
  <si>
    <t>icd10-A09-0-infective-diarrhea</t>
  </si>
  <si>
    <t>Infective diarrhea</t>
  </si>
  <si>
    <t>icd10-A09-0-infective-diarrhoea</t>
  </si>
  <si>
    <t>Infective diarrhoea</t>
  </si>
  <si>
    <t>icd10-A09-0-viral-acute-gastroenteritis</t>
  </si>
  <si>
    <t>Viral acute gastroenteritis</t>
  </si>
  <si>
    <t>icd10-A09-0-viral-gastroenteritis</t>
  </si>
  <si>
    <t>Viral gastroenteritis</t>
  </si>
  <si>
    <t>icd10-A09-9-acute-colitis</t>
  </si>
  <si>
    <t>A09.9</t>
  </si>
  <si>
    <t>Acute colitis</t>
  </si>
  <si>
    <t>icd10-A09-9-acute-diarrhea</t>
  </si>
  <si>
    <t>Acute diarrhea</t>
  </si>
  <si>
    <t>icd10-A09-9-acute-enteritis</t>
  </si>
  <si>
    <t>Acute enteritis</t>
  </si>
  <si>
    <t>icd10-A09-9-acute-gastroenteritis</t>
  </si>
  <si>
    <t>Acute gastroenteritis</t>
  </si>
  <si>
    <t>icd10-A09-9-acute-viral-gastroenteritis</t>
  </si>
  <si>
    <t>Acute viral gastroenteritis</t>
  </si>
  <si>
    <t>icd10-A09-9-colitis</t>
  </si>
  <si>
    <t>Colitis</t>
  </si>
  <si>
    <t>icd10-A09-9-diarrhea</t>
  </si>
  <si>
    <t>Diarrhea</t>
  </si>
  <si>
    <t>icd10-A09-9-diarrheal-disease</t>
  </si>
  <si>
    <t>Diarrheal disease</t>
  </si>
  <si>
    <t>icd10-A09-9-diarrheal-disorder</t>
  </si>
  <si>
    <t>Diarrheal disorder</t>
  </si>
  <si>
    <t>icd10-A09-9-diarrheal-enteritis</t>
  </si>
  <si>
    <t>Diarrheal enteritis</t>
  </si>
  <si>
    <t>icd10-A09-9-diarrhoea</t>
  </si>
  <si>
    <t>Diarrhoea</t>
  </si>
  <si>
    <t>icd10-A09-9-diarrhoea-acute-watery</t>
  </si>
  <si>
    <t>Diarrhoea acute watery</t>
  </si>
  <si>
    <t>icd10-A09-9-diarrhoea-dysenteric</t>
  </si>
  <si>
    <t>Diarrhoea dysenteric</t>
  </si>
  <si>
    <t>icd10-A09-9-diarrhoea-epidemic</t>
  </si>
  <si>
    <t>Diarrhoea epidemic</t>
  </si>
  <si>
    <t>icd10-A09-9-diarrhoeal-disease</t>
  </si>
  <si>
    <t>Diarrhoeal disease</t>
  </si>
  <si>
    <t>icd10-A09-9-diarrhoeal-disorder</t>
  </si>
  <si>
    <t>Diarrhoeal disorder</t>
  </si>
  <si>
    <t>icd10-A09-9-enteric-infected</t>
  </si>
  <si>
    <t>Enteric infected</t>
  </si>
  <si>
    <t>icd10-A09-9-enteric-infection</t>
  </si>
  <si>
    <t>Enteric infection</t>
  </si>
  <si>
    <t>icd10-A09-9-enteritis</t>
  </si>
  <si>
    <t>Enteritis</t>
  </si>
  <si>
    <t>icd10-A09-9-enteritis-of-small-intestine</t>
  </si>
  <si>
    <t>Enteritis of small intestine</t>
  </si>
  <si>
    <t>icd10-A09-9-enterocolitis</t>
  </si>
  <si>
    <t>Enterocolitis</t>
  </si>
  <si>
    <t>icd10-A09-9-enterocolitis--inflammation-involving-both-small-intestine-and-colon</t>
  </si>
  <si>
    <t>Enterocolitis, inflammation involving both small intestine and colon</t>
  </si>
  <si>
    <t>icd10-A09-9-enterogastritis</t>
  </si>
  <si>
    <t>Enterogastritis</t>
  </si>
  <si>
    <t>icd10-A09-9-epidemic-enteritis</t>
  </si>
  <si>
    <t>Epidemic enteritis</t>
  </si>
  <si>
    <t>icd10-A09-9-gastric-flu</t>
  </si>
  <si>
    <t>Gastric flu</t>
  </si>
  <si>
    <t>icd10-A09-9-gastroenteritis</t>
  </si>
  <si>
    <t>Gastroenteritis</t>
  </si>
  <si>
    <t>icd10-A09-9-gastrointestinal-infected</t>
  </si>
  <si>
    <t>Gastrointestinal infected</t>
  </si>
  <si>
    <t>icd10-A09-9-gastrojejunitis</t>
  </si>
  <si>
    <t>Gastrojejunitis</t>
  </si>
  <si>
    <t>icd10-A09-9-ge---gastroenteritis</t>
  </si>
  <si>
    <t>GE - gastroenteritis</t>
  </si>
  <si>
    <t>icd10-A09-9-ileitis</t>
  </si>
  <si>
    <t>Ileitis</t>
  </si>
  <si>
    <t>icd10-A09-9-ileocolitis</t>
  </si>
  <si>
    <t>Ileocolitis</t>
  </si>
  <si>
    <t>icd10-A09-9-infant-diarrhea</t>
  </si>
  <si>
    <t>Infant diarrhea</t>
  </si>
  <si>
    <t>icd10-A09-9-infantile-diarrhea</t>
  </si>
  <si>
    <t>Infantile diarrhea</t>
  </si>
  <si>
    <t>icd10-A09-9-jejunitis</t>
  </si>
  <si>
    <t>Jejunitis</t>
  </si>
  <si>
    <t>icd10-A09-9-sigmoiditis</t>
  </si>
  <si>
    <t>Sigmoiditis</t>
  </si>
  <si>
    <t>icd10-A15-9-respiratory-tuberculous--primary--with-bacteriological-and-histological-confirmation</t>
  </si>
  <si>
    <t>A15.9</t>
  </si>
  <si>
    <t>Respiratory tuberculous, primary, with bacteriological and histological confirmation</t>
  </si>
  <si>
    <t>icd10-A16-0-tuberculosis-of-lung--bacteriologically-and-histologically-negative</t>
  </si>
  <si>
    <t>A16.0</t>
  </si>
  <si>
    <t>Tuberculosis of lung, bacteriologically and histologically negative</t>
  </si>
  <si>
    <t>icd10-A16-1-tuberculosis-of-lung--bacteriological-and-histological-examination-not-done</t>
  </si>
  <si>
    <t>A16.1</t>
  </si>
  <si>
    <t>Tuberculosis of lung, bacteriological and histological examination not done</t>
  </si>
  <si>
    <t>icd10-A16-2-cold-abscess</t>
  </si>
  <si>
    <t>A16.2</t>
  </si>
  <si>
    <t>Cold abscess</t>
  </si>
  <si>
    <t>icd10-A16-2-pulmonary-tuberculosis</t>
  </si>
  <si>
    <t>Pulmonary tuberculosis</t>
  </si>
  <si>
    <t>icd10-A16-2-pulmonary-tuberculous</t>
  </si>
  <si>
    <t>Pulmonary tuberculous</t>
  </si>
  <si>
    <t>icd10-A16-2-pulmonary-tuberculous--childhood-type-or-first-infection</t>
  </si>
  <si>
    <t>Pulmonary tuberculous, childhood type or first infection</t>
  </si>
  <si>
    <t>icd10-A16-2-pulmonary-tuberculous--primary--complex-</t>
  </si>
  <si>
    <t>Pulmonary tuberculous, primary (complex)</t>
  </si>
  <si>
    <t>icd10-A16-2-pulmonary-tuberculous--without-mention-of-bacteriological-or-histological-confirmation</t>
  </si>
  <si>
    <t>Pulmonary tuberculous, without mention of bacteriological or histological confirmation</t>
  </si>
  <si>
    <t>icd10-A16-2-tuberculosis-of-lung--without-mention-of-bacteriological-or-histological-confirmation-</t>
  </si>
  <si>
    <t>Tuberculosis of lung (without mention of bacteriological or histological confirmation)</t>
  </si>
  <si>
    <t>icd10-A16-2-tuberculosis-of-lung--without-mention-of-bacteriological-or-histological-confirmation</t>
  </si>
  <si>
    <t>Tuberculosis of lung, without mention of bacteriological or histological confirmation</t>
  </si>
  <si>
    <t>icd10-A16-2-tuberculosis-pulmonary--without-mention-of-bacteriological-or-histological-confirmation</t>
  </si>
  <si>
    <t>Tuberculosis pulmonary, without mention of bacteriological or histological confirmation</t>
  </si>
  <si>
    <t>icd10-A16-8-mediastinum-tuberculous--primary--progressive-</t>
  </si>
  <si>
    <t>A16.8</t>
  </si>
  <si>
    <t>Mediastinum tuberculous, primary (progressive)</t>
  </si>
  <si>
    <t>icd10-A16-9-cavitation-of-lung</t>
  </si>
  <si>
    <t>A16.9</t>
  </si>
  <si>
    <t>Cavitation of lung</t>
  </si>
  <si>
    <t>icd10-A16-9-first-infection-tuberculous</t>
  </si>
  <si>
    <t>First infection tuberculous</t>
  </si>
  <si>
    <t>icd10-A16-9-infantile-tuberculosis</t>
  </si>
  <si>
    <t>Infantile tuberculosis</t>
  </si>
  <si>
    <t>icd10-A16-9-infantile-tuberculous</t>
  </si>
  <si>
    <t>Infantile tuberculous</t>
  </si>
  <si>
    <t>icd10-A16-9-infection-tuberculous--without-clinical-manifestations</t>
  </si>
  <si>
    <t>Infection tuberculous, without clinical manifestations</t>
  </si>
  <si>
    <t>icd10-A16-9-lung-cavitation</t>
  </si>
  <si>
    <t>Lung cavitation</t>
  </si>
  <si>
    <t>icd10-A16-9-phthisis</t>
  </si>
  <si>
    <t>Phthisis</t>
  </si>
  <si>
    <t>icd10-A16-9-primary-respiratory-tuberculosis</t>
  </si>
  <si>
    <t>Primary respiratory tuberculosis</t>
  </si>
  <si>
    <t>icd10-A16-9-primary-respiratory-tuberculosis-without-mention-of-bacteriological-or-histological-confirmation</t>
  </si>
  <si>
    <t>Primary respiratory tuberculosis without mention of bacteriological or histological confirmation</t>
  </si>
  <si>
    <t>icd10-A16-9-primary-tuberculosis</t>
  </si>
  <si>
    <t>Primary tuberculosis</t>
  </si>
  <si>
    <t>icd10-A16-9-primary-tuberculous</t>
  </si>
  <si>
    <t>Primary tuberculous</t>
  </si>
  <si>
    <t>icd10-A16-9-primary-tuberculous-infection</t>
  </si>
  <si>
    <t>Primary tuberculous infection</t>
  </si>
  <si>
    <t>icd10-A16-9-respiratory-tb</t>
  </si>
  <si>
    <t>Respiratory TB</t>
  </si>
  <si>
    <t>icd10-A16-9-respiratory-tuberculosis--not-confirmed</t>
  </si>
  <si>
    <t>Respiratory tuberculosis, not confirmed</t>
  </si>
  <si>
    <t>icd10-A16-9-respiratory-tuberculous--primary</t>
  </si>
  <si>
    <t>Respiratory tuberculous, primary</t>
  </si>
  <si>
    <t>icd10-A16-9-tuberculoma</t>
  </si>
  <si>
    <t>Tuberculoma</t>
  </si>
  <si>
    <t>icd10-A16-9-tuberculosis</t>
  </si>
  <si>
    <t>Tuberculosis</t>
  </si>
  <si>
    <t>icd10-A18-0-bone-tuberculosis</t>
  </si>
  <si>
    <t>A18.0</t>
  </si>
  <si>
    <t>Bone tuberculosis</t>
  </si>
  <si>
    <t>icd10-A18-0-tuberculosis-arthitis</t>
  </si>
  <si>
    <t>Tuberculosis arthitis</t>
  </si>
  <si>
    <t>icd10-A18-0-tuberculosis-of-bone</t>
  </si>
  <si>
    <t>Tuberculosis of bone</t>
  </si>
  <si>
    <t>icd10-A18-0-tuberculous-bone</t>
  </si>
  <si>
    <t>Tuberculous bone</t>
  </si>
  <si>
    <t>icd10-A18-1-tuberculosis-orchitis</t>
  </si>
  <si>
    <t>A18.1</t>
  </si>
  <si>
    <t>Tuberculosis orchitis</t>
  </si>
  <si>
    <t>icd10-A18-2-scrofula</t>
  </si>
  <si>
    <t>A18.2</t>
  </si>
  <si>
    <t>Scrofula</t>
  </si>
  <si>
    <t>icd10-A18-4-cutaneous-tuberculosis</t>
  </si>
  <si>
    <t>A18.4</t>
  </si>
  <si>
    <t>Cutaneous tuberculosis</t>
  </si>
  <si>
    <t>icd10-A18-4-scrofulide</t>
  </si>
  <si>
    <t>Scrofulide</t>
  </si>
  <si>
    <t>icd10-A18-4-scrofuloderma</t>
  </si>
  <si>
    <t>Scrofuloderma</t>
  </si>
  <si>
    <t>icd10-A18-4-scrofulosus-lichen</t>
  </si>
  <si>
    <t>Scrofulosus lichen</t>
  </si>
  <si>
    <t>icd10-A18-4-skin-tuberculosis</t>
  </si>
  <si>
    <t>Skin tuberculosis</t>
  </si>
  <si>
    <t>icd10-A18-4-tuberculosis-verrucosa-cutis</t>
  </si>
  <si>
    <t>Tuberculosis verrucosa cutis</t>
  </si>
  <si>
    <t>icd10-A18-4-tuberculous-chancre</t>
  </si>
  <si>
    <t>Tuberculous chancre</t>
  </si>
  <si>
    <t>icd10-A18-5-keratoscleritis-tuberculous</t>
  </si>
  <si>
    <t>A18.5</t>
  </si>
  <si>
    <t>Keratoscleritis tuberculous</t>
  </si>
  <si>
    <t>icd10-A19-9-miliary-tuberculosis</t>
  </si>
  <si>
    <t>A19.9</t>
  </si>
  <si>
    <t>Miliary tuberculosis</t>
  </si>
  <si>
    <t>icd10-A20-9-plague</t>
  </si>
  <si>
    <t>A20.9</t>
  </si>
  <si>
    <t>Plague</t>
  </si>
  <si>
    <t>icd10-A21-9-tularemia</t>
  </si>
  <si>
    <t>A21.9</t>
  </si>
  <si>
    <t>Tularemia</t>
  </si>
  <si>
    <t>icd10-A22-9-anthrax</t>
  </si>
  <si>
    <t>A22.9</t>
  </si>
  <si>
    <t>Anthrax</t>
  </si>
  <si>
    <t>icd10-A23-9-brucellosis</t>
  </si>
  <si>
    <t>A23.9</t>
  </si>
  <si>
    <t>Brucellosis</t>
  </si>
  <si>
    <t>icd10-A24-0-glanders</t>
  </si>
  <si>
    <t>A24.0</t>
  </si>
  <si>
    <t>Glanders</t>
  </si>
  <si>
    <t>icd10-A24-4-melioidosis</t>
  </si>
  <si>
    <t>A24.4</t>
  </si>
  <si>
    <t>Melioidosis</t>
  </si>
  <si>
    <t>icd10-A25-3-neurosyphilis</t>
  </si>
  <si>
    <t>A25.3</t>
  </si>
  <si>
    <t>Neurosyphilis</t>
  </si>
  <si>
    <t>icd10-A25-9-rat-bite-fever</t>
  </si>
  <si>
    <t>A25.9</t>
  </si>
  <si>
    <t>Rat-bite fever</t>
  </si>
  <si>
    <t>icd10-A26-9-erysipeloid</t>
  </si>
  <si>
    <t>A26.9</t>
  </si>
  <si>
    <t>Erysipeloid</t>
  </si>
  <si>
    <t>icd10-A27-9-leptospirosis</t>
  </si>
  <si>
    <t>A27.9</t>
  </si>
  <si>
    <t>Leptospirosis</t>
  </si>
  <si>
    <t>icd10-A28-2-pseudotuberculosis</t>
  </si>
  <si>
    <t>A28.2</t>
  </si>
  <si>
    <t>Pseudotuberculosis</t>
  </si>
  <si>
    <t>icd10-A28-2-yersiniosis--extraintestinal</t>
  </si>
  <si>
    <t>Yersiniosis, extraintestinal</t>
  </si>
  <si>
    <t>icd10-A30-9-leprosy</t>
  </si>
  <si>
    <t>A30.9</t>
  </si>
  <si>
    <t>Leprosy</t>
  </si>
  <si>
    <t>icd10-A30-9-neuroleprosy</t>
  </si>
  <si>
    <t>Neuroleprosy</t>
  </si>
  <si>
    <t>icd10-A31-9-mycobacteriosis</t>
  </si>
  <si>
    <t>A31.9</t>
  </si>
  <si>
    <t>Mycobacteriosis</t>
  </si>
  <si>
    <t>icd10-A32-9-listeriosis</t>
  </si>
  <si>
    <t>A32.9</t>
  </si>
  <si>
    <t>Listeriosis</t>
  </si>
  <si>
    <t>icd10-A33-tetanus-omphalitis</t>
  </si>
  <si>
    <t>A33</t>
  </si>
  <si>
    <t>Tetanus omphalitis</t>
  </si>
  <si>
    <t>icd10-A35-lockjaw</t>
  </si>
  <si>
    <t>A35</t>
  </si>
  <si>
    <t>Lockjaw</t>
  </si>
  <si>
    <t>icd10-A35-tetanus</t>
  </si>
  <si>
    <t>Tetanus</t>
  </si>
  <si>
    <t>icd10-A36-9-diphtheria</t>
  </si>
  <si>
    <t>A36.9</t>
  </si>
  <si>
    <t>Diphtheria</t>
  </si>
  <si>
    <t>icd10-A37-9-pertussis</t>
  </si>
  <si>
    <t>A37.9</t>
  </si>
  <si>
    <t>Pertussis</t>
  </si>
  <si>
    <t>icd10-A37-9-whooping-cough</t>
  </si>
  <si>
    <t>Whooping cough</t>
  </si>
  <si>
    <t>icd10-A38-scatlet-fever</t>
  </si>
  <si>
    <t>A38</t>
  </si>
  <si>
    <t>Scatlet fever</t>
  </si>
  <si>
    <t>icd10-A39-9-meningococcal-infection</t>
  </si>
  <si>
    <t>A39.9</t>
  </si>
  <si>
    <t>Meningococcal infection</t>
  </si>
  <si>
    <t>icd10-A40-9-streptococcal-sepsis</t>
  </si>
  <si>
    <t>A40.9</t>
  </si>
  <si>
    <t>Streptococcal sepsis</t>
  </si>
  <si>
    <t>icd10-A41-9-pyemia</t>
  </si>
  <si>
    <t>A41.9</t>
  </si>
  <si>
    <t>Pyemia</t>
  </si>
  <si>
    <t>icd10-A41-9-pyosepticemia</t>
  </si>
  <si>
    <t>Pyosepticemia</t>
  </si>
  <si>
    <t>icd10-A41-9-sepsis</t>
  </si>
  <si>
    <t>Sepsis</t>
  </si>
  <si>
    <t>icd10-A41-9-septicemia</t>
  </si>
  <si>
    <t>Septicemia</t>
  </si>
  <si>
    <t>icd10-A43-9-nocardiosis</t>
  </si>
  <si>
    <t>A43.9</t>
  </si>
  <si>
    <t>Nocardiosis</t>
  </si>
  <si>
    <t>icd10-A44-9-bartonellosis</t>
  </si>
  <si>
    <t>A44.9</t>
  </si>
  <si>
    <t>Bartonellosis</t>
  </si>
  <si>
    <t>icd10-A46-erysipelas</t>
  </si>
  <si>
    <t>A46</t>
  </si>
  <si>
    <t>Erysipelas</t>
  </si>
  <si>
    <t>icd10-A46-erysipelas-of-external-ear</t>
  </si>
  <si>
    <t>Erysipelas of external ear</t>
  </si>
  <si>
    <t>icd10-A46-erysipelas-of-face</t>
  </si>
  <si>
    <t>Erysipelas of face</t>
  </si>
  <si>
    <t>icd10-A46-erysipelas-of-lower-limb</t>
  </si>
  <si>
    <t>Erysipelas of lower limb</t>
  </si>
  <si>
    <t>icd10-A48-0-gas-gangrene</t>
  </si>
  <si>
    <t>A48.0</t>
  </si>
  <si>
    <t>Gas gangrene</t>
  </si>
  <si>
    <t>icd10-A48-0-myonecrosis</t>
  </si>
  <si>
    <t>Myonecrosis</t>
  </si>
  <si>
    <t>icd10-A48-1-legionnaire---s-disease</t>
  </si>
  <si>
    <t>A48.1</t>
  </si>
  <si>
    <t>Legionnaire╚├═s disease</t>
  </si>
  <si>
    <t>icd10-A48-8-rhinoscleroma</t>
  </si>
  <si>
    <t>A48.8</t>
  </si>
  <si>
    <t>Rhinoscleroma</t>
  </si>
  <si>
    <t>icd10-A48-8-trichosis-axillaris</t>
  </si>
  <si>
    <t>Trichosis axillaris</t>
  </si>
  <si>
    <t>icd10-A49-9-acute-bacterial-infection</t>
  </si>
  <si>
    <t>A49.9</t>
  </si>
  <si>
    <t>Acute bacterial infection</t>
  </si>
  <si>
    <t>icd10-A49-9-bacteremia</t>
  </si>
  <si>
    <t>Bacteremia</t>
  </si>
  <si>
    <t>icd10-A49-9-occult-bacteremia</t>
  </si>
  <si>
    <t>Occult bacteremia</t>
  </si>
  <si>
    <t>icd10-A51-0-chancre</t>
  </si>
  <si>
    <t>A51.0</t>
  </si>
  <si>
    <t>Chancre</t>
  </si>
  <si>
    <t>icd10-A51-0-genital-chancre</t>
  </si>
  <si>
    <t>Genital chancre</t>
  </si>
  <si>
    <t>icd10-A51-0-genital-syphilis</t>
  </si>
  <si>
    <t>Genital syphilis</t>
  </si>
  <si>
    <t>icd10-A51-0-genital-syphilitic</t>
  </si>
  <si>
    <t>Genital syphilitic</t>
  </si>
  <si>
    <t>icd10-A51-0-genital-syphilitic-chancre</t>
  </si>
  <si>
    <t>Genital syphilitic chancre</t>
  </si>
  <si>
    <t>icd10-A51-0-penis-syphilitic</t>
  </si>
  <si>
    <t>Penis syphilitic</t>
  </si>
  <si>
    <t>icd10-A51-0-syphilis-penis</t>
  </si>
  <si>
    <t>Syphilis penis</t>
  </si>
  <si>
    <t>icd10-A51-0-syphilitic-chancre</t>
  </si>
  <si>
    <t>Syphilitic chancre</t>
  </si>
  <si>
    <t>icd10-A51-0-syphilitic-chancre-nos</t>
  </si>
  <si>
    <t>Syphilitic chancre NOS</t>
  </si>
  <si>
    <t>icd10-A51-0-syphilitic-chancre-of-penis</t>
  </si>
  <si>
    <t>Syphilitic chancre of penis</t>
  </si>
  <si>
    <t>icd10-A51-3-condyloma-latum</t>
  </si>
  <si>
    <t>A51.3</t>
  </si>
  <si>
    <t>Condyloma latum</t>
  </si>
  <si>
    <t>icd10-A51-3-condylomata-lata</t>
  </si>
  <si>
    <t>Condylomata lata</t>
  </si>
  <si>
    <t>icd10-A51-9-early-syphilis</t>
  </si>
  <si>
    <t>A51.9</t>
  </si>
  <si>
    <t>Early syphilis</t>
  </si>
  <si>
    <t>icd10-A52-9-late-syphilis</t>
  </si>
  <si>
    <t>A52.9</t>
  </si>
  <si>
    <t>Late syphilis</t>
  </si>
  <si>
    <t>icd10-A53-9-syphilis</t>
  </si>
  <si>
    <t>A53.9</t>
  </si>
  <si>
    <t>Syphilis</t>
  </si>
  <si>
    <t>icd10-A54-3-gonococcal-conjunctivitis</t>
  </si>
  <si>
    <t>A54.3</t>
  </si>
  <si>
    <t>Gonococcal conjunctivitis</t>
  </si>
  <si>
    <t>icd10-A54-9-gonorrhea</t>
  </si>
  <si>
    <t>A54.9</t>
  </si>
  <si>
    <t>Gonorrhea</t>
  </si>
  <si>
    <t>icd10-A54-9-gonorrhoea</t>
  </si>
  <si>
    <t>Gonorrhoea</t>
  </si>
  <si>
    <t>icd10-A55-chlamydial-lymphogranuloma-venereum</t>
  </si>
  <si>
    <t>A55</t>
  </si>
  <si>
    <t>Chlamydial lymphogranuloma venereum</t>
  </si>
  <si>
    <t>icd10-A57-chancroid</t>
  </si>
  <si>
    <t>A57</t>
  </si>
  <si>
    <t>Chancroid</t>
  </si>
  <si>
    <t>icd10-A57-chancroidal-lymphadenitis</t>
  </si>
  <si>
    <t>Chancroidal lymphadenitis</t>
  </si>
  <si>
    <t>icd10-A57-soft-chancre---chancroid</t>
  </si>
  <si>
    <t>Soft chancre - chancroid</t>
  </si>
  <si>
    <t>icd10-A57-ulcus-molle</t>
  </si>
  <si>
    <t>Ulcus molle</t>
  </si>
  <si>
    <t>icd10-A58-donovanosis</t>
  </si>
  <si>
    <t>A58</t>
  </si>
  <si>
    <t>Donovanosis</t>
  </si>
  <si>
    <t>icd10-A58-extragenital-granuloma-inguinale</t>
  </si>
  <si>
    <t>Extragenital granuloma inguinale</t>
  </si>
  <si>
    <t>icd10-A58-genital-granuloma-inguinale</t>
  </si>
  <si>
    <t>Genital granuloma inguinale</t>
  </si>
  <si>
    <t>icd10-A58-granuloma-inguinale</t>
  </si>
  <si>
    <t>Granuloma inguinale</t>
  </si>
  <si>
    <t>icd10-A58-granuloma-inguinale-tropicum</t>
  </si>
  <si>
    <t>Granuloma inguinale tropicum</t>
  </si>
  <si>
    <t>icd10-A58-granuloma-pudendi-tropicum</t>
  </si>
  <si>
    <t>Granuloma pudendi tropicum</t>
  </si>
  <si>
    <t>icd10-A59-9-trichomoniasis</t>
  </si>
  <si>
    <t>A59.9</t>
  </si>
  <si>
    <t>Trichomoniasis</t>
  </si>
  <si>
    <t>icd10-A60-0-herpes-simplex-infection-of-external-genitalia</t>
  </si>
  <si>
    <t>A60.0</t>
  </si>
  <si>
    <t>Herpes simplex infection of external genitalia</t>
  </si>
  <si>
    <t>icd10-A60-9-anogenital-herpes-simplex-infection</t>
  </si>
  <si>
    <t>A60.9</t>
  </si>
  <si>
    <t>Anogenital Herpes simplex infection</t>
  </si>
  <si>
    <t>icd10-A63-0-anal-condyloma-acuminata</t>
  </si>
  <si>
    <t>A63.0</t>
  </si>
  <si>
    <t>Anal condyloma acuminata</t>
  </si>
  <si>
    <t>icd10-A63-0-anal-warts</t>
  </si>
  <si>
    <t>Anal warts</t>
  </si>
  <si>
    <t>icd10-A63-0-anogenital-warts</t>
  </si>
  <si>
    <t>Anogenital warts</t>
  </si>
  <si>
    <t>icd10-A63-0-condyloma</t>
  </si>
  <si>
    <t>Condyloma</t>
  </si>
  <si>
    <t>icd10-A63-0-condyloma-acuminata</t>
  </si>
  <si>
    <t>Condyloma acuminata</t>
  </si>
  <si>
    <t>icd10-A63-0-condylomata-acuminata</t>
  </si>
  <si>
    <t>Condylomata acuminata</t>
  </si>
  <si>
    <t>icd10-A63-0-condylomata-acuminata-of-penis</t>
  </si>
  <si>
    <t>Condylomata acuminata of penis</t>
  </si>
  <si>
    <t>icd10-A63-0-condylomata-acuminata-of-perianal-skin</t>
  </si>
  <si>
    <t>Condylomata acuminata of perianal skin</t>
  </si>
  <si>
    <t>icd10-A63-0-condylomata-acuminata-of-vulva</t>
  </si>
  <si>
    <t>Condylomata acuminata of vulva</t>
  </si>
  <si>
    <t>icd10-A63-0-genital-warts-of-penis</t>
  </si>
  <si>
    <t>Genital warts of penis</t>
  </si>
  <si>
    <t>icd10-A63-0-genital-warts-of-vulva</t>
  </si>
  <si>
    <t>Genital warts of vulva</t>
  </si>
  <si>
    <t>icd10-A63-0-penile-warts</t>
  </si>
  <si>
    <t>Penile warts</t>
  </si>
  <si>
    <t>icd10-A63-0-perianal-warts</t>
  </si>
  <si>
    <t>Perianal warts</t>
  </si>
  <si>
    <t>icd10-A63-0-urethral-condyloma</t>
  </si>
  <si>
    <t>Urethral condyloma</t>
  </si>
  <si>
    <t>icd10-A63-0-venereal-warts</t>
  </si>
  <si>
    <t>Venereal warts</t>
  </si>
  <si>
    <t>icd10-A64-venereal-disease</t>
  </si>
  <si>
    <t>A64</t>
  </si>
  <si>
    <t>Venereal disease</t>
  </si>
  <si>
    <t>icd10-A65-nonvenereal-syphilis</t>
  </si>
  <si>
    <t>A65</t>
  </si>
  <si>
    <t>Nonvenereal syphilis</t>
  </si>
  <si>
    <t>icd10-A66-9-framboesia--tropica-</t>
  </si>
  <si>
    <t>A66.9</t>
  </si>
  <si>
    <t>Framboesia (tropica)</t>
  </si>
  <si>
    <t>icd10-A66-9-pian</t>
  </si>
  <si>
    <t>Pian</t>
  </si>
  <si>
    <t>icd10-A66-9-yaws</t>
  </si>
  <si>
    <t>Yaws</t>
  </si>
  <si>
    <t>icd10-A67-9-carate</t>
  </si>
  <si>
    <t>A67.9</t>
  </si>
  <si>
    <t>Carate</t>
  </si>
  <si>
    <t>icd10-A67-9-pinta</t>
  </si>
  <si>
    <t>Pinta</t>
  </si>
  <si>
    <t>icd10-A67-9-pintids</t>
  </si>
  <si>
    <t>Pintids</t>
  </si>
  <si>
    <t>icd10-A68-9-relapsing-fever</t>
  </si>
  <si>
    <t>A68.9</t>
  </si>
  <si>
    <t>Relapsing fever</t>
  </si>
  <si>
    <t>icd10-A70-psittacosis</t>
  </si>
  <si>
    <t>A70</t>
  </si>
  <si>
    <t>Psittacosis</t>
  </si>
  <si>
    <t>icd10-A71-9-trachoma</t>
  </si>
  <si>
    <t>A71.9</t>
  </si>
  <si>
    <t>Trachoma</t>
  </si>
  <si>
    <t>icd10-A74-9-chlamydiosis</t>
  </si>
  <si>
    <t>A74.9</t>
  </si>
  <si>
    <t>Chlamydiosis</t>
  </si>
  <si>
    <t>icd10-A75-2-murine-typhus-fever</t>
  </si>
  <si>
    <t>A75.2</t>
  </si>
  <si>
    <t>Murine typhus fever</t>
  </si>
  <si>
    <t>icd10-A75-3-scrub-typhus</t>
  </si>
  <si>
    <t>A75.3</t>
  </si>
  <si>
    <t>Scrub typhus</t>
  </si>
  <si>
    <t>icd10-A75-9-typhus-fever</t>
  </si>
  <si>
    <t>A75.9</t>
  </si>
  <si>
    <t>Typhus fever</t>
  </si>
  <si>
    <t>icd10-A77-9-spotted-fever</t>
  </si>
  <si>
    <t>A77.9</t>
  </si>
  <si>
    <t>Spotted fever</t>
  </si>
  <si>
    <t>icd10-A77-9-tick-borne-typhus</t>
  </si>
  <si>
    <t>Tick-borne typhus</t>
  </si>
  <si>
    <t>icd10-A78-q-fever</t>
  </si>
  <si>
    <t>A78</t>
  </si>
  <si>
    <t>Q fever</t>
  </si>
  <si>
    <t>icd10-A79-0-trench-fever</t>
  </si>
  <si>
    <t>A79.0</t>
  </si>
  <si>
    <t>Trench fever</t>
  </si>
  <si>
    <t>icd10-A79-9-rickettsiosis</t>
  </si>
  <si>
    <t>A79.9</t>
  </si>
  <si>
    <t>Rickettsiosis</t>
  </si>
  <si>
    <t>icd10-A80-9-acute-poliomyelitis</t>
  </si>
  <si>
    <t>A80.9</t>
  </si>
  <si>
    <t>Acute poliomyelitis</t>
  </si>
  <si>
    <t>icd10-A80-9-polioencephalitis</t>
  </si>
  <si>
    <t>Polioencephalitis</t>
  </si>
  <si>
    <t>icd10-A80-9-polioencephalomyelitis</t>
  </si>
  <si>
    <t>Polioencephalomyelitis</t>
  </si>
  <si>
    <t>icd10-A80-9-poliomeningoencephalitis</t>
  </si>
  <si>
    <t>Poliomeningoencephalitis</t>
  </si>
  <si>
    <t>icd10-A80-9-poliomyelitis</t>
  </si>
  <si>
    <t>Poliomyelitis</t>
  </si>
  <si>
    <t>icd10-A81-1-panencephalitis</t>
  </si>
  <si>
    <t>A81.1</t>
  </si>
  <si>
    <t>Panencephalitis</t>
  </si>
  <si>
    <t>icd10-A81-8-kuru</t>
  </si>
  <si>
    <t>A81.8</t>
  </si>
  <si>
    <t>Kuru</t>
  </si>
  <si>
    <t>icd10-A82-9-hydrophobia</t>
  </si>
  <si>
    <t>A82.9</t>
  </si>
  <si>
    <t>Hydrophobia</t>
  </si>
  <si>
    <t>icd10-A82-9-rabies</t>
  </si>
  <si>
    <t>Rabies</t>
  </si>
  <si>
    <t>icd10-A84-9-tick-borne-viral-encephalitis</t>
  </si>
  <si>
    <t>A84.9</t>
  </si>
  <si>
    <t>Tick-borne viral encephalitis</t>
  </si>
  <si>
    <t>icd10-A86-viral-encephalitis</t>
  </si>
  <si>
    <t>A86</t>
  </si>
  <si>
    <t>Viral encephalitis</t>
  </si>
  <si>
    <t>icd10-A87-2-chorioencephalitis</t>
  </si>
  <si>
    <t>A87.2</t>
  </si>
  <si>
    <t>Chorioencephalitis</t>
  </si>
  <si>
    <t>icd10-A87-2-choriomeningitis</t>
  </si>
  <si>
    <t>Choriomeningitis</t>
  </si>
  <si>
    <t>icd10-A87-9-viral-meningitis</t>
  </si>
  <si>
    <t>A87.9</t>
  </si>
  <si>
    <t>Viral meningitis</t>
  </si>
  <si>
    <t>icd10-A92-0-chikungunya--hemorrhagic--fever</t>
  </si>
  <si>
    <t>A92.0</t>
  </si>
  <si>
    <t>Chikungunya (hemorrhagic) fever</t>
  </si>
  <si>
    <t>icd10-A92-8-zika-virus-infection</t>
  </si>
  <si>
    <t>A92.8</t>
  </si>
  <si>
    <t>Zika virus infection</t>
  </si>
  <si>
    <t>icd10-A94-arboviral-fever</t>
  </si>
  <si>
    <t>A94</t>
  </si>
  <si>
    <t>Arboviral fever</t>
  </si>
  <si>
    <t>icd10-A95-9-yellow-fever</t>
  </si>
  <si>
    <t>A95.9</t>
  </si>
  <si>
    <t>Yellow fever</t>
  </si>
  <si>
    <t>icd10-A97-0-asia-southeast-asia-hemorrhagic-fever</t>
  </si>
  <si>
    <t>A97.0</t>
  </si>
  <si>
    <t>Asia southeast asia hemorrhagic fever</t>
  </si>
  <si>
    <t>icd10-A97-0-dengue-haemorrhagic-fever</t>
  </si>
  <si>
    <t>Dengue haemorrhagic fever</t>
  </si>
  <si>
    <t>icd10-A97-0-dengue-haemorrhagic-fever-without-warning-signs</t>
  </si>
  <si>
    <t>Dengue haemorrhagic fever without warning signs</t>
  </si>
  <si>
    <t>icd10-A97-0-dengue-hemorrhagic-fever</t>
  </si>
  <si>
    <t>Dengue hemorrhagic fever</t>
  </si>
  <si>
    <t>icd10-A97-0-dhf--dengue-hemorrhagic-fever</t>
  </si>
  <si>
    <t>DHF- dengue hemorrhagic fever</t>
  </si>
  <si>
    <t>icd10-A97-0-fever-bangkok-hemorrhagic</t>
  </si>
  <si>
    <t>Fever Bangkok hemorrhagic</t>
  </si>
  <si>
    <t>icd10-A97-0-fever-dengue--virus---hemorrhagic</t>
  </si>
  <si>
    <t>Fever dengue (virus), hemorrhagic</t>
  </si>
  <si>
    <t>icd10-A97-0-hemorrhagic-dengue</t>
  </si>
  <si>
    <t>Hemorrhagic dengue</t>
  </si>
  <si>
    <t>icd10-A97-0-hemorrhagic-feverthailand</t>
  </si>
  <si>
    <t>Hemorrhagic feverThailand</t>
  </si>
  <si>
    <t>icd10-A97-0-philippine-hemorrhagic-fever</t>
  </si>
  <si>
    <t>Philippine hemorrhagic fever</t>
  </si>
  <si>
    <t>icd10-A97-0-singapore-hemorrhagic-fever</t>
  </si>
  <si>
    <t>Singapore hemorrhagic fever</t>
  </si>
  <si>
    <t>icd10-A97-0-southeast-asia-hemorrhagic-fever</t>
  </si>
  <si>
    <t>Southeast asia hemorrhagic fever</t>
  </si>
  <si>
    <t>icd10-A97-1-dandy-fever</t>
  </si>
  <si>
    <t>A97.1</t>
  </si>
  <si>
    <t>Dandy fever</t>
  </si>
  <si>
    <t>icd10-A97-1-dengue-fever-with-warning-signs</t>
  </si>
  <si>
    <t>Dengue fever with warning signs</t>
  </si>
  <si>
    <t>icd10-A97-1-dengue-haemorrhagic-fever-with-warning-signs</t>
  </si>
  <si>
    <t>Dengue haemorrhagic fever with warning signs</t>
  </si>
  <si>
    <t>icd10-A97-1-dengue-with-warning-signs</t>
  </si>
  <si>
    <t>Dengue with warning signs</t>
  </si>
  <si>
    <t>icd10-A97-2-dengue-shock-syndrome</t>
  </si>
  <si>
    <t>A97.2</t>
  </si>
  <si>
    <t>Dengue shock syndrome</t>
  </si>
  <si>
    <t>icd10-A97-2-severe-dengue</t>
  </si>
  <si>
    <t>Severe Dengue</t>
  </si>
  <si>
    <t>icd10-A97-2-severe-dengue-fever</t>
  </si>
  <si>
    <t>Severe Dengue fever</t>
  </si>
  <si>
    <t>icd10-A97-2-severe-dengue-haemorrhagic-fever</t>
  </si>
  <si>
    <t>Severe Dengue haemorrhagic fever</t>
  </si>
  <si>
    <t>icd10-A97-9-classical-dengue</t>
  </si>
  <si>
    <t>A97.9</t>
  </si>
  <si>
    <t>Classical dengue</t>
  </si>
  <si>
    <t>icd10-A97-9-classical-dengue-fever</t>
  </si>
  <si>
    <t>Classical dengue fever</t>
  </si>
  <si>
    <t>icd10-A97-9-dengue</t>
  </si>
  <si>
    <t>Dengue</t>
  </si>
  <si>
    <t>icd10-A97-9-dengue-fever</t>
  </si>
  <si>
    <t>Dengue fever</t>
  </si>
  <si>
    <t>icd10-A97-9-dengue-fever--df-</t>
  </si>
  <si>
    <t>Dengue fever (DF)</t>
  </si>
  <si>
    <t>icd10-A97-9-dengue-fever--classical-dengue-</t>
  </si>
  <si>
    <t>Dengue fever [classical dengue]</t>
  </si>
  <si>
    <t>icd10-A97-9-dengue-fever-without-warning-signs</t>
  </si>
  <si>
    <t>Dengue fever without warning signs</t>
  </si>
  <si>
    <t>icd10-A97-9-dengue-without-warning-signs</t>
  </si>
  <si>
    <t>Dengue without warning signs</t>
  </si>
  <si>
    <t>icd10-A97-9-fever-aden</t>
  </si>
  <si>
    <t>Fever Aden</t>
  </si>
  <si>
    <t>icd10-A97-9-infections-due-to-dengue-virus</t>
  </si>
  <si>
    <t>Infections due to Dengue virus</t>
  </si>
  <si>
    <t>icd10-A97-9-seven-day-fever--dengue</t>
  </si>
  <si>
    <t>Seven-day fever, dengue</t>
  </si>
  <si>
    <t>icd10-A98-4-ebola</t>
  </si>
  <si>
    <t>A98.4</t>
  </si>
  <si>
    <t>Ebola</t>
  </si>
  <si>
    <t>icd10-B00-1-herpes-simplex-infection-of-lip</t>
  </si>
  <si>
    <t>B00.1</t>
  </si>
  <si>
    <t>Herpes simplex infection of lip</t>
  </si>
  <si>
    <t>icd10-B00-1-herpes-simplex-labialis</t>
  </si>
  <si>
    <t>Herpes simplex labialis</t>
  </si>
  <si>
    <t>icd10-B00-2-herpetic-gingivostomatitis</t>
  </si>
  <si>
    <t>B00.2</t>
  </si>
  <si>
    <t>Herpetic gingivostomatitis</t>
  </si>
  <si>
    <t>icd10-B00-3-herpes-meningitis</t>
  </si>
  <si>
    <t>B00.3</t>
  </si>
  <si>
    <t>Herpes meningitis</t>
  </si>
  <si>
    <t>icd10-B00-9-recurrent-herpes-infection</t>
  </si>
  <si>
    <t>B00.9</t>
  </si>
  <si>
    <t>Recurrent herpes infection</t>
  </si>
  <si>
    <t>icd10-B01-9-chicken-pox</t>
  </si>
  <si>
    <t>B01.9</t>
  </si>
  <si>
    <t>Chicken pox</t>
  </si>
  <si>
    <t>icd10-B01-9-chickenpox</t>
  </si>
  <si>
    <t>Chickenpox</t>
  </si>
  <si>
    <t>icd10-B01-9-varicella</t>
  </si>
  <si>
    <t>Varicella</t>
  </si>
  <si>
    <t>icd10-B01-9-varicella-infection</t>
  </si>
  <si>
    <t>Varicella infection</t>
  </si>
  <si>
    <t>icd10-B01-9-varicella-without-complication</t>
  </si>
  <si>
    <t>Varicella without complication</t>
  </si>
  <si>
    <t>icd10-B01-9-varicella--unspecified</t>
  </si>
  <si>
    <t>Varicella, unspecified</t>
  </si>
  <si>
    <t>icd10-B02-9-herpes-zoster</t>
  </si>
  <si>
    <t>B02.9</t>
  </si>
  <si>
    <t>Herpes zoster</t>
  </si>
  <si>
    <t>icd10-B02-9-herpes-zoster-of-skin-and-mucous-membranes</t>
  </si>
  <si>
    <t>Herpes zoster of skin and mucous membranes</t>
  </si>
  <si>
    <t>icd10-B02-9-herpes-zoster--unspecified</t>
  </si>
  <si>
    <t>Herpes zoster, unspecified</t>
  </si>
  <si>
    <t>icd10-B02-9-shingles</t>
  </si>
  <si>
    <t>Shingles</t>
  </si>
  <si>
    <t>icd10-B02-9-zona-zoster</t>
  </si>
  <si>
    <t>Zona zoster</t>
  </si>
  <si>
    <t>icd10-B02-9-zoster</t>
  </si>
  <si>
    <t>Zoster</t>
  </si>
  <si>
    <t>icd10-B03-smallpox</t>
  </si>
  <si>
    <t>B03</t>
  </si>
  <si>
    <t>Smallpox</t>
  </si>
  <si>
    <t>icd10-B04-monkeypox</t>
  </si>
  <si>
    <t>B04</t>
  </si>
  <si>
    <t>Monkeypox</t>
  </si>
  <si>
    <t>icd10-B05-9-measles</t>
  </si>
  <si>
    <t>B05.9</t>
  </si>
  <si>
    <t>Measles</t>
  </si>
  <si>
    <t>icd10-B05-9-morbilli</t>
  </si>
  <si>
    <t>Morbilli</t>
  </si>
  <si>
    <t>icd10-B05-9-rubeola</t>
  </si>
  <si>
    <t>Rubeola</t>
  </si>
  <si>
    <t>icd10-B06-9-german-measles</t>
  </si>
  <si>
    <t>B06.9</t>
  </si>
  <si>
    <t>German measles</t>
  </si>
  <si>
    <t>icd10-B06-9-rubella</t>
  </si>
  <si>
    <t>Rubella</t>
  </si>
  <si>
    <t>icd10-B06-9-rubella--german-measles-</t>
  </si>
  <si>
    <t>Rubella [german measles]</t>
  </si>
  <si>
    <t>icd10-B07-common-warts</t>
  </si>
  <si>
    <t>B07</t>
  </si>
  <si>
    <t>Common warts</t>
  </si>
  <si>
    <t>icd10-B07-digitate-warts</t>
  </si>
  <si>
    <t>Digitate warts</t>
  </si>
  <si>
    <t>icd10-B07-filiform-warts</t>
  </si>
  <si>
    <t>Filiform warts</t>
  </si>
  <si>
    <t>icd10-B07-flat-warts</t>
  </si>
  <si>
    <t>Flat warts</t>
  </si>
  <si>
    <t>icd10-B07-mosaic-plantar-warts</t>
  </si>
  <si>
    <t>Mosaic plantar warts</t>
  </si>
  <si>
    <t>icd10-B07-plane-warts</t>
  </si>
  <si>
    <t>Plane warts</t>
  </si>
  <si>
    <t>icd10-B07-plantar-warts</t>
  </si>
  <si>
    <t>Plantar warts</t>
  </si>
  <si>
    <t>icd10-B07-verruca-plana</t>
  </si>
  <si>
    <t>Verruca plana</t>
  </si>
  <si>
    <t>icd10-B07-verruca-plantaris</t>
  </si>
  <si>
    <t>Verruca plantaris</t>
  </si>
  <si>
    <t>icd10-B07-verruca-vulgaris</t>
  </si>
  <si>
    <t>Verruca vulgaris</t>
  </si>
  <si>
    <t>icd10-B07-verrucae-sole-of-foot</t>
  </si>
  <si>
    <t>Verrucae sole of foot</t>
  </si>
  <si>
    <t>icd10-B07-viral-warts</t>
  </si>
  <si>
    <t>Viral warts</t>
  </si>
  <si>
    <t>icd10-B07-wart</t>
  </si>
  <si>
    <t>Wart</t>
  </si>
  <si>
    <t>icd10-B07-warts</t>
  </si>
  <si>
    <t>Warts</t>
  </si>
  <si>
    <t>icd10-B08-0-pseudocowpox</t>
  </si>
  <si>
    <t>B08.0</t>
  </si>
  <si>
    <t>Pseudocowpox</t>
  </si>
  <si>
    <t>icd10-B08-1-molluscum-contagiosum</t>
  </si>
  <si>
    <t>B08.1</t>
  </si>
  <si>
    <t>Molluscum contagiosum</t>
  </si>
  <si>
    <t>icd10-B08-2-exanthema-subitum</t>
  </si>
  <si>
    <t>B08.2</t>
  </si>
  <si>
    <t>Exanthema subitum</t>
  </si>
  <si>
    <t>icd10-B08-2-molluscum-verrucosum</t>
  </si>
  <si>
    <t>Molluscum verrucosum</t>
  </si>
  <si>
    <t>icd10-B08-2-pseudorubella</t>
  </si>
  <si>
    <t>Pseudorubella</t>
  </si>
  <si>
    <t>icd10-B08-2-roseola-infantum</t>
  </si>
  <si>
    <t>Roseola infantum</t>
  </si>
  <si>
    <t>icd10-B08-2-sixth-disease</t>
  </si>
  <si>
    <t>Sixth disease</t>
  </si>
  <si>
    <t>icd10-B08-2-water-warts</t>
  </si>
  <si>
    <t>Water warts</t>
  </si>
  <si>
    <t>icd10-B08-4-hand-foot-mouth-disease</t>
  </si>
  <si>
    <t>B08.4</t>
  </si>
  <si>
    <t>Hand foot mouth disease</t>
  </si>
  <si>
    <t>icd10-B08-4-hand--foot-and-mouth-disease</t>
  </si>
  <si>
    <t>Hand, foot and mouth disease</t>
  </si>
  <si>
    <t>icd10-B08-5-herpangina</t>
  </si>
  <si>
    <t>B08.5</t>
  </si>
  <si>
    <t>Herpangina</t>
  </si>
  <si>
    <t>icd10-B09-viral-enanthem</t>
  </si>
  <si>
    <t>B09</t>
  </si>
  <si>
    <t>Viral enanthem</t>
  </si>
  <si>
    <t>icd10-B09-viral-exanthem</t>
  </si>
  <si>
    <t>Viral exanthem</t>
  </si>
  <si>
    <t>icd10-B12-vitamin</t>
  </si>
  <si>
    <t>B12</t>
  </si>
  <si>
    <t>Vitamin</t>
  </si>
  <si>
    <t>icd10-B15-9-hepatitis-a</t>
  </si>
  <si>
    <t>B15.9</t>
  </si>
  <si>
    <t>Hepatitis A</t>
  </si>
  <si>
    <t>icd10-B16-9-acute-ontop-chronic-hepatitis-b-infection</t>
  </si>
  <si>
    <t>B16.9</t>
  </si>
  <si>
    <t>Acute ontop chronic hepatitis B infection</t>
  </si>
  <si>
    <t>icd10-B16-9-hepatitis-b</t>
  </si>
  <si>
    <t>Hepatitis B</t>
  </si>
  <si>
    <t>icd10-B16-9-hepatitis-b-viral</t>
  </si>
  <si>
    <t>Hepatitis B viral</t>
  </si>
  <si>
    <t>icd10-B17-9-acute-viral-hepatitis</t>
  </si>
  <si>
    <t>B17.9</t>
  </si>
  <si>
    <t>Acute viral hepatitis</t>
  </si>
  <si>
    <t>icd10-B18-1-chronic--viral--hepatitis-b-without-delta-agent</t>
  </si>
  <si>
    <t>B18.1</t>
  </si>
  <si>
    <t>Chronic (viral) hepatitis B without delta agent</t>
  </si>
  <si>
    <t>icd10-B18-1-chronic-hbv-infection</t>
  </si>
  <si>
    <t>Chronic HBV infection</t>
  </si>
  <si>
    <t>icd10-B18-1-chronic-hepatitis-b</t>
  </si>
  <si>
    <t>Chronic hepatitis B</t>
  </si>
  <si>
    <t>icd10-B18-1-chronic-type-b-viral-hepatitis</t>
  </si>
  <si>
    <t>Chronic type b viral hepatitis</t>
  </si>
  <si>
    <t>icd10-B18-1-chronic-viral-hepatitis-b</t>
  </si>
  <si>
    <t>Chronic viral hepatitis b</t>
  </si>
  <si>
    <t>icd10-B18-1-hepatitis-virus--chronic--type-b</t>
  </si>
  <si>
    <t>Hepatitis virus, chronic, type B</t>
  </si>
  <si>
    <t>icd10-B18-2-chronic-hepatitis-c</t>
  </si>
  <si>
    <t>B18.2</t>
  </si>
  <si>
    <t>Chronic hepatitis C</t>
  </si>
  <si>
    <t>icd10-B18-2-chronic-viral-hepatitis-c</t>
  </si>
  <si>
    <t>Chronic viral hepatitis c</t>
  </si>
  <si>
    <t>icd10-B18-9-chronic-viral-hepatitis--unspecified</t>
  </si>
  <si>
    <t>B18.9</t>
  </si>
  <si>
    <t>Chronic viral hepatitis, unspecified</t>
  </si>
  <si>
    <t>icd10-B19-9-viral-hepatitis</t>
  </si>
  <si>
    <t>B19.9</t>
  </si>
  <si>
    <t>Viral hepatitis</t>
  </si>
  <si>
    <t>icd10-B24-aids</t>
  </si>
  <si>
    <t>B24</t>
  </si>
  <si>
    <t>AIDS</t>
  </si>
  <si>
    <t>icd10-B20-human-immunodeficiency-virus--hiv--disease</t>
  </si>
  <si>
    <t>B20</t>
  </si>
  <si>
    <t>Human immunodeficiency virus [HIV] disease</t>
  </si>
  <si>
    <t>icd10-B25-8-cytomagalovirus-anterior-uveitis</t>
  </si>
  <si>
    <t>B25.8</t>
  </si>
  <si>
    <t>Cytomagalovirus anterior uveitis</t>
  </si>
  <si>
    <t>icd10-B25-8-cytomegaloviral-retinitis</t>
  </si>
  <si>
    <t>Cytomegaloviral retinitis</t>
  </si>
  <si>
    <t>icd10-B25-8-cytomegalovirus-retinitis</t>
  </si>
  <si>
    <t>Cytomegalovirus retinitis</t>
  </si>
  <si>
    <t>icd10-B25-9-cytomegaloviral-disease</t>
  </si>
  <si>
    <t>B25.9</t>
  </si>
  <si>
    <t>Cytomegaloviral disease</t>
  </si>
  <si>
    <t>icd10-B26-9-mumps</t>
  </si>
  <si>
    <t>B26.9</t>
  </si>
  <si>
    <t>Mumps</t>
  </si>
  <si>
    <t>icd10-B27-9-infectious-mononucleosis</t>
  </si>
  <si>
    <t>B27.9</t>
  </si>
  <si>
    <t>Infectious mononucleosis</t>
  </si>
  <si>
    <t>icd10-B27-9-mononucleosis</t>
  </si>
  <si>
    <t>Mononucleosis</t>
  </si>
  <si>
    <t>icd10-B30-2-pharyngoconjunctivitis--viral</t>
  </si>
  <si>
    <t>B30.2</t>
  </si>
  <si>
    <t>Pharyngoconjunctivitis, viral</t>
  </si>
  <si>
    <t>icd10-B30-9-viral-conjunctivitis</t>
  </si>
  <si>
    <t>B30.9</t>
  </si>
  <si>
    <t>Viral conjunctivitis</t>
  </si>
  <si>
    <t>icd10-B34-9-viral-infection</t>
  </si>
  <si>
    <t>B34.9</t>
  </si>
  <si>
    <t>Viral infection</t>
  </si>
  <si>
    <t>icd10-B34-9-viremia</t>
  </si>
  <si>
    <t>Viremia</t>
  </si>
  <si>
    <t>icd10-B35-0-dermatophytosis-of-beard</t>
  </si>
  <si>
    <t>B35.0</t>
  </si>
  <si>
    <t>Dermatophytosis of beard</t>
  </si>
  <si>
    <t>icd10-B35-0-dermatophytosis-of-scalp</t>
  </si>
  <si>
    <t>Dermatophytosis of scalp</t>
  </si>
  <si>
    <t>icd10-B35-0-kerion</t>
  </si>
  <si>
    <t>Kerion</t>
  </si>
  <si>
    <t>icd10-B35-0-ringworm-of-beard</t>
  </si>
  <si>
    <t>Ringworm of beard</t>
  </si>
  <si>
    <t>icd10-B35-0-scalp-ringworm</t>
  </si>
  <si>
    <t>Scalp ringworm</t>
  </si>
  <si>
    <t>icd10-B35-0-tinea-barbae</t>
  </si>
  <si>
    <t>Tinea barbae</t>
  </si>
  <si>
    <t>icd10-B35-0-tinea-capitis</t>
  </si>
  <si>
    <t>Tinea capitis</t>
  </si>
  <si>
    <t>icd10-B35-1-dermatophytosis-of-fingernail</t>
  </si>
  <si>
    <t>B35.1</t>
  </si>
  <si>
    <t>Dermatophytosis of fingernail</t>
  </si>
  <si>
    <t>icd10-B35-1-dermatophytosis-of-nail</t>
  </si>
  <si>
    <t>Dermatophytosis of nail</t>
  </si>
  <si>
    <t>icd10-B35-1-dermatophytosis-of-toenail</t>
  </si>
  <si>
    <t>Dermatophytosis of toenail</t>
  </si>
  <si>
    <t>icd10-B35-1-fungal-infection-of-the-nails</t>
  </si>
  <si>
    <t>Fungal infection of the nails</t>
  </si>
  <si>
    <t>icd10-B35-1-onychomycosis</t>
  </si>
  <si>
    <t>Onychomycosis</t>
  </si>
  <si>
    <t>icd10-B35-1-onychomycosis-due-to-dermatophyte</t>
  </si>
  <si>
    <t>Onychomycosis due to dermatophyte</t>
  </si>
  <si>
    <t>icd10-B35-1-onychomycosis-of-fingernail-due-to-dermatophyte</t>
  </si>
  <si>
    <t>Onychomycosis of fingernail due to dermatophyte</t>
  </si>
  <si>
    <t>icd10-B35-1-onychomycosis-of-toenail-due-to-dermatophyte</t>
  </si>
  <si>
    <t>Onychomycosis of toenail due to dermatophyte</t>
  </si>
  <si>
    <t>icd10-B35-1-ringworm-of-nails</t>
  </si>
  <si>
    <t>Ringworm of nails</t>
  </si>
  <si>
    <t>icd10-B35-1-tinea-of-fingernail</t>
  </si>
  <si>
    <t>Tinea of fingernail</t>
  </si>
  <si>
    <t>icd10-B35-1-tinea-of-nail</t>
  </si>
  <si>
    <t>Tinea of nail</t>
  </si>
  <si>
    <t>icd10-B35-1-tinea-of-toenail</t>
  </si>
  <si>
    <t>Tinea of toenail</t>
  </si>
  <si>
    <t>icd10-B35-1-tinea-unguium</t>
  </si>
  <si>
    <t>Tinea unguium</t>
  </si>
  <si>
    <t>icd10-B35-1-tinea-unguium-of-fingers</t>
  </si>
  <si>
    <t>Tinea unguium of fingers</t>
  </si>
  <si>
    <t>icd10-B35-1-tinea-unguium-of-toes</t>
  </si>
  <si>
    <t>Tinea unguium of toes</t>
  </si>
  <si>
    <t>icd10-B35-2-dermatophytosis-of-hand</t>
  </si>
  <si>
    <t>B35.2</t>
  </si>
  <si>
    <t>Dermatophytosis of hand</t>
  </si>
  <si>
    <t>icd10-B35-2-ringworm-of-the-hand</t>
  </si>
  <si>
    <t>Ringworm of the hand</t>
  </si>
  <si>
    <t>icd10-B35-2-tinea-manus</t>
  </si>
  <si>
    <t>Tinea manus</t>
  </si>
  <si>
    <t>icd10-B35-2-tinea-manuum</t>
  </si>
  <si>
    <t>Tinea manuum</t>
  </si>
  <si>
    <t>icd10-B35-3-athlete-s-foot</t>
  </si>
  <si>
    <t>B35.3</t>
  </si>
  <si>
    <t>Athlete's foot</t>
  </si>
  <si>
    <t>icd10-B35-3-dermatophytosis-of-foot</t>
  </si>
  <si>
    <t>Dermatophytosis of foot</t>
  </si>
  <si>
    <t>icd10-B35-3-ringworm-of-foot</t>
  </si>
  <si>
    <t>Ringworm of foot</t>
  </si>
  <si>
    <t>icd10-B35-3-tinea-pedis</t>
  </si>
  <si>
    <t>Tinea pedis</t>
  </si>
  <si>
    <t>icd10-B35-4-ringworm-of-groin</t>
  </si>
  <si>
    <t>B35.4</t>
  </si>
  <si>
    <t>Ringworm of groin</t>
  </si>
  <si>
    <t>icd10-B35-4-tinea-corporis</t>
  </si>
  <si>
    <t>Tinea corporis</t>
  </si>
  <si>
    <t>icd10-B35-5-tinea-imbricata</t>
  </si>
  <si>
    <t>B35.5</t>
  </si>
  <si>
    <t>Tinea imbricata</t>
  </si>
  <si>
    <t>icd10-B35-6-dermatophytosis-of-groin</t>
  </si>
  <si>
    <t>B35.6</t>
  </si>
  <si>
    <t>Dermatophytosis of groin</t>
  </si>
  <si>
    <t>icd10-B35-6-tinea-cruris</t>
  </si>
  <si>
    <t>Tinea cruris</t>
  </si>
  <si>
    <t>icd10-B35-8-dermatophytosis-disseminated</t>
  </si>
  <si>
    <t>B35.8</t>
  </si>
  <si>
    <t>Dermatophytosis disseminated</t>
  </si>
  <si>
    <t>icd10-B35-8-dermatophytosis-of-face</t>
  </si>
  <si>
    <t>Dermatophytosis of face</t>
  </si>
  <si>
    <t>icd10-B35-8-dermatophytosis-of-perianal-area</t>
  </si>
  <si>
    <t>Dermatophytosis of perianal area</t>
  </si>
  <si>
    <t>icd10-B35-8-dermatophytosis-of-trunk-and-limbs</t>
  </si>
  <si>
    <t>Dermatophytosis of trunk and limbs</t>
  </si>
  <si>
    <t>icd10-B35-8-disseminated-dermatophytosis</t>
  </si>
  <si>
    <t>Disseminated dermatophytosis</t>
  </si>
  <si>
    <t>icd10-B35-8-ringworm-of-face</t>
  </si>
  <si>
    <t>Ringworm of face</t>
  </si>
  <si>
    <t>icd10-B35-8-ringworm-of-perianal-area</t>
  </si>
  <si>
    <t>Ringworm of perianal area</t>
  </si>
  <si>
    <t>icd10-B35-8-ringworm-of-trunk-and-limbs</t>
  </si>
  <si>
    <t>Ringworm of trunk and limbs</t>
  </si>
  <si>
    <t>icd10-B35-8-tinea-faciei</t>
  </si>
  <si>
    <t>Tinea faciei</t>
  </si>
  <si>
    <t>icd10-B35-8-tinea-incognita</t>
  </si>
  <si>
    <t>Tinea incognita</t>
  </si>
  <si>
    <t>icd10-B35-8-tinea-of-perianal-region</t>
  </si>
  <si>
    <t>Tinea of perianal region</t>
  </si>
  <si>
    <t>icd10-B35-9-dermatophytosis</t>
  </si>
  <si>
    <t>B35.9</t>
  </si>
  <si>
    <t>Dermatophytosis</t>
  </si>
  <si>
    <t>icd10-B35-9-ringworm</t>
  </si>
  <si>
    <t>Ringworm</t>
  </si>
  <si>
    <t>icd10-B35-9-tinea</t>
  </si>
  <si>
    <t>Tinea</t>
  </si>
  <si>
    <t>icd10-B36-0-pityriasis-versicolor</t>
  </si>
  <si>
    <t>B36.0</t>
  </si>
  <si>
    <t>Pityriasis versicolor</t>
  </si>
  <si>
    <t>icd10-B36-0-tinea-versicolor</t>
  </si>
  <si>
    <t>Tinea versicolor</t>
  </si>
  <si>
    <t>icd10-B36-9-dermatomycosis</t>
  </si>
  <si>
    <t>B36.9</t>
  </si>
  <si>
    <t>Dermatomycosis</t>
  </si>
  <si>
    <t>icd10-B36-9-otomycosis</t>
  </si>
  <si>
    <t>Otomycosis</t>
  </si>
  <si>
    <t>icd10-B37-0-oral-thrush</t>
  </si>
  <si>
    <t>B37.0</t>
  </si>
  <si>
    <t>Oral thrush</t>
  </si>
  <si>
    <t>icd10-B37-3-vaginal-thrush</t>
  </si>
  <si>
    <t>B37.3</t>
  </si>
  <si>
    <t>Vaginal thrush</t>
  </si>
  <si>
    <t>icd10-B37-3-vulval-thrush</t>
  </si>
  <si>
    <t>Vulval thrush</t>
  </si>
  <si>
    <t>icd10-B37-3-vulvovaginal-thrush-</t>
  </si>
  <si>
    <t>Vulvovaginal thrush.</t>
  </si>
  <si>
    <t>icd10-B37-9-candidiasis</t>
  </si>
  <si>
    <t>B37.9</t>
  </si>
  <si>
    <t>Candidiasis</t>
  </si>
  <si>
    <t>icd10-B37-9-candidosis</t>
  </si>
  <si>
    <t>Candidosis</t>
  </si>
  <si>
    <t>icd10-B37-9-moniliasis</t>
  </si>
  <si>
    <t>Moniliasis</t>
  </si>
  <si>
    <t>icd10-B37-9-thrush</t>
  </si>
  <si>
    <t>Thrush</t>
  </si>
  <si>
    <t>icd10-B38-9-coccydioidomycosis</t>
  </si>
  <si>
    <t>B38.9</t>
  </si>
  <si>
    <t>Coccydioidomycosis</t>
  </si>
  <si>
    <t>icd10-B39-9-histoplasmosis</t>
  </si>
  <si>
    <t>B39.9</t>
  </si>
  <si>
    <t>Histoplasmosis</t>
  </si>
  <si>
    <t>icd10-B40-9-blastomycosis</t>
  </si>
  <si>
    <t>B40.9</t>
  </si>
  <si>
    <t>Blastomycosis</t>
  </si>
  <si>
    <t>icd10-B41-9-paracoccidioidomycosis</t>
  </si>
  <si>
    <t>B41.9</t>
  </si>
  <si>
    <t>Paracoccidioidomycosis</t>
  </si>
  <si>
    <t>icd10-B42-9-sporotrichosis</t>
  </si>
  <si>
    <t>B42.9</t>
  </si>
  <si>
    <t>Sporotrichosis</t>
  </si>
  <si>
    <t>icd10-B43-9-chromomycosis</t>
  </si>
  <si>
    <t>B43.9</t>
  </si>
  <si>
    <t>Chromomycosis</t>
  </si>
  <si>
    <t>icd10-B44-9-aspergillosis</t>
  </si>
  <si>
    <t>B44.9</t>
  </si>
  <si>
    <t>Aspergillosis</t>
  </si>
  <si>
    <t>icd10-B45-1-cryptococcal-meningitis</t>
  </si>
  <si>
    <t>B45.1</t>
  </si>
  <si>
    <t>Cryptococcal meningitis</t>
  </si>
  <si>
    <t>icd10-B45-9-cryptococcosis</t>
  </si>
  <si>
    <t>B45.9</t>
  </si>
  <si>
    <t>Cryptococcosis</t>
  </si>
  <si>
    <t>icd10-B46-5-mucormycosis</t>
  </si>
  <si>
    <t>B46.5</t>
  </si>
  <si>
    <t>Mucormycosis</t>
  </si>
  <si>
    <t>icd10-B46-9-zygomycosis</t>
  </si>
  <si>
    <t>B46.9</t>
  </si>
  <si>
    <t>Zygomycosis</t>
  </si>
  <si>
    <t>icd10-B47-0-eumycetoma</t>
  </si>
  <si>
    <t>B47.0</t>
  </si>
  <si>
    <t>Eumycetoma</t>
  </si>
  <si>
    <t>icd10-B47-9-mycetoma</t>
  </si>
  <si>
    <t>B47.9</t>
  </si>
  <si>
    <t>Mycetoma</t>
  </si>
  <si>
    <t>icd10-B48-1-rhinosporidiosis</t>
  </si>
  <si>
    <t>B48.1</t>
  </si>
  <si>
    <t>Rhinosporidiosis</t>
  </si>
  <si>
    <t>icd10-B49-bronchomycosis</t>
  </si>
  <si>
    <t>B49</t>
  </si>
  <si>
    <t>Bronchomycosis</t>
  </si>
  <si>
    <t>icd10-B49-fungemia</t>
  </si>
  <si>
    <t>Fungemia</t>
  </si>
  <si>
    <t>icd10-B49-pneumomycosis</t>
  </si>
  <si>
    <t>Pneumomycosis</t>
  </si>
  <si>
    <t>icd10-B50-9-malaria--falciparum</t>
  </si>
  <si>
    <t>B50.9</t>
  </si>
  <si>
    <t>Malaria, falciparum</t>
  </si>
  <si>
    <t>icd10-B50-9-malaria--falciparum-mixed-with-malariae</t>
  </si>
  <si>
    <t>Malaria, falciparum mixed with malariae</t>
  </si>
  <si>
    <t>icd10-B50-9-malaria--falciparum-mixed-with-ovalae</t>
  </si>
  <si>
    <t>Malaria, falciparum mixed with ovalae</t>
  </si>
  <si>
    <t>icd10-B50-9-malaria--falciparum-mixed-with-vivax</t>
  </si>
  <si>
    <t>Malaria, falciparum mixed with vivax</t>
  </si>
  <si>
    <t>icd10-B50-9-malaria-cerebral</t>
  </si>
  <si>
    <t>Malaria,cerebral</t>
  </si>
  <si>
    <t>icd10-B51-9-malaria--vivax</t>
  </si>
  <si>
    <t>B51.9</t>
  </si>
  <si>
    <t>Malaria, vivax</t>
  </si>
  <si>
    <t>icd10-B51-9-malaria--vivax-mixed-with-malariae</t>
  </si>
  <si>
    <t>Malaria, vivax mixed with malariae</t>
  </si>
  <si>
    <t>icd10-B51-9-malaria--vivax-mixed-with-ovalae</t>
  </si>
  <si>
    <t>Malaria, vivax mixed with ovalae</t>
  </si>
  <si>
    <t>icd10-B52-9-malaria--malariae</t>
  </si>
  <si>
    <t>B52.9</t>
  </si>
  <si>
    <t>Malaria, malariae</t>
  </si>
  <si>
    <t>icd10-B52-9-malaria--malariae-mixed-with-ovalae</t>
  </si>
  <si>
    <t>Malaria, malariae mixed with ovalae</t>
  </si>
  <si>
    <t>icd10-B53-0-malaria--ovalae</t>
  </si>
  <si>
    <t>B53.0</t>
  </si>
  <si>
    <t>Malaria, ovalae</t>
  </si>
  <si>
    <t>icd10-B54-malaria</t>
  </si>
  <si>
    <t>B54</t>
  </si>
  <si>
    <t>Malaria</t>
  </si>
  <si>
    <t>icd10-B54-malaria--unspecified</t>
  </si>
  <si>
    <t>Malaria, unspecified</t>
  </si>
  <si>
    <t>icd10-B55-9-leishmaniasis</t>
  </si>
  <si>
    <t>B55.9</t>
  </si>
  <si>
    <t>Leishmaniasis</t>
  </si>
  <si>
    <t>icd10-B56-9-sleeping-sickness</t>
  </si>
  <si>
    <t>B56.9</t>
  </si>
  <si>
    <t>Sleeping sickness</t>
  </si>
  <si>
    <t>icd10-B56-9-trypanosomiasis</t>
  </si>
  <si>
    <t>Trypanosomiasis</t>
  </si>
  <si>
    <t>icd10-B58-9-toxoplasmosis</t>
  </si>
  <si>
    <t>B58.9</t>
  </si>
  <si>
    <t>Toxoplasmosis</t>
  </si>
  <si>
    <t>icd10-B59-pneumocystis-carinii-pneumonia</t>
  </si>
  <si>
    <t>B59</t>
  </si>
  <si>
    <t>Pneumocystis carinii pneumonia</t>
  </si>
  <si>
    <t>icd10-B59-pneumocystosis</t>
  </si>
  <si>
    <t>Pneumocystosis</t>
  </si>
  <si>
    <t>icd10-B65-9-schistosomiasis</t>
  </si>
  <si>
    <t>B65.9</t>
  </si>
  <si>
    <t>Schistosomiasis</t>
  </si>
  <si>
    <t>icd10-B66-1-clonorchiasis</t>
  </si>
  <si>
    <t>B66.1</t>
  </si>
  <si>
    <t>Clonorchiasis</t>
  </si>
  <si>
    <t>icd10-B66-9-fluke-infection</t>
  </si>
  <si>
    <t>B66.9</t>
  </si>
  <si>
    <t>Fluke infection</t>
  </si>
  <si>
    <t>icd10-B67-9-echinococcosis</t>
  </si>
  <si>
    <t>B67.9</t>
  </si>
  <si>
    <t>Echinococcosis</t>
  </si>
  <si>
    <t>icd10-B68-9-taeniasis</t>
  </si>
  <si>
    <t>B68.9</t>
  </si>
  <si>
    <t>Taeniasis</t>
  </si>
  <si>
    <t>icd10-B69-0-neurocysticercosis</t>
  </si>
  <si>
    <t>B69.0</t>
  </si>
  <si>
    <t>Neurocysticercosis</t>
  </si>
  <si>
    <t>icd10-B69-9-cysticercosis</t>
  </si>
  <si>
    <t>B69.9</t>
  </si>
  <si>
    <t>Cysticercosis</t>
  </si>
  <si>
    <t>icd10-B70-1-sparganosis</t>
  </si>
  <si>
    <t>B70.1</t>
  </si>
  <si>
    <t>Sparganosis</t>
  </si>
  <si>
    <t>icd10-B71-0-hymenolepis</t>
  </si>
  <si>
    <t>B71.0</t>
  </si>
  <si>
    <t>Hymenolepis</t>
  </si>
  <si>
    <t>icd10-B71-9-tapeworm-infection</t>
  </si>
  <si>
    <t>B71.9</t>
  </si>
  <si>
    <t>Tapeworm infection</t>
  </si>
  <si>
    <t>icd10-B72-dracunculiasis</t>
  </si>
  <si>
    <t>B72</t>
  </si>
  <si>
    <t>Dracunculiasis</t>
  </si>
  <si>
    <t>icd10-B72-guinea-worm-infection</t>
  </si>
  <si>
    <t>Guinea worm infection</t>
  </si>
  <si>
    <t>icd10-B73-onchocerciasis</t>
  </si>
  <si>
    <t>B73</t>
  </si>
  <si>
    <t>Onchocerciasis</t>
  </si>
  <si>
    <t>icd10-B74-0-wuchereria</t>
  </si>
  <si>
    <t>B74.0</t>
  </si>
  <si>
    <t>Wuchereria</t>
  </si>
  <si>
    <t>icd10-B74-0-wuchereriasis</t>
  </si>
  <si>
    <t>Wuchereriasis</t>
  </si>
  <si>
    <t>icd10-B74-3-eyeworm</t>
  </si>
  <si>
    <t>B74.3</t>
  </si>
  <si>
    <t>Eyeworm</t>
  </si>
  <si>
    <t>icd10-B74-9-filariasis</t>
  </si>
  <si>
    <t>B74.9</t>
  </si>
  <si>
    <t>Filariasis</t>
  </si>
  <si>
    <t>icd10-B75-trichinellosis</t>
  </si>
  <si>
    <t>B75</t>
  </si>
  <si>
    <t>Trichinellosis</t>
  </si>
  <si>
    <t>icd10-B76-0-ancylostoma-infestation</t>
  </si>
  <si>
    <t>B76.0</t>
  </si>
  <si>
    <t>Ancylostoma infestation</t>
  </si>
  <si>
    <t>icd10-B76-0-ankylostoma-infestation</t>
  </si>
  <si>
    <t>Ankylostoma infestation</t>
  </si>
  <si>
    <t>icd10-B76-0-ankylostomiasis</t>
  </si>
  <si>
    <t>Ankylostomiasis</t>
  </si>
  <si>
    <t>icd10-B76-1-necatoriasis</t>
  </si>
  <si>
    <t>B76.1</t>
  </si>
  <si>
    <t>Necatoriasis</t>
  </si>
  <si>
    <t>icd10-B76-9-hookworm</t>
  </si>
  <si>
    <t>B76.9</t>
  </si>
  <si>
    <t>Hookworm</t>
  </si>
  <si>
    <t>icd10-B77-9-ascariasis</t>
  </si>
  <si>
    <t>B77.9</t>
  </si>
  <si>
    <t>Ascariasis</t>
  </si>
  <si>
    <t>icd10-B77-9-ascaris-infestation</t>
  </si>
  <si>
    <t>Ascaris infestation</t>
  </si>
  <si>
    <t>icd10-B78-9-strongyloidiasis</t>
  </si>
  <si>
    <t>B78.9</t>
  </si>
  <si>
    <t>Strongyloidiasis</t>
  </si>
  <si>
    <t>icd10-B79-trichuriasis</t>
  </si>
  <si>
    <t>B79</t>
  </si>
  <si>
    <t>Trichuriasis</t>
  </si>
  <si>
    <t>icd10-B79-whipworm</t>
  </si>
  <si>
    <t>Whipworm</t>
  </si>
  <si>
    <t>icd10-B80-enterobiasis</t>
  </si>
  <si>
    <t>B80</t>
  </si>
  <si>
    <t>Enterobiasis</t>
  </si>
  <si>
    <t>icd10-B80-oxyuriasis</t>
  </si>
  <si>
    <t>Oxyuriasis</t>
  </si>
  <si>
    <t>icd10-B80-pinworm</t>
  </si>
  <si>
    <t>Pinworm</t>
  </si>
  <si>
    <t>icd10-B81-1-capillariasis</t>
  </si>
  <si>
    <t>B81.1</t>
  </si>
  <si>
    <t>Capillariasis</t>
  </si>
  <si>
    <t>icd10-B81-3-angiostrongyliasis-infestation</t>
  </si>
  <si>
    <t>B81.3</t>
  </si>
  <si>
    <t>Angiostrongyliasis infestation</t>
  </si>
  <si>
    <t>icd10-B82-0-intestinal-helminthiaasis</t>
  </si>
  <si>
    <t>B82.0</t>
  </si>
  <si>
    <t>Intestinal helminthiaasis</t>
  </si>
  <si>
    <t>icd10-B83-1-gnathostomasis</t>
  </si>
  <si>
    <t>B83.1</t>
  </si>
  <si>
    <t>Gnathostomasis</t>
  </si>
  <si>
    <t>icd10-B83-9-helminthiases</t>
  </si>
  <si>
    <t>B83.9</t>
  </si>
  <si>
    <t>Helminthiases</t>
  </si>
  <si>
    <t>icd10-B83-9-infections-due-to-helminths</t>
  </si>
  <si>
    <t>Infections due to helminths</t>
  </si>
  <si>
    <t>icd10-B85-0-head-lice</t>
  </si>
  <si>
    <t>B85.0</t>
  </si>
  <si>
    <t>Head lice</t>
  </si>
  <si>
    <t>icd10-B85-0-head-louse-infestation</t>
  </si>
  <si>
    <t>Head-louse infestation</t>
  </si>
  <si>
    <t>icd10-B85-0-infestation-by-pediculus-capitis</t>
  </si>
  <si>
    <t>Infestation by Pediculus capitis</t>
  </si>
  <si>
    <t>icd10-B85-0-lice-head</t>
  </si>
  <si>
    <t>Lice head</t>
  </si>
  <si>
    <t>icd10-B85-0-pediculosis-capitis</t>
  </si>
  <si>
    <t>Pediculosis capitis</t>
  </si>
  <si>
    <t>icd10-B85-0-pediculus-capitis-infestation</t>
  </si>
  <si>
    <t>Pediculus capitis infestation</t>
  </si>
  <si>
    <t>icd10-B85-1-body-lice</t>
  </si>
  <si>
    <t>B85.1</t>
  </si>
  <si>
    <t>Body lice</t>
  </si>
  <si>
    <t>icd10-B85-1-body-louse-infestation</t>
  </si>
  <si>
    <t>Body-louse infestation</t>
  </si>
  <si>
    <t>icd10-B85-1-infestation-by-pediculus-corporis</t>
  </si>
  <si>
    <t>Infestation by Pediculus corporis</t>
  </si>
  <si>
    <t>icd10-B85-1-lice-body</t>
  </si>
  <si>
    <t>Lice body</t>
  </si>
  <si>
    <t>icd10-B85-1-pediculosis-corporis</t>
  </si>
  <si>
    <t>Pediculosis corporis</t>
  </si>
  <si>
    <t>icd10-B85-1-pediculus-corporis-infestation</t>
  </si>
  <si>
    <t>Pediculus corporis infestation</t>
  </si>
  <si>
    <t>icd10-B85-2-infestation-by-pediculus</t>
  </si>
  <si>
    <t>B85.2</t>
  </si>
  <si>
    <t>Infestation by Pediculus</t>
  </si>
  <si>
    <t>icd10-B85-2-louse-infestation</t>
  </si>
  <si>
    <t>Louse infestation</t>
  </si>
  <si>
    <t>icd10-B85-2-pediculosis</t>
  </si>
  <si>
    <t>Pediculosis</t>
  </si>
  <si>
    <t>icd10-B85-3-crab-lice</t>
  </si>
  <si>
    <t>B85.3</t>
  </si>
  <si>
    <t>Crab lice</t>
  </si>
  <si>
    <t>icd10-B85-3-crab-louse-infestation</t>
  </si>
  <si>
    <t>Crab-louse infestation</t>
  </si>
  <si>
    <t>icd10-B85-3-infestation-by-crab-lice</t>
  </si>
  <si>
    <t>Infestation by crab lice</t>
  </si>
  <si>
    <t>icd10-B85-3-infestation-by-phthirus</t>
  </si>
  <si>
    <t>Infestation by Phthirus</t>
  </si>
  <si>
    <t>icd10-B85-3-infestation-by-phthirus-pubis</t>
  </si>
  <si>
    <t>Infestation by Phthirus pubis</t>
  </si>
  <si>
    <t>icd10-B85-3-lice-pubic</t>
  </si>
  <si>
    <t>Lice pubic</t>
  </si>
  <si>
    <t>icd10-B85-3-phthiriasis</t>
  </si>
  <si>
    <t>Phthiriasis</t>
  </si>
  <si>
    <t>icd10-B85-3-phthiriasis-pubis</t>
  </si>
  <si>
    <t>Phthiriasis pubis</t>
  </si>
  <si>
    <t>icd10-B85-3-phthirus-pubis-infestation</t>
  </si>
  <si>
    <t>Phthirus pubis infestation</t>
  </si>
  <si>
    <t>icd10-B85-3-pubic-crab-louse-infestation</t>
  </si>
  <si>
    <t>Pubic crab-louse infestation</t>
  </si>
  <si>
    <t>icd10-B85-3-pubic-louse-infestation</t>
  </si>
  <si>
    <t>Pubic louse infestation</t>
  </si>
  <si>
    <t>icd10-B85-4-pediculosis-and-phthiriasis</t>
  </si>
  <si>
    <t>B85.4</t>
  </si>
  <si>
    <t>Pediculosis and phthiriasis</t>
  </si>
  <si>
    <t>icd10-B86-animal-scabies</t>
  </si>
  <si>
    <t>B86</t>
  </si>
  <si>
    <t>Animal scabies</t>
  </si>
  <si>
    <t>icd10-B86-classical-scabies</t>
  </si>
  <si>
    <t>Classical scabies</t>
  </si>
  <si>
    <t>icd10-B86-crusted-scabies</t>
  </si>
  <si>
    <t>Crusted scabies</t>
  </si>
  <si>
    <t>icd10-B86-infestation-by-sarcoptes-scabiei-var--hominis</t>
  </si>
  <si>
    <t>Infestation by Sarcoptes scabiei var. hominis</t>
  </si>
  <si>
    <t>icd10-B86-norwegian-scabies</t>
  </si>
  <si>
    <t>Norwegian scabies</t>
  </si>
  <si>
    <t>icd10-B86-other-specified-infections-of-breast-associated-with-other-specified-infestation-by-sarcoptes</t>
  </si>
  <si>
    <t>Other specified infections of breast associated with Other specified infestation by Sarcoptes</t>
  </si>
  <si>
    <t>icd10-B86-sarcoptic-itch</t>
  </si>
  <si>
    <t>Sarcoptic itch</t>
  </si>
  <si>
    <t>icd10-B86-scabies</t>
  </si>
  <si>
    <t>Scabies</t>
  </si>
  <si>
    <t>icd10-B87-9-myiasis</t>
  </si>
  <si>
    <t>B87.9</t>
  </si>
  <si>
    <t>Myiasis</t>
  </si>
  <si>
    <t>icd10-B88-3-external-hirudiniasis</t>
  </si>
  <si>
    <t>B88.3</t>
  </si>
  <si>
    <t>External hirudiniasis</t>
  </si>
  <si>
    <t>icd10-B88-3-hirudiniasis</t>
  </si>
  <si>
    <t>Hirudiniasis</t>
  </si>
  <si>
    <t>icd10-B88-3-hirudiniasis---leech-infestation</t>
  </si>
  <si>
    <t>Hirudiniasis - leech infestation</t>
  </si>
  <si>
    <t>icd10-B88-3-infestation-by-hirudo</t>
  </si>
  <si>
    <t>Infestation by Hirudo</t>
  </si>
  <si>
    <t>icd10-B88-3-leech-in-rectum</t>
  </si>
  <si>
    <t>Leech in rectum</t>
  </si>
  <si>
    <t>icd10-B88-3-leech-infestation</t>
  </si>
  <si>
    <t>Leech infestation</t>
  </si>
  <si>
    <t>icd10-B88-3-leech-infestation--not-otherwise-specified</t>
  </si>
  <si>
    <t>Leech infestation, not otherwise specified</t>
  </si>
  <si>
    <t>icd10-B88-3-leeches</t>
  </si>
  <si>
    <t>Leeches</t>
  </si>
  <si>
    <t>icd10-B91-sequelae-of-poliomyelitis</t>
  </si>
  <si>
    <t>B91</t>
  </si>
  <si>
    <t>Sequelae of poliomyelitis</t>
  </si>
  <si>
    <t>icd10-B92-sequelae-of-leprosy</t>
  </si>
  <si>
    <t>B92</t>
  </si>
  <si>
    <t>Sequelae of leprosy</t>
  </si>
  <si>
    <t>icd10-C22-0-hepatocarcinoma</t>
  </si>
  <si>
    <t>C22.0</t>
  </si>
  <si>
    <t>Hepatocarcinoma</t>
  </si>
  <si>
    <t>icd10-C22-0-hepatocellular-cacinoma</t>
  </si>
  <si>
    <t>Hepatocellular cacinoma</t>
  </si>
  <si>
    <t>icd10-C22-0-hepatocholangiocarcinoma</t>
  </si>
  <si>
    <t>Hepatocholangiocarcinoma</t>
  </si>
  <si>
    <t>icd10-C22-0-hepatoma</t>
  </si>
  <si>
    <t>Hepatoma</t>
  </si>
  <si>
    <t>icd10-C22-0-ruptured-hepatoma</t>
  </si>
  <si>
    <t>Ruptured hepatoma</t>
  </si>
  <si>
    <t>icd10-C22-1-cholangiocarcinoma</t>
  </si>
  <si>
    <t>C22.1</t>
  </si>
  <si>
    <t>Cholangiocarcinoma</t>
  </si>
  <si>
    <t>icd10-C22-1-cholangiocarcinoma--unspecified-site</t>
  </si>
  <si>
    <t>Cholangiocarcinoma, unspecified site</t>
  </si>
  <si>
    <t>icd10-C22-1-hilar-cholangiocarcinoma</t>
  </si>
  <si>
    <t>Hilar cholangiocarcinoma</t>
  </si>
  <si>
    <t>icd10-C22-1-intrahepatic-cholangiocarcinoma</t>
  </si>
  <si>
    <t>Intrahepatic cholangiocarcinoma</t>
  </si>
  <si>
    <t>icd10-C22-2-hepatoblastoma</t>
  </si>
  <si>
    <t>C22.2</t>
  </si>
  <si>
    <t>Hepatoblastoma</t>
  </si>
  <si>
    <t>icd10-C34-9-lung-cancer</t>
  </si>
  <si>
    <t>C34.9</t>
  </si>
  <si>
    <t>Lung cancer</t>
  </si>
  <si>
    <t>icd10-C34-9-lung-malignant-neoplasm</t>
  </si>
  <si>
    <t>Lung malignant neoplasm</t>
  </si>
  <si>
    <t>icd10-C43-1-malignant-melanoma-at-eyelid</t>
  </si>
  <si>
    <t>C43.1</t>
  </si>
  <si>
    <t>Malignant melanoma at eyelid</t>
  </si>
  <si>
    <t>icd10-C43-2-malignant-melanoma-at-ear</t>
  </si>
  <si>
    <t>C43.2</t>
  </si>
  <si>
    <t>Malignant melanoma at ear</t>
  </si>
  <si>
    <t>icd10-C43-3-malignant-melanoma-at-face</t>
  </si>
  <si>
    <t>C43.3</t>
  </si>
  <si>
    <t>Malignant melanoma at face</t>
  </si>
  <si>
    <t>icd10-C43-3-malignant-melanoma-at-nose</t>
  </si>
  <si>
    <t>Malignant melanoma at nose</t>
  </si>
  <si>
    <t>icd10-C43-4-malignant-melanoma-at-neck</t>
  </si>
  <si>
    <t>C43.4</t>
  </si>
  <si>
    <t>Malignant melanoma at neck</t>
  </si>
  <si>
    <t>icd10-C43-4-malignant-melanoma-at-scalp</t>
  </si>
  <si>
    <t>Malignant melanoma at scalp</t>
  </si>
  <si>
    <t>icd10-C43-5-malignant-melanoma-at-abdominal-wall</t>
  </si>
  <si>
    <t>C43.5</t>
  </si>
  <si>
    <t>Malignant melanoma at abdominal wall</t>
  </si>
  <si>
    <t>icd10-C43-5-malignant-melanoma-at-back</t>
  </si>
  <si>
    <t>Malignant melanoma at back</t>
  </si>
  <si>
    <t>icd10-C43-5-malignant-melanoma-at-breast</t>
  </si>
  <si>
    <t>Malignant melanoma at breast</t>
  </si>
  <si>
    <t>icd10-C43-5-malignant-melanoma-at-buttock</t>
  </si>
  <si>
    <t>Malignant melanoma at buttock</t>
  </si>
  <si>
    <t>icd10-C43-5-malignant-melanoma-at-chest-wall</t>
  </si>
  <si>
    <t>Malignant melanoma at chest wall</t>
  </si>
  <si>
    <t>icd10-C43-6-malignant-melanoma-at-arm</t>
  </si>
  <si>
    <t>C43.6</t>
  </si>
  <si>
    <t>Malignant melanoma at arm</t>
  </si>
  <si>
    <t>icd10-C43-6-malignant-melanoma-at-elbow</t>
  </si>
  <si>
    <t>Malignant melanoma at elbow</t>
  </si>
  <si>
    <t>icd10-C43-6-malignant-melanoma-at-finger</t>
  </si>
  <si>
    <t>Malignant melanoma at finger</t>
  </si>
  <si>
    <t>icd10-C43-6-malignant-melanoma-at-forearm</t>
  </si>
  <si>
    <t>Malignant melanoma at forearm</t>
  </si>
  <si>
    <t>icd10-C43-6-malignant-melanoma-at-hand</t>
  </si>
  <si>
    <t>Malignant melanoma at hand</t>
  </si>
  <si>
    <t>icd10-C43-6-malignant-melanoma-at-shoulder</t>
  </si>
  <si>
    <t>Malignant melanoma at shoulder</t>
  </si>
  <si>
    <t>icd10-C43-6-malignant-melanoma-at-wrist</t>
  </si>
  <si>
    <t>Malignant melanoma at wrist</t>
  </si>
  <si>
    <t>icd10-C43-7-malignant-melanoma-at-ankle</t>
  </si>
  <si>
    <t>C43.7</t>
  </si>
  <si>
    <t>Malignant melanoma at ankle</t>
  </si>
  <si>
    <t>icd10-C43-7-malignant-melanoma-at-foot</t>
  </si>
  <si>
    <t>Malignant melanoma at foot</t>
  </si>
  <si>
    <t>icd10-C43-7-malignant-melanoma-at-hip</t>
  </si>
  <si>
    <t>Malignant melanoma at hip</t>
  </si>
  <si>
    <t>icd10-C43-7-malignant-melanoma-at-knee</t>
  </si>
  <si>
    <t>Malignant melanoma at knee</t>
  </si>
  <si>
    <t>icd10-C43-7-malignant-melanoma-at-leg</t>
  </si>
  <si>
    <t>Malignant melanoma at leg</t>
  </si>
  <si>
    <t>icd10-C43-7-malignant-melanoma-at-thigh</t>
  </si>
  <si>
    <t>Malignant melanoma at thigh</t>
  </si>
  <si>
    <t>icd10-C43-7-malignant-melanoma-at-toe</t>
  </si>
  <si>
    <t>Malignant melanoma at toe</t>
  </si>
  <si>
    <t>icd10-C43-9-melanoma</t>
  </si>
  <si>
    <t>C43.9</t>
  </si>
  <si>
    <t>Melanoma</t>
  </si>
  <si>
    <t>icd10-C46-9-kaposi---s-sarcoma</t>
  </si>
  <si>
    <t>C46.9</t>
  </si>
  <si>
    <t>Kaposi╚├═s sarcoma</t>
  </si>
  <si>
    <t>icd10-C49-9-rhabdomyosarcoma</t>
  </si>
  <si>
    <t>C49.9</t>
  </si>
  <si>
    <t>Rhabdomyosarcoma</t>
  </si>
  <si>
    <t>icd10-C49-9-rhabdosarcoma</t>
  </si>
  <si>
    <t>Rhabdosarcoma</t>
  </si>
  <si>
    <t>icd10-C50-9-invasive-ductal-cell-carcinoma-breast</t>
  </si>
  <si>
    <t>C50.9</t>
  </si>
  <si>
    <t>Invasive ductal cell carcinoma breast</t>
  </si>
  <si>
    <t>icd10-C62-9-spermatocytoma</t>
  </si>
  <si>
    <t>C62.9</t>
  </si>
  <si>
    <t>Spermatocytoma</t>
  </si>
  <si>
    <t>icd10-C64-nephroblastoma</t>
  </si>
  <si>
    <t>C64</t>
  </si>
  <si>
    <t>Nephroblastoma</t>
  </si>
  <si>
    <t>icd10-C64-nephroma</t>
  </si>
  <si>
    <t>Nephroma</t>
  </si>
  <si>
    <t>icd10-C64-wilms--tumor</t>
  </si>
  <si>
    <t>Wilms' tumor</t>
  </si>
  <si>
    <t>icd10-C69-2-retinoblastoma</t>
  </si>
  <si>
    <t>C69.2</t>
  </si>
  <si>
    <t>Retinoblastoma</t>
  </si>
  <si>
    <t>icd10-C71-9-glioblastoma-multiforme</t>
  </si>
  <si>
    <t>C71.9</t>
  </si>
  <si>
    <t>Glioblastoma multiforme</t>
  </si>
  <si>
    <t>icd10-C74-1-pheochromocytoma</t>
  </si>
  <si>
    <t>C74.1</t>
  </si>
  <si>
    <t>Pheochromocytoma</t>
  </si>
  <si>
    <t>icd10-C74-9-neuroblastoma</t>
  </si>
  <si>
    <t>C74.9</t>
  </si>
  <si>
    <t>Neuroblastoma</t>
  </si>
  <si>
    <t>icd10-C74-9-sympathicoblastoma</t>
  </si>
  <si>
    <t>Sympathicoblastoma</t>
  </si>
  <si>
    <t>icd10-C74-9-sympathicogonioma</t>
  </si>
  <si>
    <t>Sympathicogonioma</t>
  </si>
  <si>
    <t>icd10-C74-9-sympathoblastoma</t>
  </si>
  <si>
    <t>Sympathoblastoma</t>
  </si>
  <si>
    <t>icd10-C74-9-sympathogonioma</t>
  </si>
  <si>
    <t>Sympathogonioma</t>
  </si>
  <si>
    <t>icd10-C78-6-pseudomyxoma</t>
  </si>
  <si>
    <t>C78.6</t>
  </si>
  <si>
    <t>Pseudomyxoma</t>
  </si>
  <si>
    <t>icd10-C79-9-ca---disseminated-cancer</t>
  </si>
  <si>
    <t>C79.9</t>
  </si>
  <si>
    <t>CA - disseminated cancer</t>
  </si>
  <si>
    <t>icd10-C79-9-ca---secondary-cancer</t>
  </si>
  <si>
    <t>CA - secondary cancer</t>
  </si>
  <si>
    <t>icd10-C79-9-carcinomatosis-unspecified-site--secondary-</t>
  </si>
  <si>
    <t>Carcinomatosis unspecified site (secondary)</t>
  </si>
  <si>
    <t>icd10-C79-9-disseminated-cancer</t>
  </si>
  <si>
    <t>Disseminated cancer</t>
  </si>
  <si>
    <t>icd10-C79-9-disseminated-malignancy</t>
  </si>
  <si>
    <t>Disseminated malignancy</t>
  </si>
  <si>
    <t>icd10-C79-9-disseminated-malignant-neoplasm</t>
  </si>
  <si>
    <t>Disseminated malignant neoplasm</t>
  </si>
  <si>
    <t>icd10-C79-9-generalised-cancer</t>
  </si>
  <si>
    <t>Generalised cancer</t>
  </si>
  <si>
    <t>icd10-C79-9-generalised-malignancy</t>
  </si>
  <si>
    <t>Generalised malignancy</t>
  </si>
  <si>
    <t>icd10-C79-9-generalized-cancer</t>
  </si>
  <si>
    <t>Generalized cancer</t>
  </si>
  <si>
    <t>icd10-C79-9-generalized-malignancy</t>
  </si>
  <si>
    <t>Generalized malignancy</t>
  </si>
  <si>
    <t>icd10-C79-9-metastases</t>
  </si>
  <si>
    <t>Metastases</t>
  </si>
  <si>
    <t>icd10-C79-9-metastasis</t>
  </si>
  <si>
    <t>Metastasis</t>
  </si>
  <si>
    <t>icd10-C79-9-metastatic-cancer</t>
  </si>
  <si>
    <t>Metastatic cancer</t>
  </si>
  <si>
    <t>icd10-C79-9-metastatic-cancer-or-neoplasm</t>
  </si>
  <si>
    <t>Metastatic cancer or neoplasm</t>
  </si>
  <si>
    <t>icd10-C79-9-metastatic-disease</t>
  </si>
  <si>
    <t>Metastatic disease</t>
  </si>
  <si>
    <t>icd10-C79-9-metastatic-from</t>
  </si>
  <si>
    <t>Metastatic from</t>
  </si>
  <si>
    <t>icd10-C79-9-metastatic-malignant-disease</t>
  </si>
  <si>
    <t>Metastatic malignant disease</t>
  </si>
  <si>
    <t>icd10-C79-9-metastatic-neoplasm</t>
  </si>
  <si>
    <t>Metastatic neoplasm</t>
  </si>
  <si>
    <t>icd10-C79-9-metastatic-neoplasm--disease-</t>
  </si>
  <si>
    <t>Metastatic neoplasm (disease)</t>
  </si>
  <si>
    <t>icd10-C79-9-tumor-metastasis</t>
  </si>
  <si>
    <t>Tumor metastasis</t>
  </si>
  <si>
    <t>icd10-C79-9-tumor--metastatic</t>
  </si>
  <si>
    <t>Tumor, metastatic</t>
  </si>
  <si>
    <t>icd10-C79-9-widespread-metastatic-malignant-neoplastic-disease</t>
  </si>
  <si>
    <t>Widespread metastatic malignant neoplastic disease</t>
  </si>
  <si>
    <t>icd10-C80-9-ca---cancer</t>
  </si>
  <si>
    <t>C80.9</t>
  </si>
  <si>
    <t>CA - cancer</t>
  </si>
  <si>
    <t>icd10-C80-9-cachexia-cancer</t>
  </si>
  <si>
    <t>Cachexia cancer</t>
  </si>
  <si>
    <t>icd10-C80-9-cancer</t>
  </si>
  <si>
    <t>Cancer</t>
  </si>
  <si>
    <t>icd10-C80-9-carcinoma-unspecified-site-primary</t>
  </si>
  <si>
    <t>Carcinoma unspecified site primary</t>
  </si>
  <si>
    <t>icd10-C80-9-unclassified-tumour--malignant</t>
  </si>
  <si>
    <t>Unclassified tumour, malignant</t>
  </si>
  <si>
    <t>icd10-C81-9-hodgkin-s-disease</t>
  </si>
  <si>
    <t>C81.9</t>
  </si>
  <si>
    <t>Hodgkin's disease</t>
  </si>
  <si>
    <t>icd10-C81-9-hodgkin-s-lymphoma</t>
  </si>
  <si>
    <t>Hodgkin's lymphoma</t>
  </si>
  <si>
    <t>icd10-C81-9-lymphogranuloma</t>
  </si>
  <si>
    <t>Lymphogranuloma</t>
  </si>
  <si>
    <t>icd10-C83-3-diffuse-large-b-cell-lymphoma</t>
  </si>
  <si>
    <t>C83.3</t>
  </si>
  <si>
    <t>Diffuse large b cell lymphoma</t>
  </si>
  <si>
    <t>icd10-C83-3-large-cell-non-hodgkin-s-lymphoma</t>
  </si>
  <si>
    <t>Large cell non-hodgkin's lymphoma</t>
  </si>
  <si>
    <t>icd10-C83-7-burkitt---s-lymphoma</t>
  </si>
  <si>
    <t>C83.7</t>
  </si>
  <si>
    <t>Burkitt╚├═s lymphoma</t>
  </si>
  <si>
    <t>icd10-C85-1-b-cell-lymphoma</t>
  </si>
  <si>
    <t>C85.1</t>
  </si>
  <si>
    <t>B cell lymphoma</t>
  </si>
  <si>
    <t>icd10-C85-9-lymphoma</t>
  </si>
  <si>
    <t>C85.9</t>
  </si>
  <si>
    <t>Lymphoma</t>
  </si>
  <si>
    <t>icd10-C85-9-non-hodgkin-s-lymphoma</t>
  </si>
  <si>
    <t>Non hodgkin's lymphoma</t>
  </si>
  <si>
    <t>icd10-C88-0-macroglobulinemia</t>
  </si>
  <si>
    <t>C88.0</t>
  </si>
  <si>
    <t>Macroglobulinemia</t>
  </si>
  <si>
    <t>icd10-C90-0-multiple-myeloma</t>
  </si>
  <si>
    <t>C90.0</t>
  </si>
  <si>
    <t>Multiple myeloma</t>
  </si>
  <si>
    <t>icd10-C90-2-plasmacytoma</t>
  </si>
  <si>
    <t>C90.2</t>
  </si>
  <si>
    <t>Plasmacytoma</t>
  </si>
  <si>
    <t>icd10-C91-0-acute-lymphoblastic-leukaemia</t>
  </si>
  <si>
    <t>C91.0</t>
  </si>
  <si>
    <t>Acute lymphoblastic leukaemia</t>
  </si>
  <si>
    <t>icd10-C91-0-acute-lymphoblastic-leukaemia-high-risk</t>
  </si>
  <si>
    <t>Acute lymphoblastic leukaemia high risk</t>
  </si>
  <si>
    <t>icd10-C91-0-acute-lymphoblastic-leukaemia-low-risk</t>
  </si>
  <si>
    <t>Acute lymphoblastic leukaemia low risk</t>
  </si>
  <si>
    <t>icd10-C91-0-acute-lymphoblastic-leukaemia-remission</t>
  </si>
  <si>
    <t>Acute lymphoblastic leukaemia remission</t>
  </si>
  <si>
    <t>icd10-C91-1-chronic-lymphocytic-leukaemia</t>
  </si>
  <si>
    <t>C91.1</t>
  </si>
  <si>
    <t>Chronic lymphocytic leukaemia</t>
  </si>
  <si>
    <t>icd10-C92-0-acute-myeloblastic-leukemia-without-maturation</t>
  </si>
  <si>
    <t>C92.0</t>
  </si>
  <si>
    <t>Acute myeloblastic leukemia without maturation</t>
  </si>
  <si>
    <t>icd10-C92-0-acute-myeloid-leukaemia</t>
  </si>
  <si>
    <t>Acute myeloid leukaemia</t>
  </si>
  <si>
    <t>icd10-C92-1-chronic-myeloid-leukaemia</t>
  </si>
  <si>
    <t>C92.1</t>
  </si>
  <si>
    <t>Chronic myeloid leukaemia</t>
  </si>
  <si>
    <t>icd10-C95-9-leukemia</t>
  </si>
  <si>
    <t>C95.9</t>
  </si>
  <si>
    <t>Leukemia</t>
  </si>
  <si>
    <t>icd10-D10-0-lip--benign-neoplasm</t>
  </si>
  <si>
    <t>D10.0</t>
  </si>
  <si>
    <t>Lip, benign neoplasm</t>
  </si>
  <si>
    <t>icd10-D15-0-thymoma</t>
  </si>
  <si>
    <t>D15.0</t>
  </si>
  <si>
    <t>Thymoma</t>
  </si>
  <si>
    <t>icd10-D17-0-lipoma-at-ear</t>
  </si>
  <si>
    <t>D17.0</t>
  </si>
  <si>
    <t>Lipoma at ear</t>
  </si>
  <si>
    <t>icd10-D17-0-lipoma-at-eyelid</t>
  </si>
  <si>
    <t>Lipoma at eyelid</t>
  </si>
  <si>
    <t>icd10-D17-0-lipoma-at-face</t>
  </si>
  <si>
    <t>Lipoma at face</t>
  </si>
  <si>
    <t>icd10-D17-0-lipoma-at-neck</t>
  </si>
  <si>
    <t>Lipoma at neck</t>
  </si>
  <si>
    <t>icd10-D17-0-lipoma-at-nose</t>
  </si>
  <si>
    <t>Lipoma at nose</t>
  </si>
  <si>
    <t>icd10-D17-0-lipoma-at-scalp</t>
  </si>
  <si>
    <t>Lipoma at scalp</t>
  </si>
  <si>
    <t>icd10-D17-0-superficial-subcutaneous-lipoma-at-ear</t>
  </si>
  <si>
    <t>Superficial subcutaneous lipoma at ear</t>
  </si>
  <si>
    <t>icd10-D17-0-superficial-subcutaneous-lipoma-at-eyelid</t>
  </si>
  <si>
    <t>Superficial subcutaneous lipoma at eyelid</t>
  </si>
  <si>
    <t>icd10-D17-0-superficial-subcutaneous-lipoma-at-face</t>
  </si>
  <si>
    <t>Superficial subcutaneous lipoma at face</t>
  </si>
  <si>
    <t>icd10-D17-0-superficial-subcutaneous-lipoma-at-neck</t>
  </si>
  <si>
    <t>Superficial subcutaneous lipoma at neck</t>
  </si>
  <si>
    <t>icd10-D17-0-superficial-subcutaneous-lipoma-at-nose</t>
  </si>
  <si>
    <t>Superficial subcutaneous lipoma at nose</t>
  </si>
  <si>
    <t>icd10-D17-0-superficial-subcutaneous-lipoma-at-scalp</t>
  </si>
  <si>
    <t>Superficial subcutaneous lipoma at scalp</t>
  </si>
  <si>
    <t>icd10-D17-1-lipoma-at-abdominal-wall</t>
  </si>
  <si>
    <t>D17.1</t>
  </si>
  <si>
    <t>Lipoma at abdominal wall</t>
  </si>
  <si>
    <t>icd10-D17-1-lipoma-at-back</t>
  </si>
  <si>
    <t>Lipoma at back</t>
  </si>
  <si>
    <t>icd10-D17-1-lipoma-at-breast</t>
  </si>
  <si>
    <t>Lipoma at breast</t>
  </si>
  <si>
    <t>icd10-D17-1-lipoma-at-buttock</t>
  </si>
  <si>
    <t>Lipoma at buttock</t>
  </si>
  <si>
    <t>icd10-D17-1-lipoma-at-chest-wall</t>
  </si>
  <si>
    <t>Lipoma at chest wall</t>
  </si>
  <si>
    <t>icd10-D17-1-superficial-subcutaneous-lipoma-at-abdominal-wall</t>
  </si>
  <si>
    <t>Superficial subcutaneous lipoma at abdominal wall</t>
  </si>
  <si>
    <t>icd10-D17-1-superficial-subcutaneous-lipoma-at-back</t>
  </si>
  <si>
    <t>Superficial subcutaneous lipoma at back</t>
  </si>
  <si>
    <t>icd10-D17-1-superficial-subcutaneous-lipoma-at-breast</t>
  </si>
  <si>
    <t>Superficial subcutaneous lipoma at breast</t>
  </si>
  <si>
    <t>icd10-D17-1-superficial-subcutaneous-lipoma-at-buttock</t>
  </si>
  <si>
    <t>Superficial subcutaneous lipoma at buttock</t>
  </si>
  <si>
    <t>icd10-D17-1-superficial-subcutaneous-lipoma-at-chest-wall</t>
  </si>
  <si>
    <t>Superficial subcutaneous lipoma at chest wall</t>
  </si>
  <si>
    <t>icd10-D17-2-lipoma-at-ankle</t>
  </si>
  <si>
    <t>D17.2</t>
  </si>
  <si>
    <t>Lipoma at ankle</t>
  </si>
  <si>
    <t>icd10-D17-2-lipoma-at-arm</t>
  </si>
  <si>
    <t>Lipoma at arm</t>
  </si>
  <si>
    <t>icd10-D17-2-lipoma-at-elbow</t>
  </si>
  <si>
    <t>Lipoma at elbow</t>
  </si>
  <si>
    <t>icd10-D17-2-lipoma-at-finger</t>
  </si>
  <si>
    <t>Lipoma at finger</t>
  </si>
  <si>
    <t>icd10-D17-2-lipoma-at-foot</t>
  </si>
  <si>
    <t>Lipoma at foot</t>
  </si>
  <si>
    <t>icd10-D17-2-lipoma-at-forearm</t>
  </si>
  <si>
    <t>Lipoma at forearm</t>
  </si>
  <si>
    <t>icd10-D17-2-lipoma-at-hand</t>
  </si>
  <si>
    <t>Lipoma at hand</t>
  </si>
  <si>
    <t>icd10-D17-2-lipoma-at-hip</t>
  </si>
  <si>
    <t>Lipoma at hip</t>
  </si>
  <si>
    <t>icd10-D17-2-lipoma-at-knee</t>
  </si>
  <si>
    <t>Lipoma at knee</t>
  </si>
  <si>
    <t>icd10-D17-2-lipoma-at-leg</t>
  </si>
  <si>
    <t>Lipoma at leg</t>
  </si>
  <si>
    <t>icd10-D17-2-lipoma-at-shoulder</t>
  </si>
  <si>
    <t>Lipoma at shoulder</t>
  </si>
  <si>
    <t>icd10-D17-2-lipoma-at-thigh</t>
  </si>
  <si>
    <t>Lipoma at thigh</t>
  </si>
  <si>
    <t>icd10-D17-2-lipoma-at-toe</t>
  </si>
  <si>
    <t>Lipoma at toe</t>
  </si>
  <si>
    <t>icd10-D17-2-lipoma-at-wrist</t>
  </si>
  <si>
    <t>Lipoma at wrist</t>
  </si>
  <si>
    <t>icd10-D17-2-superficial-subcutaneous-lipoma-at-ankle</t>
  </si>
  <si>
    <t>Superficial subcutaneous lipoma at ankle</t>
  </si>
  <si>
    <t>icd10-D17-2-superficial-subcutaneous-lipoma-at-arm</t>
  </si>
  <si>
    <t>Superficial subcutaneous lipoma at arm</t>
  </si>
  <si>
    <t>icd10-D17-2-superficial-subcutaneous-lipoma-at-elbow</t>
  </si>
  <si>
    <t>Superficial subcutaneous lipoma at elbow</t>
  </si>
  <si>
    <t>icd10-D17-2-superficial-subcutaneous-lipoma-at-finger</t>
  </si>
  <si>
    <t>Superficial subcutaneous lipoma at finger</t>
  </si>
  <si>
    <t>icd10-D17-2-superficial-subcutaneous-lipoma-at-foot</t>
  </si>
  <si>
    <t>Superficial subcutaneous lipoma at foot</t>
  </si>
  <si>
    <t>icd10-D17-2-superficial-subcutaneous-lipoma-at-forearm</t>
  </si>
  <si>
    <t>Superficial subcutaneous lipoma at forearm</t>
  </si>
  <si>
    <t>icd10-D17-2-superficial-subcutaneous-lipoma-at-hand</t>
  </si>
  <si>
    <t>Superficial subcutaneous lipoma at hand</t>
  </si>
  <si>
    <t>icd10-D17-2-superficial-subcutaneous-lipoma-at-hip</t>
  </si>
  <si>
    <t>Superficial subcutaneous lipoma at hip</t>
  </si>
  <si>
    <t>icd10-D17-2-superficial-subcutaneous-lipoma-at-knee</t>
  </si>
  <si>
    <t>Superficial subcutaneous lipoma at knee</t>
  </si>
  <si>
    <t>icd10-D17-2-superficial-subcutaneous-lipoma-at-leg</t>
  </si>
  <si>
    <t>Superficial subcutaneous lipoma at leg</t>
  </si>
  <si>
    <t>icd10-D17-2-superficial-subcutaneous-lipoma-at-shoulder</t>
  </si>
  <si>
    <t>Superficial subcutaneous lipoma at shoulder</t>
  </si>
  <si>
    <t>icd10-D17-2-superficial-subcutaneous-lipoma-at-thigh</t>
  </si>
  <si>
    <t>Superficial subcutaneous lipoma at thigh</t>
  </si>
  <si>
    <t>icd10-D17-2-superficial-subcutaneous-lipoma-at-toe</t>
  </si>
  <si>
    <t>Superficial subcutaneous lipoma at toe</t>
  </si>
  <si>
    <t>icd10-D17-2-superficial-subcutaneous-lipoma-at-wrist</t>
  </si>
  <si>
    <t>Superficial subcutaneous lipoma at wrist</t>
  </si>
  <si>
    <t>icd10-D18-1-cystic-hygroma</t>
  </si>
  <si>
    <t>D18.1</t>
  </si>
  <si>
    <t>Cystic hygroma</t>
  </si>
  <si>
    <t>icd10-D18-1-hygroma</t>
  </si>
  <si>
    <t>Hygroma</t>
  </si>
  <si>
    <t>icd10-D18-1-lymphangioma</t>
  </si>
  <si>
    <t>Lymphangioma</t>
  </si>
  <si>
    <t>icd10-D21-9-rhabdomyoma</t>
  </si>
  <si>
    <t>D21.9</t>
  </si>
  <si>
    <t>Rhabdomyoma</t>
  </si>
  <si>
    <t>icd10-D22-9-mole</t>
  </si>
  <si>
    <t>D22.9</t>
  </si>
  <si>
    <t>Mole</t>
  </si>
  <si>
    <t>icd10-D22-9-nevus</t>
  </si>
  <si>
    <t>Nevus</t>
  </si>
  <si>
    <t>icd10-D24-fibroadenoma-of-breast</t>
  </si>
  <si>
    <t>D24</t>
  </si>
  <si>
    <t>Fibroadenoma of breast</t>
  </si>
  <si>
    <t>icd10-D24-fibroadenoma-of-breast--unspecified</t>
  </si>
  <si>
    <t>Fibroadenoma of breast, unspecified</t>
  </si>
  <si>
    <t>icd10-D24-giant-adenofibroma-of-breast</t>
  </si>
  <si>
    <t>Giant adenofibroma of breast</t>
  </si>
  <si>
    <t>icd10-D24-other-specified-fibroadenoma-of-breast</t>
  </si>
  <si>
    <t>Other specified fibroadenoma of breast</t>
  </si>
  <si>
    <t>icd10-D25-0-submucous-myoma-of-uterus</t>
  </si>
  <si>
    <t>D25.0</t>
  </si>
  <si>
    <t>Submucous myoma of uterus</t>
  </si>
  <si>
    <t>icd10-D25-0-submucous-myoma-uteri</t>
  </si>
  <si>
    <t>Submucous myoma uteri</t>
  </si>
  <si>
    <t>icd10-D25-1-intramural-and-subserous-myoma</t>
  </si>
  <si>
    <t>D25.1</t>
  </si>
  <si>
    <t>Intramural and subserous myoma</t>
  </si>
  <si>
    <t>icd10-D25-1-intramural-myoma-of-uterus</t>
  </si>
  <si>
    <t>Intramural myoma of uterus</t>
  </si>
  <si>
    <t>icd10-D25-1-intramural-myoma-uteri</t>
  </si>
  <si>
    <t>Intramural myoma uteri</t>
  </si>
  <si>
    <t>icd10-D25-2-multiple-subserous-myoma</t>
  </si>
  <si>
    <t>D25.2</t>
  </si>
  <si>
    <t>Multiple subserous myoma</t>
  </si>
  <si>
    <t>icd10-D25-2-subserosal-myoma-uteri</t>
  </si>
  <si>
    <t>Subserosal myoma uteri</t>
  </si>
  <si>
    <t>icd10-D25-9-fibroids--uterus</t>
  </si>
  <si>
    <t>D25.9</t>
  </si>
  <si>
    <t>Fibroids, uterus</t>
  </si>
  <si>
    <t>icd10-D25-9-fibromyoma-of-uterus</t>
  </si>
  <si>
    <t>Fibromyoma of uterus</t>
  </si>
  <si>
    <t>icd10-D25-9-folate-deficiency-anemia</t>
  </si>
  <si>
    <t>Folate deficiency anemia</t>
  </si>
  <si>
    <t>icd10-D25-9-multiple-myoma-uteri</t>
  </si>
  <si>
    <t>Multiple myoma uteri</t>
  </si>
  <si>
    <t>icd10-D25-9-myoma-uteri</t>
  </si>
  <si>
    <t>Myoma uteri</t>
  </si>
  <si>
    <t>icd10-D25-9-uterine-myoma</t>
  </si>
  <si>
    <t>Uterine myoma</t>
  </si>
  <si>
    <t>icd10-D44-4-craniopharyngioma</t>
  </si>
  <si>
    <t>D44.4</t>
  </si>
  <si>
    <t>Craniopharyngioma</t>
  </si>
  <si>
    <t>icd10-D44-5-pinealoma</t>
  </si>
  <si>
    <t>D44.5</t>
  </si>
  <si>
    <t>Pinealoma</t>
  </si>
  <si>
    <t>icd10-D45-polycythemia</t>
  </si>
  <si>
    <t>D45</t>
  </si>
  <si>
    <t>Polycythemia</t>
  </si>
  <si>
    <t>icd10-D46-9-myelodysplastic-syndrome</t>
  </si>
  <si>
    <t>D46.9</t>
  </si>
  <si>
    <t>Myelodysplastic syndrome</t>
  </si>
  <si>
    <t>icd10-D47-3-thrombocythemia</t>
  </si>
  <si>
    <t>D47.3</t>
  </si>
  <si>
    <t>Thrombocythemia</t>
  </si>
  <si>
    <t>icd10-D47-3-thrombocytosis</t>
  </si>
  <si>
    <t>Thrombocytosis</t>
  </si>
  <si>
    <t>icd10-D48-1-myofibromatosis</t>
  </si>
  <si>
    <t>D48.1</t>
  </si>
  <si>
    <t>Myofibromatosis</t>
  </si>
  <si>
    <t>icd10-D48-5-neoplasms-of-uncertain-behaviour-of-skin</t>
  </si>
  <si>
    <t>D48.5</t>
  </si>
  <si>
    <t>Neoplasms of uncertain behaviour of skin</t>
  </si>
  <si>
    <t>icd10-D50-0-anemia-due-to-chronic-blood-loss</t>
  </si>
  <si>
    <t>D50.0</t>
  </si>
  <si>
    <t>Anemia due to chronic blood loss</t>
  </si>
  <si>
    <t>icd10-D50-0-blood-loss-anemia</t>
  </si>
  <si>
    <t>Blood loss anemia</t>
  </si>
  <si>
    <t>icd10-D50-0-chronic-blood-loss-anemia</t>
  </si>
  <si>
    <t>Chronic blood loss anemia</t>
  </si>
  <si>
    <t>icd10-D50-0-chronic-hemorrhagic-anemia</t>
  </si>
  <si>
    <t>Chronic hemorrhagic anemia</t>
  </si>
  <si>
    <t>icd10-D50-0-chronic-iron-deficiency-anemia-secondary-to-blood-loss</t>
  </si>
  <si>
    <t>Chronic iron deficiency anemia secondary to blood loss</t>
  </si>
  <si>
    <t>icd10-D50-0-chronic-posthaemorrhagic-anemia</t>
  </si>
  <si>
    <t>Chronic posthaemorrhagic Anemia</t>
  </si>
  <si>
    <t>icd10-D50-0-iron-deficiency-anemia-due-to-chronic-blood-loss</t>
  </si>
  <si>
    <t>Iron deficiency anemia due to chronic blood loss</t>
  </si>
  <si>
    <t>icd10-D50-0-posthaemorrhagic-anemia--chronic-</t>
  </si>
  <si>
    <t>Posthaemorrhagic anemia (chronic)</t>
  </si>
  <si>
    <t>icd10-D50-9-iron-deficiency-anemia</t>
  </si>
  <si>
    <t>D50.9</t>
  </si>
  <si>
    <t>Iron deficiency anemia</t>
  </si>
  <si>
    <t>icd10-D51-0-pernicious-anemia</t>
  </si>
  <si>
    <t>D51.0</t>
  </si>
  <si>
    <t>Pernicious anemia</t>
  </si>
  <si>
    <t>icd10-D53-9-nutritional-anemia</t>
  </si>
  <si>
    <t>D53.9</t>
  </si>
  <si>
    <t>Nutritional anemia</t>
  </si>
  <si>
    <t>icd10-D55-0-glucose-6-phosphate-dehydrogenase-deficiency</t>
  </si>
  <si>
    <t>D55.0</t>
  </si>
  <si>
    <t>Glucose 6 phosphate dehydrogenase deficiency</t>
  </si>
  <si>
    <t>icd10-D56-0-alpha-thalassaemia</t>
  </si>
  <si>
    <t>D56.0</t>
  </si>
  <si>
    <t>Alpha thalassaemia</t>
  </si>
  <si>
    <t>icd10-D56-0-alpha-thalassemia-syndrome</t>
  </si>
  <si>
    <t>Alpha thalassemia syndrome</t>
  </si>
  <si>
    <t>icd10-D56-1-beta-thalassaemia</t>
  </si>
  <si>
    <t>D56.1</t>
  </si>
  <si>
    <t>Beta thalassaemia</t>
  </si>
  <si>
    <t>icd10-D56-1-beta-thalassemia-disease</t>
  </si>
  <si>
    <t>Beta thalassemia disease</t>
  </si>
  <si>
    <t>icd10-D56-1-beta-thalassemia-syndrome</t>
  </si>
  <si>
    <t>Beta thalassemia syndrome</t>
  </si>
  <si>
    <t>icd10-D56-3-beta-thalassemia-trait</t>
  </si>
  <si>
    <t>D56.3</t>
  </si>
  <si>
    <t>Beta thalassemia trait</t>
  </si>
  <si>
    <t>icd10-D56-3-thalassemia-trait</t>
  </si>
  <si>
    <t>Thalassemia trait</t>
  </si>
  <si>
    <t>icd10-D56-9-haemoglobin-e-thalassaemia</t>
  </si>
  <si>
    <t>D56.9</t>
  </si>
  <si>
    <t>Haemoglobin E thalassaemia</t>
  </si>
  <si>
    <t>icd10-D56-9-thalassaemia--minor--mixed--with-other-haemoglobinopathy-</t>
  </si>
  <si>
    <t>Thalassaemia (minor)(mixed)(with other haemoglobinopathy)</t>
  </si>
  <si>
    <t>icd10-D56-9-thalassaemia-haemoglobin-e-trait</t>
  </si>
  <si>
    <t>Thalassaemia haemoglobin e trait</t>
  </si>
  <si>
    <t>icd10-D56-9-thalassaemias</t>
  </si>
  <si>
    <t>Thalassaemias</t>
  </si>
  <si>
    <t>icd10-D56-9-thalassemia</t>
  </si>
  <si>
    <t>Thalassemia</t>
  </si>
  <si>
    <t>icd10-D56-9-thalassemia-anemia</t>
  </si>
  <si>
    <t>Thalassemia anemia</t>
  </si>
  <si>
    <t>icd10-D56-9-thalassemia-disorder--hemoglobin</t>
  </si>
  <si>
    <t>Thalassemia disorder, hemoglobin</t>
  </si>
  <si>
    <t>icd10-D56-9-thalassemia-hemoglobinopathy--with-thalassemia-</t>
  </si>
  <si>
    <t>Thalassemia hemoglobinopathy (with thalassemia)</t>
  </si>
  <si>
    <t>icd10-D56-9-thalassemia-syndrome</t>
  </si>
  <si>
    <t>Thalassemia syndrome</t>
  </si>
  <si>
    <t>icd10-D56-9-thalassemias</t>
  </si>
  <si>
    <t>Thalassemias</t>
  </si>
  <si>
    <t>icd10-D58-0-spherocytosis</t>
  </si>
  <si>
    <t>D58.0</t>
  </si>
  <si>
    <t>Spherocytosis</t>
  </si>
  <si>
    <t>icd10-D58-2-haemoglobin-e-trait</t>
  </si>
  <si>
    <t>D58.2</t>
  </si>
  <si>
    <t>Haemoglobin E trait</t>
  </si>
  <si>
    <t>icd10-D58-2-haemoglobin-h-disease</t>
  </si>
  <si>
    <t>Haemoglobin H disease</t>
  </si>
  <si>
    <t>icd10-D58-2-hemoglobin-e</t>
  </si>
  <si>
    <t>Hemoglobin E</t>
  </si>
  <si>
    <t>icd10-D58-2-hemoglobin-e-trait</t>
  </si>
  <si>
    <t>Hemoglobin E trait</t>
  </si>
  <si>
    <t>icd10-D58-2-hemoglobinopathy</t>
  </si>
  <si>
    <t>Hemoglobinopathy</t>
  </si>
  <si>
    <t>icd10-D58-9-hereditary-hemolytic-anemia</t>
  </si>
  <si>
    <t>D58.9</t>
  </si>
  <si>
    <t>Hereditary hemolytic anemia</t>
  </si>
  <si>
    <t>icd10-D59-1-autoimmune-hemolytic-anemia</t>
  </si>
  <si>
    <t>D59.1</t>
  </si>
  <si>
    <t>Autoimmune hemolytic anemia</t>
  </si>
  <si>
    <t>icd10-D59-9-hemoglobinemia</t>
  </si>
  <si>
    <t>D59.9</t>
  </si>
  <si>
    <t>Hemoglobinemia</t>
  </si>
  <si>
    <t>icd10-D59-9-hemolysis-jaundice</t>
  </si>
  <si>
    <t>Hemolysis jaundice</t>
  </si>
  <si>
    <t>icd10-D59-9-hemolytic-jaundice</t>
  </si>
  <si>
    <t>Hemolytic jaundice</t>
  </si>
  <si>
    <t>icd10-D61-9-aplastic-anemia</t>
  </si>
  <si>
    <t>D61.9</t>
  </si>
  <si>
    <t>Aplastic anemia</t>
  </si>
  <si>
    <t>icd10-D61-9-pancytopenia</t>
  </si>
  <si>
    <t>Pancytopenia</t>
  </si>
  <si>
    <t>icd10-D61-9-panhematopenia</t>
  </si>
  <si>
    <t>Panhematopenia</t>
  </si>
  <si>
    <t>icd10-D61-9-panhemocytopenia</t>
  </si>
  <si>
    <t>Panhemocytopenia</t>
  </si>
  <si>
    <t>icd10-D62-acute-blood-loss-anemia</t>
  </si>
  <si>
    <t>D62</t>
  </si>
  <si>
    <t>Acute blood loss anemia</t>
  </si>
  <si>
    <t>icd10-D62-acute-hemorrhagic-anemia</t>
  </si>
  <si>
    <t>Acute hemorrhagic anemia</t>
  </si>
  <si>
    <t>icd10-D62-acute-posthaemorrhagic-anemia</t>
  </si>
  <si>
    <t>Acute posthaemorrhagic Anemia</t>
  </si>
  <si>
    <t>icd10-D62-acute-post-hemorrhagic-anemia</t>
  </si>
  <si>
    <t>Acute post-hemorrhagic anemia</t>
  </si>
  <si>
    <t>icd10-D62-anemia-due-to-acute-blood-loss</t>
  </si>
  <si>
    <t>Anemia due to acute blood loss</t>
  </si>
  <si>
    <t>icd10-D62-anemia-due-to-blood-loss</t>
  </si>
  <si>
    <t>Anemia due to blood loss</t>
  </si>
  <si>
    <t>icd10-D62-hemorrhage-anemia</t>
  </si>
  <si>
    <t>Hemorrhage anemia</t>
  </si>
  <si>
    <t>icd10-D62-hemorrhage-anemia--acute</t>
  </si>
  <si>
    <t>Hemorrhage anemia, acute</t>
  </si>
  <si>
    <t>icd10-D62-hemorrhagic-anemia</t>
  </si>
  <si>
    <t>Hemorrhagic anemia</t>
  </si>
  <si>
    <t>icd10-D62-posthaemorrhagic-anemia</t>
  </si>
  <si>
    <t>Posthaemorrhagic anemia</t>
  </si>
  <si>
    <t>icd10-D64-9-anemia</t>
  </si>
  <si>
    <t>D64.9</t>
  </si>
  <si>
    <t>Anemia</t>
  </si>
  <si>
    <t>icd10-D65-disseminated-intravascular-coagulation</t>
  </si>
  <si>
    <t>D65</t>
  </si>
  <si>
    <t>Disseminated intravascular coagulation</t>
  </si>
  <si>
    <t>icd10-D66-haemophilia-classical</t>
  </si>
  <si>
    <t>D66</t>
  </si>
  <si>
    <t>Haemophilia classical</t>
  </si>
  <si>
    <t>icd10-D66-haemophilia</t>
  </si>
  <si>
    <t>Haemophilia</t>
  </si>
  <si>
    <t>icd10-D66-hemophilia</t>
  </si>
  <si>
    <t>Hemophilia</t>
  </si>
  <si>
    <t>icd10-D66-hemophilia-a</t>
  </si>
  <si>
    <t>Hemophilia A</t>
  </si>
  <si>
    <t>icd10-D66-hereditary-hemophilia</t>
  </si>
  <si>
    <t>Hereditary hemophilia</t>
  </si>
  <si>
    <t>icd10-D67-hemophilia-b</t>
  </si>
  <si>
    <t>D67</t>
  </si>
  <si>
    <t>Hemophilia B</t>
  </si>
  <si>
    <t>icd10-D68-0-pseudohemophilia</t>
  </si>
  <si>
    <t>D68.0</t>
  </si>
  <si>
    <t>Pseudohemophilia</t>
  </si>
  <si>
    <t>icd10-D68-2-hypoprothrombinemia</t>
  </si>
  <si>
    <t>D68.2</t>
  </si>
  <si>
    <t>Hypoprothrombinemia</t>
  </si>
  <si>
    <t>icd10-D68-4-hyperprothrombinemia</t>
  </si>
  <si>
    <t>D68.4</t>
  </si>
  <si>
    <t>Hyperprothrombinemia</t>
  </si>
  <si>
    <t>icd10-D68-9-coagulopathy</t>
  </si>
  <si>
    <t>D68.9</t>
  </si>
  <si>
    <t>Coagulopathy</t>
  </si>
  <si>
    <t>icd10-D69-0-peliosis</t>
  </si>
  <si>
    <t>D69.0</t>
  </si>
  <si>
    <t>Peliosis</t>
  </si>
  <si>
    <t>icd10-D69-1-thromboasthenia</t>
  </si>
  <si>
    <t>D69.1</t>
  </si>
  <si>
    <t>Thromboasthenia</t>
  </si>
  <si>
    <t>icd10-D69-1-thrombocytopathy</t>
  </si>
  <si>
    <t>Thrombocytopathy</t>
  </si>
  <si>
    <t>icd10-D69-1-thrombopathy</t>
  </si>
  <si>
    <t>Thrombopathy</t>
  </si>
  <si>
    <t>icd10-D69-2-purpura</t>
  </si>
  <si>
    <t>D69.2</t>
  </si>
  <si>
    <t>Purpura</t>
  </si>
  <si>
    <t>icd10-D69-3-idiopathic-thrombocytopenic-purpura</t>
  </si>
  <si>
    <t>D69.3</t>
  </si>
  <si>
    <t>Idiopathic thrombocytopenic purpura</t>
  </si>
  <si>
    <t>icd10-D69-6-thrombocytopenia</t>
  </si>
  <si>
    <t>D69.6</t>
  </si>
  <si>
    <t>Thrombocytopenia</t>
  </si>
  <si>
    <t>icd10-D69-6-thrombopenia</t>
  </si>
  <si>
    <t>Thrombopenia</t>
  </si>
  <si>
    <t>icd10-D70-agranulocytosis</t>
  </si>
  <si>
    <t>D70</t>
  </si>
  <si>
    <t>Agranulocytosis</t>
  </si>
  <si>
    <t>icd10-D70-febrile-neutropenia</t>
  </si>
  <si>
    <t>Febrile neutropenia</t>
  </si>
  <si>
    <t>icd10-D70-leukopenia</t>
  </si>
  <si>
    <t>Leukopenia</t>
  </si>
  <si>
    <t>icd10-D70-neutropenia</t>
  </si>
  <si>
    <t>Neutropenia</t>
  </si>
  <si>
    <t>icd10-D72-8-alymphocytosis</t>
  </si>
  <si>
    <t>D72.8</t>
  </si>
  <si>
    <t>Alymphocytosis</t>
  </si>
  <si>
    <t>icd10-D72-8-lymphocytosis</t>
  </si>
  <si>
    <t>Lymphocytosis</t>
  </si>
  <si>
    <t>icd10-D72-8-lymphopenia</t>
  </si>
  <si>
    <t>Lymphopenia</t>
  </si>
  <si>
    <t>icd10-D73-1-hypersplenia</t>
  </si>
  <si>
    <t>D73.1</t>
  </si>
  <si>
    <t>Hypersplenia</t>
  </si>
  <si>
    <t>icd10-D73-5-rupture-spleen--nontraumatic</t>
  </si>
  <si>
    <t>D73.5</t>
  </si>
  <si>
    <t>Rupture spleen, nontraumatic</t>
  </si>
  <si>
    <t>icd10-D73-5-splenic-rupture-nontraumatic</t>
  </si>
  <si>
    <t>Splenic rupture nontraumatic</t>
  </si>
  <si>
    <t>icd10-D73-8-perisplenitis</t>
  </si>
  <si>
    <t>D73.8</t>
  </si>
  <si>
    <t>Perisplenitis</t>
  </si>
  <si>
    <t>icd10-D74-9-methemoglobinemia</t>
  </si>
  <si>
    <t>D74.9</t>
  </si>
  <si>
    <t>Methemoglobinemia</t>
  </si>
  <si>
    <t>icd10-D75-0-erythrocytosis</t>
  </si>
  <si>
    <t>D75.0</t>
  </si>
  <si>
    <t>Erythrocytosis</t>
  </si>
  <si>
    <t>icd10-D75-1-pseudopolycythemia</t>
  </si>
  <si>
    <t>D75.1</t>
  </si>
  <si>
    <t>Pseudopolycythemia</t>
  </si>
  <si>
    <t>icd10-D76-3-histiocytosis</t>
  </si>
  <si>
    <t>D76.3</t>
  </si>
  <si>
    <t>Histiocytosis</t>
  </si>
  <si>
    <t>icd10-D76-3-xanthogranuloma</t>
  </si>
  <si>
    <t>Xanthogranuloma</t>
  </si>
  <si>
    <t>icd10-D82-1-alymphoplasia</t>
  </si>
  <si>
    <t>D82.1</t>
  </si>
  <si>
    <t>Alymphoplasia</t>
  </si>
  <si>
    <t>icd10-D83-9-common-variable-immunodeficiency</t>
  </si>
  <si>
    <t>D83.9</t>
  </si>
  <si>
    <t>Common variable immunodeficiency</t>
  </si>
  <si>
    <t>icd10-D84-9-immunodeficiency</t>
  </si>
  <si>
    <t>D84.9</t>
  </si>
  <si>
    <t>Immunodeficiency</t>
  </si>
  <si>
    <t>icd10-D86-8-uveoparotitis</t>
  </si>
  <si>
    <t>D86.8</t>
  </si>
  <si>
    <t>Uveoparotitis</t>
  </si>
  <si>
    <t>icd10-D86-9-sarcoidosis</t>
  </si>
  <si>
    <t>D86.9</t>
  </si>
  <si>
    <t>Sarcoidosis</t>
  </si>
  <si>
    <t>icd10-D89-9-immune-disease</t>
  </si>
  <si>
    <t>D89.9</t>
  </si>
  <si>
    <t>Immune disease</t>
  </si>
  <si>
    <t>icd10-E00-9-congenital-iodine-deficiency-syndrome</t>
  </si>
  <si>
    <t>E00.9</t>
  </si>
  <si>
    <t>Congenital iodine deficiency syndrome</t>
  </si>
  <si>
    <t>icd10-E01-2-endemic-goiter</t>
  </si>
  <si>
    <t>E01.2</t>
  </si>
  <si>
    <t>Endemic goiter</t>
  </si>
  <si>
    <t>icd10-E01-2-endemic-goitre--in-part-</t>
  </si>
  <si>
    <t>Endemic goitre (in part)</t>
  </si>
  <si>
    <t>icd10-E01-2-iodine-deficiency-goiter</t>
  </si>
  <si>
    <t>Iodine deficiency goiter</t>
  </si>
  <si>
    <t>icd10-E01-2-iodine-deficiency-goiter--endemic-</t>
  </si>
  <si>
    <t>Iodine-deficiency goiter (endemic)</t>
  </si>
  <si>
    <t>icd10-E02-subclinical-hypothyroidism</t>
  </si>
  <si>
    <t>E02</t>
  </si>
  <si>
    <t>Subclinical hypothyroidism</t>
  </si>
  <si>
    <t>icd10-E03-0-goitre--nontoxic--congenital-nos</t>
  </si>
  <si>
    <t>E03.0</t>
  </si>
  <si>
    <t>Goitre (nontoxic) congenital NOS</t>
  </si>
  <si>
    <t>icd10-E03-9-hypothyroid</t>
  </si>
  <si>
    <t>E03.9</t>
  </si>
  <si>
    <t>Hypothyroid</t>
  </si>
  <si>
    <t>icd10-E03-9-myxedema</t>
  </si>
  <si>
    <t>Myxedema</t>
  </si>
  <si>
    <t>icd10-E03-9-thyroid-deficiency</t>
  </si>
  <si>
    <t>Thyroid deficiency</t>
  </si>
  <si>
    <t>icd10-E03-9-thyroid-gland-insufficiency</t>
  </si>
  <si>
    <t>Thyroid gland insufficiency</t>
  </si>
  <si>
    <t>icd10-E03-9-thyroid-glandular-insufficiency</t>
  </si>
  <si>
    <t>Thyroid glandular insufficiency</t>
  </si>
  <si>
    <t>icd10-E03-9-thyroid-insufficiency</t>
  </si>
  <si>
    <t>Thyroid insufficiency</t>
  </si>
  <si>
    <t>icd10-E04-0-diffuse--colloid--nontoxic-goiter</t>
  </si>
  <si>
    <t>E04.0</t>
  </si>
  <si>
    <t>Diffuse (colloid) nontoxic goiter</t>
  </si>
  <si>
    <t>icd10-E04-0-diffuse-goiter</t>
  </si>
  <si>
    <t>Diffuse goiter</t>
  </si>
  <si>
    <t>icd10-E04-0-diffuse-goitre</t>
  </si>
  <si>
    <t>Diffuse goitre</t>
  </si>
  <si>
    <t>icd10-E04-0-diffuse-thyroid-goiter</t>
  </si>
  <si>
    <t>Diffuse thyroid goiter</t>
  </si>
  <si>
    <t>icd10-E04-0-euthyroid-goitre</t>
  </si>
  <si>
    <t>Euthyroid goitre</t>
  </si>
  <si>
    <t>icd10-E04-0-goitre--nontoxic-diffuse--colloid-</t>
  </si>
  <si>
    <t>Goitre, nontoxic diffuse (colloid)</t>
  </si>
  <si>
    <t>icd10-E04-0-goitre--nontoxic-simple</t>
  </si>
  <si>
    <t>Goitre, nontoxic simple</t>
  </si>
  <si>
    <t>icd10-E04-0-nontoxic-diffuse-goiter</t>
  </si>
  <si>
    <t>Nontoxic diffuse goiter</t>
  </si>
  <si>
    <t>icd10-E04-0-non-toxic-diffuse-goiter</t>
  </si>
  <si>
    <t>Non-toxic diffuse goiter</t>
  </si>
  <si>
    <t>icd10-E04-0-nontoxic-diffuse-goitre</t>
  </si>
  <si>
    <t>Nontoxic diffuse goitre</t>
  </si>
  <si>
    <t>icd10-E04-0-non-toxic-diffuse-goitre</t>
  </si>
  <si>
    <t>Non-toxic diffuse goitre</t>
  </si>
  <si>
    <t>icd10-E04-0-simple-goiter</t>
  </si>
  <si>
    <t>Simple goiter</t>
  </si>
  <si>
    <t>icd10-E04-0-simple-nontoxic-goiter</t>
  </si>
  <si>
    <t>Simple nontoxic goiter</t>
  </si>
  <si>
    <t>icd10-E04-1-cyst-of-the-thyroid-gland</t>
  </si>
  <si>
    <t>E04.1</t>
  </si>
  <si>
    <t>Cyst of the thyroid gland</t>
  </si>
  <si>
    <t>icd10-E04-1-cyst-of-thyroid</t>
  </si>
  <si>
    <t>Cyst of thyroid</t>
  </si>
  <si>
    <t>icd10-E04-1-node-thyroid-gland</t>
  </si>
  <si>
    <t>Node thyroid gland</t>
  </si>
  <si>
    <t>icd10-E04-1-nodule-of-the-thyroid</t>
  </si>
  <si>
    <t>Nodule of the thyroid</t>
  </si>
  <si>
    <t>icd10-E04-1-nodule-of-the-thyroid-gland</t>
  </si>
  <si>
    <t>Nodule of the thyroid gland</t>
  </si>
  <si>
    <t>icd10-E04-1-nodule-s-thyroid</t>
  </si>
  <si>
    <t>Nodule(s)thyroid</t>
  </si>
  <si>
    <t>icd10-E04-1-nontoxic-single-thyroid-nodule</t>
  </si>
  <si>
    <t>Nontoxic single thyroid nodule</t>
  </si>
  <si>
    <t>icd10-E04-1-non-toxic-single-thyroid-nodule</t>
  </si>
  <si>
    <t>Non-toxic single thyroid nodule</t>
  </si>
  <si>
    <t>icd10-E04-1-nontoxic-uninodular-goiter</t>
  </si>
  <si>
    <t>Nontoxic uninodular goiter</t>
  </si>
  <si>
    <t>icd10-E04-1-non-toxic-uninodular-goiter</t>
  </si>
  <si>
    <t>Non-toxic uninodular goiter</t>
  </si>
  <si>
    <t>icd10-E04-1-nontoxic-uninodular-goitre</t>
  </si>
  <si>
    <t>Nontoxic uninodular goitre</t>
  </si>
  <si>
    <t>icd10-E04-1-non-toxic-uninodular-goitre</t>
  </si>
  <si>
    <t>Non-toxic uninodular goitre</t>
  </si>
  <si>
    <t>icd10-E04-1-thyroid--cystic--nodule-nos</t>
  </si>
  <si>
    <t>Thyroid (cystic) nodule NOS</t>
  </si>
  <si>
    <t>icd10-E04-1-thyroid-colloid-nodule</t>
  </si>
  <si>
    <t>Thyroid colloid nodule</t>
  </si>
  <si>
    <t>icd10-E04-1-thyroid-cyst</t>
  </si>
  <si>
    <t>Thyroid cyst</t>
  </si>
  <si>
    <t>icd10-E04-1-thyroid-gland-cyst</t>
  </si>
  <si>
    <t>Thyroid gland cyst</t>
  </si>
  <si>
    <t>icd10-E04-1-thyroid-gland-nodule</t>
  </si>
  <si>
    <t>Thyroid gland nodule</t>
  </si>
  <si>
    <t>icd10-E04-1-thyroid-glandular-cyst</t>
  </si>
  <si>
    <t>Thyroid glandular cyst</t>
  </si>
  <si>
    <t>icd10-E04-1-thyroid-glandular-nodule</t>
  </si>
  <si>
    <t>Thyroid glandular nodule</t>
  </si>
  <si>
    <t>icd10-E04-1-thyroid-node</t>
  </si>
  <si>
    <t>Thyroid node</t>
  </si>
  <si>
    <t>icd10-E04-1-thyroid-nodular</t>
  </si>
  <si>
    <t>Thyroid nodular</t>
  </si>
  <si>
    <t>icd10-E04-1-thyroid-nodule</t>
  </si>
  <si>
    <t>Thyroid nodule</t>
  </si>
  <si>
    <t>icd10-E04-1-thyroid-nodule--nontoxic-</t>
  </si>
  <si>
    <t>Thyroid nodule (nontoxic)</t>
  </si>
  <si>
    <t>icd10-E04-1-uninodular-goiter</t>
  </si>
  <si>
    <t>Uninodular goiter</t>
  </si>
  <si>
    <t>icd10-E04-1-uninodular-goitre</t>
  </si>
  <si>
    <t>Uninodular goitre</t>
  </si>
  <si>
    <t>icd10-E04-2-cystic-goiter</t>
  </si>
  <si>
    <t>E04.2</t>
  </si>
  <si>
    <t>Cystic goiter</t>
  </si>
  <si>
    <t>icd10-E04-2-multinodular--cystic--goitre-nos</t>
  </si>
  <si>
    <t>Multinodular (cystic) goitre NOS</t>
  </si>
  <si>
    <t>icd10-E04-2-multinodular-goiter</t>
  </si>
  <si>
    <t>Multinodular goiter</t>
  </si>
  <si>
    <t>icd10-E04-2-multinodular-goitre</t>
  </si>
  <si>
    <t>Multinodular goitre</t>
  </si>
  <si>
    <t>icd10-E04-2-multiple-nodules-goitre</t>
  </si>
  <si>
    <t>Multiple nodules goitre</t>
  </si>
  <si>
    <t>icd10-E04-2-multiple-thyroid-nodules</t>
  </si>
  <si>
    <t>Multiple thyroid nodules</t>
  </si>
  <si>
    <t>icd10-E04-2-nontoxic-multinodular-goiter</t>
  </si>
  <si>
    <t>Nontoxic multinodular goiter</t>
  </si>
  <si>
    <t>icd10-E04-2-non-toxic-multinodular-goiter</t>
  </si>
  <si>
    <t>Non-toxic multinodular goiter</t>
  </si>
  <si>
    <t>icd10-E04-2-nontoxic-multinodular-goitre</t>
  </si>
  <si>
    <t>Nontoxic multinodular goitre</t>
  </si>
  <si>
    <t>icd10-E04-2-non-toxic-multinodular-goitre</t>
  </si>
  <si>
    <t>Non-toxic multinodular goitre</t>
  </si>
  <si>
    <t>icd10-E04-9-adenomatous-goiter</t>
  </si>
  <si>
    <t>E04.9</t>
  </si>
  <si>
    <t>Adenomatous goiter</t>
  </si>
  <si>
    <t>icd10-E04-9-adenomatous-goitre</t>
  </si>
  <si>
    <t>Adenomatous goitre</t>
  </si>
  <si>
    <t>icd10-E04-9-enlarged-thyroid-gland</t>
  </si>
  <si>
    <t>Enlarged thyroid gland</t>
  </si>
  <si>
    <t>icd10-E04-9-enlarged-thyroid-glandular</t>
  </si>
  <si>
    <t>Enlarged thyroid glandular</t>
  </si>
  <si>
    <t>icd10-E04-9-enlargement-of-thyroid</t>
  </si>
  <si>
    <t>Enlargement of thyroid</t>
  </si>
  <si>
    <t>icd10-E04-9-goiter</t>
  </si>
  <si>
    <t>Goiter</t>
  </si>
  <si>
    <t>icd10-E04-9-goiter-nontoxic</t>
  </si>
  <si>
    <t>Goiter nontoxic</t>
  </si>
  <si>
    <t>icd10-E04-9-goiter--unspecified</t>
  </si>
  <si>
    <t>Goiter, unspecified</t>
  </si>
  <si>
    <t>icd10-E04-9-goitre</t>
  </si>
  <si>
    <t>Goitre</t>
  </si>
  <si>
    <t>icd10-E04-9-nodular-goiter</t>
  </si>
  <si>
    <t>Nodular goiter</t>
  </si>
  <si>
    <t>icd10-E04-9-nodular-goitre</t>
  </si>
  <si>
    <t>Nodular goitre</t>
  </si>
  <si>
    <t>icd10-E04-9-nodular-goitre--nontoxic-</t>
  </si>
  <si>
    <t>Nodular goitre (nontoxic)</t>
  </si>
  <si>
    <t>icd10-E04-9-nontoxic-nodular-goiter</t>
  </si>
  <si>
    <t>Nontoxic nodular goiter</t>
  </si>
  <si>
    <t>icd10-E04-9-non-toxic-nodular-goiter</t>
  </si>
  <si>
    <t>Non-toxic nodular goiter</t>
  </si>
  <si>
    <t>icd10-E04-9-nontoxic-nodular-goiter-nos</t>
  </si>
  <si>
    <t>Nontoxic nodular goiter nos</t>
  </si>
  <si>
    <t>icd10-E04-9-non-toxic-nodular-goitre</t>
  </si>
  <si>
    <t>Non-toxic nodular goitre</t>
  </si>
  <si>
    <t>icd10-E04-9-swelling-of-thyroid-gland</t>
  </si>
  <si>
    <t>Swelling of thyroid gland</t>
  </si>
  <si>
    <t>icd10-E04-9-thyroid-enlarged</t>
  </si>
  <si>
    <t>Thyroid enlarged</t>
  </si>
  <si>
    <t>icd10-E04-9-thyroid-enlargement</t>
  </si>
  <si>
    <t>Thyroid enlargement</t>
  </si>
  <si>
    <t>icd10-E04-9-thyroid-gland-enlargement</t>
  </si>
  <si>
    <t>Thyroid gland enlargement</t>
  </si>
  <si>
    <t>icd10-E04-9-thyroid-gland-hyperplasia</t>
  </si>
  <si>
    <t>Thyroid gland hyperplasia</t>
  </si>
  <si>
    <t>icd10-E04-9-thyroid-gland-hypertrophy</t>
  </si>
  <si>
    <t>Thyroid gland hypertrophy</t>
  </si>
  <si>
    <t>icd10-E04-9-thyroid-glandular-enlargement</t>
  </si>
  <si>
    <t>Thyroid glandular enlargement</t>
  </si>
  <si>
    <t>icd10-E04-9-thyroid-glandular-hyperplasia</t>
  </si>
  <si>
    <t>Thyroid glandular hyperplasia</t>
  </si>
  <si>
    <t>icd10-E04-9-thyroid-glandular-hypertrophy</t>
  </si>
  <si>
    <t>Thyroid glandular hypertrophy</t>
  </si>
  <si>
    <t>icd10-E04-9-thyroid-goiter</t>
  </si>
  <si>
    <t>Thyroid goiter</t>
  </si>
  <si>
    <t>icd10-E04-9-thyroid-hyperplasia</t>
  </si>
  <si>
    <t>Thyroid hyperplasia</t>
  </si>
  <si>
    <t>icd10-E04-9-thyroid-hypertrophy</t>
  </si>
  <si>
    <t>Thyroid hypertrophy</t>
  </si>
  <si>
    <t>icd10-E04-9-thyromegaly</t>
  </si>
  <si>
    <t>Thyromegaly</t>
  </si>
  <si>
    <t>icd10-E04-9-unspecified-nontoxic-nodular-goiter</t>
  </si>
  <si>
    <t>Unspecified nontoxic nodular goiter</t>
  </si>
  <si>
    <t>icd10-E05-0-exophthalmic-goiter</t>
  </si>
  <si>
    <t>E05.0</t>
  </si>
  <si>
    <t>Exophthalmic goiter</t>
  </si>
  <si>
    <t>icd10-E05-0-exophthalmic-goitre</t>
  </si>
  <si>
    <t>Exophthalmic goitre</t>
  </si>
  <si>
    <t>icd10-E05-0-exophthalmic-or-toxic-goitre</t>
  </si>
  <si>
    <t>Exophthalmic or toxic goitre</t>
  </si>
  <si>
    <t>icd10-E05-0-exophthalmos-goiter</t>
  </si>
  <si>
    <t>Exophthalmos goiter</t>
  </si>
  <si>
    <t>icd10-E05-0-exophthalmos--dysthyroid</t>
  </si>
  <si>
    <t>Exophthalmos, dysthyroid</t>
  </si>
  <si>
    <t>icd10-E05-0-goiter-exophthalmos--etiology-</t>
  </si>
  <si>
    <t>Goiter exophthalmos (etiology)</t>
  </si>
  <si>
    <t>icd10-E05-0-goiter-with-hyperthyroidism</t>
  </si>
  <si>
    <t>Goiter with hyperthyroidism</t>
  </si>
  <si>
    <t>icd10-E05-0-graves</t>
  </si>
  <si>
    <t>Graves</t>
  </si>
  <si>
    <t>icd10-E05-0-graves-disease</t>
  </si>
  <si>
    <t>Graves disease</t>
  </si>
  <si>
    <t>icd10-E05-0-graves--disease</t>
  </si>
  <si>
    <t>Graves' disease</t>
  </si>
  <si>
    <t>icd10-E05-0-graves--disease-with-exophthalmos</t>
  </si>
  <si>
    <t>Graves' disease with exophthalmos</t>
  </si>
  <si>
    <t>icd10-E05-0-hyperthyroid-goiter</t>
  </si>
  <si>
    <t>Hyperthyroid goiter</t>
  </si>
  <si>
    <t>icd10-E05-0-hyperthyroidic-goiter</t>
  </si>
  <si>
    <t>Hyperthyroidic goiter</t>
  </si>
  <si>
    <t>icd10-E05-0-hyperthyroidism-goiter</t>
  </si>
  <si>
    <t>Hyperthyroidism goiter</t>
  </si>
  <si>
    <t>icd10-E05-0-ophthalmic-graves-disease</t>
  </si>
  <si>
    <t>Ophthalmic graves disease</t>
  </si>
  <si>
    <t>icd10-E05-0-thyrotoxicosis-goiter</t>
  </si>
  <si>
    <t>Thyrotoxicosis goiter</t>
  </si>
  <si>
    <t>icd10-E05-0-thyrotoxicosis-with-diffuse-goiter</t>
  </si>
  <si>
    <t>Thyrotoxicosis with diffuse goiter</t>
  </si>
  <si>
    <t>icd10-E05-0-thyrotoxicosis-with-diffuse-goitre</t>
  </si>
  <si>
    <t>Thyrotoxicosis with diffuse goitre</t>
  </si>
  <si>
    <t>icd10-E05-0-thyrotoxicosis-with-goiter</t>
  </si>
  <si>
    <t>Thyrotoxicosis with goiter</t>
  </si>
  <si>
    <t>icd10-E05-0-toxic-diffuse-goiter</t>
  </si>
  <si>
    <t>Toxic diffuse goiter</t>
  </si>
  <si>
    <t>icd10-E05-0-toxic-diffuse-goiter-with-exophthalmos</t>
  </si>
  <si>
    <t>Toxic diffuse goiter with exophthalmos</t>
  </si>
  <si>
    <t>icd10-E05-0-toxic-diffuse-goitre</t>
  </si>
  <si>
    <t>Toxic diffuse goitre</t>
  </si>
  <si>
    <t>icd10-E05-0-toxic-diffuse-goitre-with-exophthalmos</t>
  </si>
  <si>
    <t>Toxic diffuse goitre with exophthalmos</t>
  </si>
  <si>
    <t>icd10-E05-0-toxic-goiter</t>
  </si>
  <si>
    <t>Toxic goiter</t>
  </si>
  <si>
    <t>icd10-E05-0-toxic-goitre</t>
  </si>
  <si>
    <t>Toxic goitre</t>
  </si>
  <si>
    <t>icd10-E05-0-toxic-primary-thyroid-hyperplasia</t>
  </si>
  <si>
    <t>Toxic primary thyroid hyperplasia</t>
  </si>
  <si>
    <t>icd10-E05-1-goiter-hyperthyroidism--uninodular</t>
  </si>
  <si>
    <t>E05.1</t>
  </si>
  <si>
    <t>Goiter hyperthyroidism, uninodular</t>
  </si>
  <si>
    <t>icd10-E05-1-goiter-thyrotoxicosis--uninodular</t>
  </si>
  <si>
    <t>Goiter thyrotoxicosis, uninodular</t>
  </si>
  <si>
    <t>icd10-E05-1-hyperthyroidism-thyroid-nodule</t>
  </si>
  <si>
    <t>Hyperthyroidism thyroid nodule</t>
  </si>
  <si>
    <t>icd10-E05-1-thyrotoxicosis-due-to-uninodular-goiter</t>
  </si>
  <si>
    <t>Thyrotoxicosis due to uninodular goiter</t>
  </si>
  <si>
    <t>icd10-E05-1-thyrotoxicosis-due-to-uninodular-goitre</t>
  </si>
  <si>
    <t>Thyrotoxicosis due to uninodular goitre</t>
  </si>
  <si>
    <t>icd10-E05-1-thyrotoxicosis-single-thyroid-nodule</t>
  </si>
  <si>
    <t>Thyrotoxicosis single thyroid nodule</t>
  </si>
  <si>
    <t>icd10-E05-1-thyrotoxicosis-with-toxic-single-thyroid-nodule</t>
  </si>
  <si>
    <t>Thyrotoxicosis with toxic single thyroid nodule</t>
  </si>
  <si>
    <t>icd10-E05-1-thyrotoxicosis-with-toxic-uninodular-goitre</t>
  </si>
  <si>
    <t>Thyrotoxicosis with toxic uninodular goitre</t>
  </si>
  <si>
    <t>icd10-E05-1-toxic-thyroid-nodule</t>
  </si>
  <si>
    <t>Toxic thyroid nodule</t>
  </si>
  <si>
    <t>icd10-E05-1-toxic-uninodular-goiter</t>
  </si>
  <si>
    <t>Toxic uninodular goiter</t>
  </si>
  <si>
    <t>icd10-E05-1-toxic-uninodular-goitre</t>
  </si>
  <si>
    <t>Toxic uninodular goitre</t>
  </si>
  <si>
    <t>icd10-E05-1-uninodular-goiter--toxic-or-with-hyperthyroidism</t>
  </si>
  <si>
    <t>Uninodular goiter, toxic or with hyperthyroidism</t>
  </si>
  <si>
    <t>icd10-E05-2-goiter-hyperthyroidism--multinodular</t>
  </si>
  <si>
    <t>E05.2</t>
  </si>
  <si>
    <t>Goiter hyperthyroidism, multinodular</t>
  </si>
  <si>
    <t>icd10-E05-2-goiter-thyrotoxicosis--multinodular</t>
  </si>
  <si>
    <t>Goiter thyrotoxicosis, multinodular</t>
  </si>
  <si>
    <t>icd10-E05-2-hyperthyroidism-goiter--adenomatous</t>
  </si>
  <si>
    <t>Hyperthyroidism goiter, adenomatous</t>
  </si>
  <si>
    <t>icd10-E05-2-hyperthyroidism-goiter--nodular</t>
  </si>
  <si>
    <t>Hyperthyroidism goiter, nodular</t>
  </si>
  <si>
    <t>icd10-E05-2-multinodular-goiter--toxic-or-with-hyperthyroidism</t>
  </si>
  <si>
    <t>Multinodular goiter, toxic or with hyperthyroidism</t>
  </si>
  <si>
    <t>icd10-E05-2-nodular-goiter--with-hyperthyroidism</t>
  </si>
  <si>
    <t>Nodular goiter, with hyperthyroidism</t>
  </si>
  <si>
    <t>icd10-E05-2-nodular-goiter--with-thyrotoxicosis</t>
  </si>
  <si>
    <t>Nodular goiter, with thyrotoxicosis</t>
  </si>
  <si>
    <t>icd10-E05-2-plummer</t>
  </si>
  <si>
    <t>Plummer</t>
  </si>
  <si>
    <t>icd10-E05-2-plummer-s-disease</t>
  </si>
  <si>
    <t>Plummer's disease</t>
  </si>
  <si>
    <t>icd10-E05-2-thyroid-node--toxic-or-with-hyperthyroidism</t>
  </si>
  <si>
    <t>Thyroid node, toxic or with hyperthyroidism</t>
  </si>
  <si>
    <t>icd10-E05-2-thyroid-nodule--toxic-or-with-hyperthyroidism</t>
  </si>
  <si>
    <t>Thyroid nodule, toxic or with hyperthyroidism</t>
  </si>
  <si>
    <t>icd10-E05-2-thyrotoxicosis-goiter--adenomatous</t>
  </si>
  <si>
    <t>Thyrotoxicosis goiter, adenomatous</t>
  </si>
  <si>
    <t>icd10-E05-2-thyrotoxicosis-goiter--nodular</t>
  </si>
  <si>
    <t>Thyrotoxicosis goiter, nodular</t>
  </si>
  <si>
    <t>icd10-E05-2-thyrotoxicosis-with-toxic-multinodular-goitre</t>
  </si>
  <si>
    <t>Thyrotoxicosis with toxic multinodular goitre</t>
  </si>
  <si>
    <t>icd10-E05-2-toxic-adenomatous-goiter</t>
  </si>
  <si>
    <t>Toxic adenomatous goiter</t>
  </si>
  <si>
    <t>icd10-E05-2-toxic-adenomatous-goitre</t>
  </si>
  <si>
    <t>Toxic adenomatous goitre</t>
  </si>
  <si>
    <t>icd10-E05-2-toxic-multinodular-goiter</t>
  </si>
  <si>
    <t>Toxic multinodular goiter</t>
  </si>
  <si>
    <t>icd10-E05-2-toxic-nodular-goiter</t>
  </si>
  <si>
    <t>Toxic nodular goiter</t>
  </si>
  <si>
    <t>icd10-E05-2-toxic-nodular-goiter-nos</t>
  </si>
  <si>
    <t>Toxic nodular goiter nos</t>
  </si>
  <si>
    <t>icd10-E05-2-toxic-nodular-goiter--unspecified-type</t>
  </si>
  <si>
    <t>Toxic nodular goiter, unspecified type</t>
  </si>
  <si>
    <t>icd10-E05-2-toxic-nodular-goitre</t>
  </si>
  <si>
    <t>Toxic nodular goitre</t>
  </si>
  <si>
    <t>icd10-E05-5-thyroid-crisis</t>
  </si>
  <si>
    <t>E05.5</t>
  </si>
  <si>
    <t>Thyroid crisis</t>
  </si>
  <si>
    <t>icd10-E05-9-hyperthyroid</t>
  </si>
  <si>
    <t>E05.9</t>
  </si>
  <si>
    <t>Hyperthyroid</t>
  </si>
  <si>
    <t>icd10-E05-9-hyperthyroidism</t>
  </si>
  <si>
    <t>Hyperthyroidism</t>
  </si>
  <si>
    <t>icd10-E05-9-thyrotoxicosis</t>
  </si>
  <si>
    <t>Thyrotoxicosis</t>
  </si>
  <si>
    <t>icd10-E05-9-thyrotoxicosis--hyperthyroidism-</t>
  </si>
  <si>
    <t>Thyrotoxicosis [hyperthyroidism]</t>
  </si>
  <si>
    <t>icd10-E06-0-acute-suppurative-thyroiditis</t>
  </si>
  <si>
    <t>E06.0</t>
  </si>
  <si>
    <t>Acute suppurative thyroiditis</t>
  </si>
  <si>
    <t>icd10-E06-0-acute-thyroiditis</t>
  </si>
  <si>
    <t>Acute thyroiditis</t>
  </si>
  <si>
    <t>icd10-E06-0-infectious-thyroiditis</t>
  </si>
  <si>
    <t>Infectious thyroiditis</t>
  </si>
  <si>
    <t>icd10-E06-0-thyroid-abscess</t>
  </si>
  <si>
    <t>Thyroid abscess</t>
  </si>
  <si>
    <t>icd10-E06-0-thyroid-gland-abscess</t>
  </si>
  <si>
    <t>Thyroid gland abscess</t>
  </si>
  <si>
    <t>icd10-E06-0-thyroid-suppuration</t>
  </si>
  <si>
    <t>Thyroid suppuration</t>
  </si>
  <si>
    <t>icd10-E06-0-thyroiditis-pyogenic</t>
  </si>
  <si>
    <t>Thyroiditis pyogenic</t>
  </si>
  <si>
    <t>icd10-E06-0-thyroiditis-suppurative</t>
  </si>
  <si>
    <t>Thyroiditis suppurative</t>
  </si>
  <si>
    <t>icd10-E06-9-thyroiditis</t>
  </si>
  <si>
    <t>E06.9</t>
  </si>
  <si>
    <t>Thyroiditis</t>
  </si>
  <si>
    <t>icd10-E07-9-thyroid-disorder</t>
  </si>
  <si>
    <t>E07.9</t>
  </si>
  <si>
    <t>Thyroid disorder</t>
  </si>
  <si>
    <t>icd10-E10-9-diabetes-insulin-dependent</t>
  </si>
  <si>
    <t>E10.9</t>
  </si>
  <si>
    <t>Diabetes insulin dependent</t>
  </si>
  <si>
    <t>icd10-E10-9-diabetes-mellitus-type-1</t>
  </si>
  <si>
    <t>Diabetes mellitus type 1</t>
  </si>
  <si>
    <t>icd10-E10-9-diabetes-mellitus-type-i</t>
  </si>
  <si>
    <t>Diabetes mellitus type I</t>
  </si>
  <si>
    <t>icd10-E10-9-iddm</t>
  </si>
  <si>
    <t>IDDM</t>
  </si>
  <si>
    <t>icd10-E10-9-iddm---insulin-dependent-diabetes-mellitus</t>
  </si>
  <si>
    <t>IDDM - insulin-dependent diabetes mellitus</t>
  </si>
  <si>
    <t>icd10-E10-9-idiopathic-diabetes--mellitus-</t>
  </si>
  <si>
    <t>Idiopathic diabetes (mellitus)</t>
  </si>
  <si>
    <t>icd10-E10-9-idiopathic-type-1-diabetes-mellitus</t>
  </si>
  <si>
    <t>Idiopathic Type 1 diabetes mellitus</t>
  </si>
  <si>
    <t>icd10-E10-9-insulin-dependency-diabetes-mellitus</t>
  </si>
  <si>
    <t>Insulin dependency diabetes mellitus</t>
  </si>
  <si>
    <t>icd10-E10-9-insulin-dependency-diabetic-mellitus</t>
  </si>
  <si>
    <t>Insulin dependency diabetic mellitus</t>
  </si>
  <si>
    <t>icd10-E10-9-insulin-dependent-diabetic</t>
  </si>
  <si>
    <t>Insulin dependent diabetic</t>
  </si>
  <si>
    <t>icd10-E10-9-insulin-dependent-diabetic-mellitus</t>
  </si>
  <si>
    <t>Insulin dependent diabetic mellitus</t>
  </si>
  <si>
    <t>icd10-E10-9-insulin-dependent-diabetes-mellitus</t>
  </si>
  <si>
    <t>Insulin-dependent diabetes mellitus</t>
  </si>
  <si>
    <t>icd10-E10-9-juvenile-onset-diabetes--mellitus-</t>
  </si>
  <si>
    <t>Juvenile onset diabetes (mellitus)</t>
  </si>
  <si>
    <t>icd10-E10-9-juvenile-onset-diabetic</t>
  </si>
  <si>
    <t>Juvenile onset diabetic</t>
  </si>
  <si>
    <t>icd10-E10-9-juvenile-onset-diabetic-mellitus</t>
  </si>
  <si>
    <t>Juvenile onset diabetic mellitus</t>
  </si>
  <si>
    <t>icd10-E10-9-juvenile-onset-of-diabetes</t>
  </si>
  <si>
    <t>Juvenile onset of diabetes</t>
  </si>
  <si>
    <t>icd10-E10-9-juvenile-onset-diabetes</t>
  </si>
  <si>
    <t>Juvenile-onset diabetes</t>
  </si>
  <si>
    <t>icd10-E10-9-type-1-diabetes-mellitus</t>
  </si>
  <si>
    <t>Type 1 diabetes mellitus</t>
  </si>
  <si>
    <t>icd10-E10-9-type-1-diabetes-mellitus--unspecified</t>
  </si>
  <si>
    <t>Type 1 diabetes mellitus, unspecified</t>
  </si>
  <si>
    <t>icd10-E10-9-latent-autoimmune-diabetes-in-adults--lada-</t>
  </si>
  <si>
    <t>Latent autoimmune diabetes in adults (LADA)</t>
  </si>
  <si>
    <t>icd10-E11-5-type-2-diabetes-mellitus-with-diabetic-foot</t>
  </si>
  <si>
    <t>E11.5</t>
  </si>
  <si>
    <t>Type 2 diabetes mellitus with diabetic foot</t>
  </si>
  <si>
    <t>icd10-E11-5-type-2-diabetes-mellitus-with-diabetic-foot-arthropathy</t>
  </si>
  <si>
    <t>Type 2 diabetes mellitus with diabetic foot arthropathy</t>
  </si>
  <si>
    <t>icd10-E11-5-type-2-diabetes-mellitus-with-diabetic-foot-gangrene</t>
  </si>
  <si>
    <t>Type 2 diabetes mellitus with diabetic foot gangrene</t>
  </si>
  <si>
    <t>icd10-E11-5-type-2-diabetes-mellitus-with-diabetic-foot-ulcer</t>
  </si>
  <si>
    <t>Type 2 diabetes mellitus with diabetic foot ulcer</t>
  </si>
  <si>
    <t>icd10-E11-5-type-2-diabetes-mellitus-with-gangrene</t>
  </si>
  <si>
    <t>Type 2 diabetes mellitus with gangrene</t>
  </si>
  <si>
    <t>icd10-E11-5-type-2-diabetes-mellitus-with-ulcer</t>
  </si>
  <si>
    <t>Type 2 diabetes mellitus with ulcer</t>
  </si>
  <si>
    <t>icd10-E11-9-adult-onset-diabetes</t>
  </si>
  <si>
    <t>E11.9</t>
  </si>
  <si>
    <t>Adult onset diabetes</t>
  </si>
  <si>
    <t>icd10-E11-9-adult-onset-diabetes-mellitus</t>
  </si>
  <si>
    <t>Adult-onset diabetes mellitus</t>
  </si>
  <si>
    <t>icd10-E11-9-diabetes--mellitus--due-to-insulin-secretory-defect</t>
  </si>
  <si>
    <t>Diabetes (mellitus) due to insulin secretory defect</t>
  </si>
  <si>
    <t>icd10-E11-9-diabetes--mellitus--nonobese--obese--adult-onset</t>
  </si>
  <si>
    <t>Diabetes (mellitus)(nonobese)(obese) adult-onset</t>
  </si>
  <si>
    <t>icd10-E11-9-diabetes--mellitus--nonobese--obese--maturity-onset</t>
  </si>
  <si>
    <t>Diabetes (mellitus)(nonobese)(obese) maturity-onset</t>
  </si>
  <si>
    <t>icd10-E11-9-diabetes--mellitus--nonobese--obese--nonketotic</t>
  </si>
  <si>
    <t>Diabetes (mellitus)(nonobese)(obese) nonketotic</t>
  </si>
  <si>
    <t>icd10-E11-9-diabetes--mellitus--nonobese--obese--type-ii</t>
  </si>
  <si>
    <t>Diabetes (mellitus)(nonobese)(obese) type II</t>
  </si>
  <si>
    <t>icd10-E11-9-diabetes-mellitus-type-2</t>
  </si>
  <si>
    <t>Diabetes mellitus type 2</t>
  </si>
  <si>
    <t>icd10-E11-9-diabetes-mellitus-type-ii</t>
  </si>
  <si>
    <t>Diabetes mellitus type II</t>
  </si>
  <si>
    <t>icd10-E11-9-insulin-resistant-diabetes--mellitus-</t>
  </si>
  <si>
    <t>Insulin resistant diabetes (mellitus)</t>
  </si>
  <si>
    <t>icd10-E11-9-ketosis-resistant-diabetes-mellitus</t>
  </si>
  <si>
    <t>Ketosis-resistant diabetes mellitus</t>
  </si>
  <si>
    <t>icd10-E11-9-lipoplethoric-diabetes-mellitus--in-part-</t>
  </si>
  <si>
    <t>Lipoplethoric diabetes mellitus (in part)</t>
  </si>
  <si>
    <t>icd10-E11-9-maturity-onset-diabetes</t>
  </si>
  <si>
    <t>Maturity onset diabetes</t>
  </si>
  <si>
    <t>icd10-E11-9-maturity-onset-diabetic</t>
  </si>
  <si>
    <t>Maturity onset diabetic</t>
  </si>
  <si>
    <t>icd10-E11-9-maturity-onset-diabetic-mellitus</t>
  </si>
  <si>
    <t>Maturity onset diabetic mellitus</t>
  </si>
  <si>
    <t>icd10-E11-9-maturity-onset-diabetes-mellitus</t>
  </si>
  <si>
    <t>Maturity-onset diabetes mellitus</t>
  </si>
  <si>
    <t>icd10-E11-9-non-insulin-dependent-diabetic</t>
  </si>
  <si>
    <t>Non insulin dependent diabetic</t>
  </si>
  <si>
    <t>icd10-E11-9-non-insulin-dependent-diabetic-mellitus</t>
  </si>
  <si>
    <t>Non insulin dependent diabetic mellitus</t>
  </si>
  <si>
    <t>icd10-E11-9-non-insulin-dependent-diabetes-mellitus</t>
  </si>
  <si>
    <t>Non-insulin-dependent diabetes mellitus</t>
  </si>
  <si>
    <t>icd10-E11-9-non-insulin-dependent-diabetes-mellitus-without-complications</t>
  </si>
  <si>
    <t>Non-insulin-dependent diabetes mellitus without complications</t>
  </si>
  <si>
    <t>icd10-E11-9-non-insulin-dependent-diabetes-of-the-young</t>
  </si>
  <si>
    <t>Non-insulin-dependent diabetes of the young</t>
  </si>
  <si>
    <t>icd10-E11-9-nonketotic-diabetes</t>
  </si>
  <si>
    <t>Nonketotic diabetes</t>
  </si>
  <si>
    <t>icd10-E11-9-stable-diabetes-mellitus</t>
  </si>
  <si>
    <t>Stable diabetes mellitus</t>
  </si>
  <si>
    <t>icd10-E11-9-type-2-diabetes-mellitus</t>
  </si>
  <si>
    <t>Type 2 diabetes mellitus</t>
  </si>
  <si>
    <t>icd10-E11-9-type-2-diabetes-mellitus-without-complications</t>
  </si>
  <si>
    <t>Type 2 diabetes mellitus without complications</t>
  </si>
  <si>
    <t>icd10-E11-9-type-ii-diabetes</t>
  </si>
  <si>
    <t>Type II diabetes</t>
  </si>
  <si>
    <t>icd10-E11-9-type-ii-diabetic</t>
  </si>
  <si>
    <t>Type II diabetic</t>
  </si>
  <si>
    <t>icd10-E11-9-type-ii-obese-diabetic</t>
  </si>
  <si>
    <t>Type II obese diabetic</t>
  </si>
  <si>
    <t>icd10-E12-9-malnutrition-related-diabetes-mellitus</t>
  </si>
  <si>
    <t>E12.9</t>
  </si>
  <si>
    <t>Malnutrition-related diabetes mellitus</t>
  </si>
  <si>
    <t>icd10-E13-9-maturity-onset-diabetes-of-the-young--mody-</t>
  </si>
  <si>
    <t>E13.9</t>
  </si>
  <si>
    <t>Maturity-onset diabetes of the young (MODY)</t>
  </si>
  <si>
    <t>icd10-E14-1-diabetic-ketoacidosis</t>
  </si>
  <si>
    <t>E14.1</t>
  </si>
  <si>
    <t>Diabetic ketoacidosis</t>
  </si>
  <si>
    <t>icd10-E14-2-diabetes-nephropathy</t>
  </si>
  <si>
    <t>E14.2</t>
  </si>
  <si>
    <t>Diabetes nephropathy</t>
  </si>
  <si>
    <t>icd10-E14-2-diabetes-nephrosis</t>
  </si>
  <si>
    <t>Diabetes nephrosis</t>
  </si>
  <si>
    <t>icd10-E14-3-proliferative-diabetic-retinopathy</t>
  </si>
  <si>
    <t>E14.3</t>
  </si>
  <si>
    <t>Proliferative diabetic retinopathy</t>
  </si>
  <si>
    <t>icd10-E14-9-controlled-diabetes</t>
  </si>
  <si>
    <t>E14.9</t>
  </si>
  <si>
    <t>Controlled diabetes</t>
  </si>
  <si>
    <t>icd10-E14-9-controlled-diabetes-mellitus</t>
  </si>
  <si>
    <t>Controlled diabetes mellitus</t>
  </si>
  <si>
    <t>icd10-E14-9-controlled-diabetic</t>
  </si>
  <si>
    <t>Controlled diabetic</t>
  </si>
  <si>
    <t>icd10-E14-9-controlled-diabetic-mellitus</t>
  </si>
  <si>
    <t>Controlled diabetic mellitus</t>
  </si>
  <si>
    <t>icd10-E14-9-diabetes</t>
  </si>
  <si>
    <t>Diabetes</t>
  </si>
  <si>
    <t>icd10-E14-9-diabetes--mellitus--nonobese--obese--stable</t>
  </si>
  <si>
    <t>Diabetes (mellitus)(nonobese)(obese) stable</t>
  </si>
  <si>
    <t>icd10-E14-9-diabetes-mellitus</t>
  </si>
  <si>
    <t>Diabetes mellitus</t>
  </si>
  <si>
    <t>icd10-E14-9-diabetes-mellitus-without-mention-of-type</t>
  </si>
  <si>
    <t>Diabetes mellitus without mention of type</t>
  </si>
  <si>
    <t>icd10-E14-9-diabetes--stable</t>
  </si>
  <si>
    <t>Diabetes, stable</t>
  </si>
  <si>
    <t>icd10-E14-9-diabetic</t>
  </si>
  <si>
    <t>Diabetic</t>
  </si>
  <si>
    <t>icd10-E14-9-diabetic-mellitus</t>
  </si>
  <si>
    <t>Diabetic mellitus</t>
  </si>
  <si>
    <t>icd10-E14-9-dm---diabetes-mellitus</t>
  </si>
  <si>
    <t>DM - diabetes mellitus</t>
  </si>
  <si>
    <t>icd10-E15-nondiabetic-hypoglycemic-coma</t>
  </si>
  <si>
    <t>E15</t>
  </si>
  <si>
    <t>Nondiabetic hypoglycemic coma</t>
  </si>
  <si>
    <t>icd10-E16-0-drug-induced-hypoglycaemia-without-coma</t>
  </si>
  <si>
    <t>E16.0</t>
  </si>
  <si>
    <t>Drug-induced hypoglycaemia without coma</t>
  </si>
  <si>
    <t>icd10-E16-0-drug-induced-hypoglycemia</t>
  </si>
  <si>
    <t>Drug-induced hypoglycemia</t>
  </si>
  <si>
    <t>icd10-E16-0-hypoglycemia-drug-induce</t>
  </si>
  <si>
    <t>Hypoglycemia drug induce</t>
  </si>
  <si>
    <t>icd10-E16-0-iatrogenic-hypoglycemia</t>
  </si>
  <si>
    <t>Iatrogenic hypoglycemia</t>
  </si>
  <si>
    <t>icd10-E16-1-hyperinsulinism</t>
  </si>
  <si>
    <t>E16.1</t>
  </si>
  <si>
    <t>Hyperinsulinism</t>
  </si>
  <si>
    <t>icd10-E16-2-hypoglycemia</t>
  </si>
  <si>
    <t>E16.2</t>
  </si>
  <si>
    <t>Hypoglycemia</t>
  </si>
  <si>
    <t>icd10-E16-2-nondiabetic-hypoglycaemia</t>
  </si>
  <si>
    <t>Nondiabetic hypoglycaemia</t>
  </si>
  <si>
    <t>icd10-E16-2-spontaneous-hypoglycemia</t>
  </si>
  <si>
    <t>Spontaneous hypoglycemia</t>
  </si>
  <si>
    <t>icd10-E16-2-symptomatic-hypoglycemia</t>
  </si>
  <si>
    <t>Symptomatic hypoglycemia</t>
  </si>
  <si>
    <t>icd10-E20-1-pseudohypoparathyroidism</t>
  </si>
  <si>
    <t>E20.1</t>
  </si>
  <si>
    <t>Pseudohypoparathyroidism</t>
  </si>
  <si>
    <t>icd10-E20-9-hypoparathyroidism</t>
  </si>
  <si>
    <t>E20.9</t>
  </si>
  <si>
    <t>Hypoparathyroidism</t>
  </si>
  <si>
    <t>icd10-E20-9-hypoparathyroidism--unspecified</t>
  </si>
  <si>
    <t>Hypoparathyroidism, unspecified</t>
  </si>
  <si>
    <t>icd10-E21-3-hpth---hyperparathyroidism</t>
  </si>
  <si>
    <t>E21.3</t>
  </si>
  <si>
    <t>HPTH - hyperparathyroidism</t>
  </si>
  <si>
    <t>icd10-E21-3-hyperparathyroid</t>
  </si>
  <si>
    <t>Hyperparathyroid</t>
  </si>
  <si>
    <t>icd10-E21-3-hyperparathyroidism</t>
  </si>
  <si>
    <t>Hyperparathyroidism</t>
  </si>
  <si>
    <t>icd10-E22-0-giantism</t>
  </si>
  <si>
    <t>E22.0</t>
  </si>
  <si>
    <t>Giantism</t>
  </si>
  <si>
    <t>icd10-E22-0-gigantism</t>
  </si>
  <si>
    <t>Gigantism</t>
  </si>
  <si>
    <t>icd10-E22-1-hyperprolactinemia</t>
  </si>
  <si>
    <t>E22.1</t>
  </si>
  <si>
    <t>Hyperprolactinemia</t>
  </si>
  <si>
    <t>icd10-E22-2-syndrome-of-inappropriate-secretion-of-antidiuretic-hormone</t>
  </si>
  <si>
    <t>E22.2</t>
  </si>
  <si>
    <t>Syndrome of inappropriate secretion of antidiuretic hormone</t>
  </si>
  <si>
    <t>icd10-E22-9-hyperpituitarism</t>
  </si>
  <si>
    <t>E22.9</t>
  </si>
  <si>
    <t>Hyperpituitarism</t>
  </si>
  <si>
    <t>icd10-E23-0-hypopituitarism</t>
  </si>
  <si>
    <t>E23.0</t>
  </si>
  <si>
    <t>Hypopituitarism</t>
  </si>
  <si>
    <t>icd10-E23-0-panhypopituitarism</t>
  </si>
  <si>
    <t>Panhypopituitarism</t>
  </si>
  <si>
    <t>icd10-E23-2-di---diabetes-insipidus</t>
  </si>
  <si>
    <t>E23.2</t>
  </si>
  <si>
    <t>DI - diabetes insipidus</t>
  </si>
  <si>
    <t>icd10-E23-2-diabetes-insipidus</t>
  </si>
  <si>
    <t>Diabetes insipidus</t>
  </si>
  <si>
    <t>icd10-E24-9-cushing-disease</t>
  </si>
  <si>
    <t>E24.9</t>
  </si>
  <si>
    <t>Cushing disease</t>
  </si>
  <si>
    <t>icd10-E24-9-cushing-syndrome</t>
  </si>
  <si>
    <t>Cushing syndrome</t>
  </si>
  <si>
    <t>icd10-E24-9-cushing-s-syndrome</t>
  </si>
  <si>
    <t>Cushing's syndrome</t>
  </si>
  <si>
    <t>icd10-E24-9-hyperadrenocorticism</t>
  </si>
  <si>
    <t>Hyperadrenocorticism</t>
  </si>
  <si>
    <t>icd10-E25-8-pseudopuberty</t>
  </si>
  <si>
    <t>E25.8</t>
  </si>
  <si>
    <t>Pseudopuberty</t>
  </si>
  <si>
    <t>icd10-E25-9-adrenogenital-syndrome</t>
  </si>
  <si>
    <t>E25.9</t>
  </si>
  <si>
    <t>Adrenogenital syndrome</t>
  </si>
  <si>
    <t>icd10-E25-9-macrogenitosomia</t>
  </si>
  <si>
    <t>Macrogenitosomia</t>
  </si>
  <si>
    <t>icd10-E25-9-virilism</t>
  </si>
  <si>
    <t>Virilism</t>
  </si>
  <si>
    <t>icd10-E25-9-virilization</t>
  </si>
  <si>
    <t>Virilization</t>
  </si>
  <si>
    <t>icd10-E26-9-aldosteronism</t>
  </si>
  <si>
    <t>E26.9</t>
  </si>
  <si>
    <t>Aldosteronism</t>
  </si>
  <si>
    <t>icd10-E26-9-hyperaldosteronism</t>
  </si>
  <si>
    <t>Hyperaldosteronism</t>
  </si>
  <si>
    <t>icd10-E27-2-adrenal-crisis</t>
  </si>
  <si>
    <t>E27.2</t>
  </si>
  <si>
    <t>Adrenal crisis</t>
  </si>
  <si>
    <t>icd10-E27-4-adrenal-insufficiency</t>
  </si>
  <si>
    <t>E27.4</t>
  </si>
  <si>
    <t>Adrenal insufficiency</t>
  </si>
  <si>
    <t>icd10-E27-4-hypoadrenalism</t>
  </si>
  <si>
    <t>Hypoadrenalism</t>
  </si>
  <si>
    <t>icd10-E27-4-hypoaldosteronism</t>
  </si>
  <si>
    <t>Hypoaldosteronism</t>
  </si>
  <si>
    <t>icd10-E27-5-hyperadrenalism</t>
  </si>
  <si>
    <t>E27.5</t>
  </si>
  <si>
    <t>Hyperadrenalism</t>
  </si>
  <si>
    <t>icd10-E27-5-hypoadrenocorticism</t>
  </si>
  <si>
    <t>Hypoadrenocorticism</t>
  </si>
  <si>
    <t>icd10-E27-9-adrenal-gland-disorder</t>
  </si>
  <si>
    <t>E27.9</t>
  </si>
  <si>
    <t>Adrenal gland disorder</t>
  </si>
  <si>
    <t>icd10-E28-3-hypogonadism--female</t>
  </si>
  <si>
    <t>E28.3</t>
  </si>
  <si>
    <t>Hypogonadism, female</t>
  </si>
  <si>
    <t>icd10-E28-9-ovarian-dysfunction</t>
  </si>
  <si>
    <t>E28.9</t>
  </si>
  <si>
    <t>Ovarian dysfunction</t>
  </si>
  <si>
    <t>icd10-E29-1-eunuchoidism</t>
  </si>
  <si>
    <t>E29.1</t>
  </si>
  <si>
    <t>Eunuchoidism</t>
  </si>
  <si>
    <t>icd10-E29-1-hypogonadism--male</t>
  </si>
  <si>
    <t>Hypogonadism, male</t>
  </si>
  <si>
    <t>icd10-E29-9-testicular-dysfunction</t>
  </si>
  <si>
    <t>E29.9</t>
  </si>
  <si>
    <t>Testicular dysfunction</t>
  </si>
  <si>
    <t>icd10-E30-1-precocious-puberty</t>
  </si>
  <si>
    <t>E30.1</t>
  </si>
  <si>
    <t>Precocious puberty</t>
  </si>
  <si>
    <t>icd10-E31-9-polyglandular-dysfunction</t>
  </si>
  <si>
    <t>E31.9</t>
  </si>
  <si>
    <t>Polyglandular dysfunction</t>
  </si>
  <si>
    <t>icd10-E32-9-thymus-disease</t>
  </si>
  <si>
    <t>E32.9</t>
  </si>
  <si>
    <t>Thymus disease</t>
  </si>
  <si>
    <t>icd10-E34-3-dwarfism</t>
  </si>
  <si>
    <t>E34.3</t>
  </si>
  <si>
    <t>Dwarfism</t>
  </si>
  <si>
    <t>icd10-E34-3-short-stature</t>
  </si>
  <si>
    <t>Short stature</t>
  </si>
  <si>
    <t>icd10-E34-9-endocrine-disorder</t>
  </si>
  <si>
    <t>E34.9</t>
  </si>
  <si>
    <t>Endocrine disorder</t>
  </si>
  <si>
    <t>icd10-E40-kwashiorkor</t>
  </si>
  <si>
    <t>E40</t>
  </si>
  <si>
    <t>Kwashiorkor</t>
  </si>
  <si>
    <t>icd10-E41-marasmus</t>
  </si>
  <si>
    <t>E41</t>
  </si>
  <si>
    <t>Marasmus</t>
  </si>
  <si>
    <t>icd10-E43-severe-protein-energy-malnutrition</t>
  </si>
  <si>
    <t>E43</t>
  </si>
  <si>
    <t>Severe protein-energy malnutrition</t>
  </si>
  <si>
    <t>icd10-E44-0-moderae-protein-energy-malnutrition</t>
  </si>
  <si>
    <t>E44.0</t>
  </si>
  <si>
    <t>Moderae protein-energy malnutrition</t>
  </si>
  <si>
    <t>icd10-E44-1-mild-protein-energy-malnutrition</t>
  </si>
  <si>
    <t>E44.1</t>
  </si>
  <si>
    <t>Mild protein-energy malnutrition</t>
  </si>
  <si>
    <t>icd10-E45-nutritional-short-stature</t>
  </si>
  <si>
    <t>E45</t>
  </si>
  <si>
    <t>Nutritional short stature</t>
  </si>
  <si>
    <t>icd10-E46-malnutrition</t>
  </si>
  <si>
    <t>E46</t>
  </si>
  <si>
    <t>Malnutrition</t>
  </si>
  <si>
    <t>icd10-E46-undernourishment</t>
  </si>
  <si>
    <t>Undernourishment</t>
  </si>
  <si>
    <t>icd10-E46-undernutrition</t>
  </si>
  <si>
    <t>Undernutrition</t>
  </si>
  <si>
    <t>icd10-E50-7-xerophthalmia</t>
  </si>
  <si>
    <t>E50.7</t>
  </si>
  <si>
    <t>Xerophthalmia</t>
  </si>
  <si>
    <t>icd10-E50-9-vitamin-a-deficiency</t>
  </si>
  <si>
    <t>E50.9</t>
  </si>
  <si>
    <t>Vitamin A deficiency</t>
  </si>
  <si>
    <t>icd10-E51-1-beriberi</t>
  </si>
  <si>
    <t>E51.1</t>
  </si>
  <si>
    <t>Beriberi</t>
  </si>
  <si>
    <t>icd10-E51-1-cardiac-beriberi</t>
  </si>
  <si>
    <t>Cardiac beriberi</t>
  </si>
  <si>
    <t>icd10-E51-1-panneuritis-endemica</t>
  </si>
  <si>
    <t>Panneuritis endemica</t>
  </si>
  <si>
    <t>icd10-E52-niacin-deficiency</t>
  </si>
  <si>
    <t>E52</t>
  </si>
  <si>
    <t>Niacin deficiency</t>
  </si>
  <si>
    <t>icd10-E52-pellagra</t>
  </si>
  <si>
    <t>Pellagra</t>
  </si>
  <si>
    <t>icd10-E53-9-vitamin-b-deficiency</t>
  </si>
  <si>
    <t>E53.9</t>
  </si>
  <si>
    <t>Vitamin B deficiency</t>
  </si>
  <si>
    <t>icd10-E54-scurvy</t>
  </si>
  <si>
    <t>E54</t>
  </si>
  <si>
    <t>Scurvy</t>
  </si>
  <si>
    <t>icd10-E54-vitamin-c-deficiency</t>
  </si>
  <si>
    <t>Vitamin C deficiency</t>
  </si>
  <si>
    <t>icd10-E55-0-rickets</t>
  </si>
  <si>
    <t>E55.0</t>
  </si>
  <si>
    <t>Rickets</t>
  </si>
  <si>
    <t>icd10-E56-9-avitaminosis</t>
  </si>
  <si>
    <t>E56.9</t>
  </si>
  <si>
    <t>Avitaminosis</t>
  </si>
  <si>
    <t>icd10-E56-9-hypovitaminosis</t>
  </si>
  <si>
    <t>Hypovitaminosis</t>
  </si>
  <si>
    <t>icd10-E58-dietary-calcium-deficiency</t>
  </si>
  <si>
    <t>E58</t>
  </si>
  <si>
    <t>Dietary calcium deficiency</t>
  </si>
  <si>
    <t>icd10-E59-dietary-selenium-deficiency</t>
  </si>
  <si>
    <t>E59</t>
  </si>
  <si>
    <t>Dietary selenium deficiency</t>
  </si>
  <si>
    <t>icd10-E60-dietary-zinc-deficiency</t>
  </si>
  <si>
    <t>E60</t>
  </si>
  <si>
    <t>Dietary zinc deficiency</t>
  </si>
  <si>
    <t>icd10-E63-9-nutritional-deficiency</t>
  </si>
  <si>
    <t>E63.9</t>
  </si>
  <si>
    <t>Nutritional deficiency</t>
  </si>
  <si>
    <t>icd10-E65-fat-pad</t>
  </si>
  <si>
    <t>E65</t>
  </si>
  <si>
    <t>Fat pad</t>
  </si>
  <si>
    <t>icd10-E65-localized-adiposity</t>
  </si>
  <si>
    <t>Localized adiposity</t>
  </si>
  <si>
    <t>icd10-E65-localized-adiposity--unspecified</t>
  </si>
  <si>
    <t>Localized adiposity, unspecified</t>
  </si>
  <si>
    <t>icd10-E66-8-morbid-obesity</t>
  </si>
  <si>
    <t>E66.8</t>
  </si>
  <si>
    <t>Morbid obesity</t>
  </si>
  <si>
    <t>icd10-E66-9-obese</t>
  </si>
  <si>
    <t>E66.9</t>
  </si>
  <si>
    <t>Obese</t>
  </si>
  <si>
    <t>icd10-E66-9-obesity</t>
  </si>
  <si>
    <t>Obesity</t>
  </si>
  <si>
    <t>icd10-E66-9-overweight</t>
  </si>
  <si>
    <t>Overweight</t>
  </si>
  <si>
    <t>icd10-E66-9-overweight-and-localized-adiposity</t>
  </si>
  <si>
    <t>Overweight and localized adiposity</t>
  </si>
  <si>
    <t>icd10-E66-9-overweight-and-obesity</t>
  </si>
  <si>
    <t>Overweight and obesity</t>
  </si>
  <si>
    <t>icd10-E66-9-overweight-in-adults</t>
  </si>
  <si>
    <t>Overweight in adults</t>
  </si>
  <si>
    <t>icd10-E66-9-overweight--unspecified</t>
  </si>
  <si>
    <t>Overweight, unspecified</t>
  </si>
  <si>
    <t>icd10-E66-9-simple-obesity-nos</t>
  </si>
  <si>
    <t>Simple obesity NOS</t>
  </si>
  <si>
    <t>icd10-E67-8-hypervitaminosis</t>
  </si>
  <si>
    <t>E67.8</t>
  </si>
  <si>
    <t>Hypervitaminosis</t>
  </si>
  <si>
    <t>icd10-E70-1-phenylketonuria</t>
  </si>
  <si>
    <t>E70.1</t>
  </si>
  <si>
    <t>Phenylketonuria</t>
  </si>
  <si>
    <t>icd10-E70-2-alkaptonuria</t>
  </si>
  <si>
    <t>E70.2</t>
  </si>
  <si>
    <t>Alkaptonuria</t>
  </si>
  <si>
    <t>icd10-E70-3-albinism</t>
  </si>
  <si>
    <t>E70.3</t>
  </si>
  <si>
    <t>Albinism</t>
  </si>
  <si>
    <t>icd10-E73-9-lactose-intolerance</t>
  </si>
  <si>
    <t>E73.9</t>
  </si>
  <si>
    <t>Lactose intolerance</t>
  </si>
  <si>
    <t>icd10-E75-5-xanthomas</t>
  </si>
  <si>
    <t>E75.5</t>
  </si>
  <si>
    <t>Xanthomas</t>
  </si>
  <si>
    <t>icd10-E77-1-sialidosis</t>
  </si>
  <si>
    <t>E77.1</t>
  </si>
  <si>
    <t>Sialidosis</t>
  </si>
  <si>
    <t>icd10-E77-8-hypoproteinemia</t>
  </si>
  <si>
    <t>E77.8</t>
  </si>
  <si>
    <t>Hypoproteinemia</t>
  </si>
  <si>
    <t>icd10-E78-0-cholesterolemia</t>
  </si>
  <si>
    <t>E78.0</t>
  </si>
  <si>
    <t>Cholesterolemia</t>
  </si>
  <si>
    <t>icd10-E78-0-essential-cholesterolemia</t>
  </si>
  <si>
    <t>Essential cholesterolemia</t>
  </si>
  <si>
    <t>icd10-E78-0-hyperbetalipoproteinemia</t>
  </si>
  <si>
    <t>Hyperbetalipoproteinemia</t>
  </si>
  <si>
    <t>icd10-E78-0-hypercholesterolaemia</t>
  </si>
  <si>
    <t>Hypercholesterolaemia</t>
  </si>
  <si>
    <t>icd10-E78-0-hypercholesterolemia</t>
  </si>
  <si>
    <t>Hypercholesterolemia</t>
  </si>
  <si>
    <t>icd10-E78-1-hypertriglyceridemia</t>
  </si>
  <si>
    <t>E78.1</t>
  </si>
  <si>
    <t>Hypertriglyceridemia</t>
  </si>
  <si>
    <t>icd10-E78-2-betalipoproteinemia</t>
  </si>
  <si>
    <t>E78.2</t>
  </si>
  <si>
    <t>Betalipoproteinemia</t>
  </si>
  <si>
    <t>icd10-E78-5-hld---hyperlipidemia</t>
  </si>
  <si>
    <t>E78.5</t>
  </si>
  <si>
    <t>Hld - hyperlipidemia</t>
  </si>
  <si>
    <t>icd10-E78-5-hyperlipemia</t>
  </si>
  <si>
    <t>Hyperlipemia</t>
  </si>
  <si>
    <t>icd10-E78-5-hyperlipidaemia</t>
  </si>
  <si>
    <t>Hyperlipidaemia</t>
  </si>
  <si>
    <t>icd10-E78-5-hyperlipidemia</t>
  </si>
  <si>
    <t>Hyperlipidemia</t>
  </si>
  <si>
    <t>icd10-E78-5-hyperlipoproteinemia</t>
  </si>
  <si>
    <t>Hyperlipoproteinemia</t>
  </si>
  <si>
    <t>icd10-E78-5-hyperpotassemia</t>
  </si>
  <si>
    <t>Hyperpotassemia</t>
  </si>
  <si>
    <t>icd10-E78-5-lipemia</t>
  </si>
  <si>
    <t>Lipemia</t>
  </si>
  <si>
    <t>icd10-E78-5-lipemic</t>
  </si>
  <si>
    <t>Lipemic</t>
  </si>
  <si>
    <t>icd10-E78-5-lipidemia</t>
  </si>
  <si>
    <t>Lipidemia</t>
  </si>
  <si>
    <t>icd10-E78-6-hypolipoproteinemia</t>
  </si>
  <si>
    <t>E78.6</t>
  </si>
  <si>
    <t>Hypolipoproteinemia</t>
  </si>
  <si>
    <t>icd10-E78-9-dyslipidemia</t>
  </si>
  <si>
    <t>E78.9</t>
  </si>
  <si>
    <t>Dyslipidemia</t>
  </si>
  <si>
    <t>icd10-E79-0-asymptomatic-hyperuricaemia</t>
  </si>
  <si>
    <t>E79.0</t>
  </si>
  <si>
    <t>Asymptomatic hyperuricaemia</t>
  </si>
  <si>
    <t>icd10-E79-0-hyperuricemia</t>
  </si>
  <si>
    <t>Hyperuricemia</t>
  </si>
  <si>
    <t>icd10-E79-0-uricemia</t>
  </si>
  <si>
    <t>Uricemia</t>
  </si>
  <si>
    <t>icd10-E79-8-xanthinuria</t>
  </si>
  <si>
    <t>E79.8</t>
  </si>
  <si>
    <t>Xanthinuria</t>
  </si>
  <si>
    <t>icd10-E80-2-porphyria</t>
  </si>
  <si>
    <t>E80.2</t>
  </si>
  <si>
    <t>Porphyria</t>
  </si>
  <si>
    <t>icd10-E80-6-hyperbilirubinemia</t>
  </si>
  <si>
    <t>E80.6</t>
  </si>
  <si>
    <t>Hyperbilirubinemia</t>
  </si>
  <si>
    <t>icd10-E83-1-hemochromatosis</t>
  </si>
  <si>
    <t>E83.1</t>
  </si>
  <si>
    <t>Hemochromatosis</t>
  </si>
  <si>
    <t>icd10-E83-1-hemosiderosis</t>
  </si>
  <si>
    <t>Hemosiderosis</t>
  </si>
  <si>
    <t>icd10-E83-3-hyperphosphatemia</t>
  </si>
  <si>
    <t>E83.3</t>
  </si>
  <si>
    <t>Hyperphosphatemia</t>
  </si>
  <si>
    <t>icd10-E83-3-hypophosphatemia</t>
  </si>
  <si>
    <t>Hypophosphatemia</t>
  </si>
  <si>
    <t>icd10-E83-4-hypermagnesemia</t>
  </si>
  <si>
    <t>E83.4</t>
  </si>
  <si>
    <t>Hypermagnesemia</t>
  </si>
  <si>
    <t>icd10-E83-4-hypomagnesemia</t>
  </si>
  <si>
    <t>Hypomagnesemia</t>
  </si>
  <si>
    <t>icd10-E83-5-calcinosis</t>
  </si>
  <si>
    <t>E83.5</t>
  </si>
  <si>
    <t>Calcinosis</t>
  </si>
  <si>
    <t>icd10-E83-5-hypercalcemia</t>
  </si>
  <si>
    <t>Hypercalcemia</t>
  </si>
  <si>
    <t>icd10-E83-5-hypercalciuria</t>
  </si>
  <si>
    <t>Hypercalciuria</t>
  </si>
  <si>
    <t>icd10-E83-5-hypocalcemia</t>
  </si>
  <si>
    <t>Hypocalcemia</t>
  </si>
  <si>
    <t>icd10-E83-5-nephrocalcinosis</t>
  </si>
  <si>
    <t>Nephrocalcinosis</t>
  </si>
  <si>
    <t>icd10-E84-9-cystic-fibrosis</t>
  </si>
  <si>
    <t>E84.9</t>
  </si>
  <si>
    <t>Cystic fibrosis</t>
  </si>
  <si>
    <t>icd10-E85-9-amyloidosis</t>
  </si>
  <si>
    <t>E85.9</t>
  </si>
  <si>
    <t>Amyloidosis</t>
  </si>
  <si>
    <t>icd10-E86-dehydration</t>
  </si>
  <si>
    <t>E86</t>
  </si>
  <si>
    <t>Dehydration</t>
  </si>
  <si>
    <t>icd10-E86-fluid-depletion</t>
  </si>
  <si>
    <t>Fluid depletion</t>
  </si>
  <si>
    <t>icd10-E86-fluid-loss</t>
  </si>
  <si>
    <t>Fluid loss</t>
  </si>
  <si>
    <t>icd10-E86-fluid-volume-deficit</t>
  </si>
  <si>
    <t>Fluid volume deficit</t>
  </si>
  <si>
    <t>icd10-E86-fluid-volume-depletion</t>
  </si>
  <si>
    <t>Fluid volume depletion</t>
  </si>
  <si>
    <t>icd10-E86-hypovolaemia</t>
  </si>
  <si>
    <t>Hypovolaemia</t>
  </si>
  <si>
    <t>icd10-E86-hypovolemic</t>
  </si>
  <si>
    <t>Hypovolemic</t>
  </si>
  <si>
    <t>icd10-E86-loss-of-fluid</t>
  </si>
  <si>
    <t>Loss of fluid</t>
  </si>
  <si>
    <t>icd10-E86-volume-depletion</t>
  </si>
  <si>
    <t>Volume depletion</t>
  </si>
  <si>
    <t>icd10-E86-volume-depletion--extracellular-fluid</t>
  </si>
  <si>
    <t>Volume depletion, extracellular fluid</t>
  </si>
  <si>
    <t>icd10-E86-volume-depletion--unspecified</t>
  </si>
  <si>
    <t>Volume depletion, unspecified</t>
  </si>
  <si>
    <t>icd10-E87-0-hypernatremia</t>
  </si>
  <si>
    <t>E87.0</t>
  </si>
  <si>
    <t>Hypernatremia</t>
  </si>
  <si>
    <t>icd10-E87-0-hyperosmolality</t>
  </si>
  <si>
    <t>Hyperosmolality</t>
  </si>
  <si>
    <t>icd10-E87-1-drug-induce-hyponatremia</t>
  </si>
  <si>
    <t>E87.1</t>
  </si>
  <si>
    <t>Drug induce hyponatremia</t>
  </si>
  <si>
    <t>icd10-E87-1-hyponatremia</t>
  </si>
  <si>
    <t>Hyponatremia</t>
  </si>
  <si>
    <t>icd10-E87-1-hypovolumic-hyponatremia</t>
  </si>
  <si>
    <t>Hypovolumic hyponatremia</t>
  </si>
  <si>
    <t>icd10-E87-1-symptomatic-hyponatremia</t>
  </si>
  <si>
    <t>Symptomatic hyponatremia</t>
  </si>
  <si>
    <t>icd10-E87-2-ketoacidosis</t>
  </si>
  <si>
    <t>E87.2</t>
  </si>
  <si>
    <t>Ketoacidosis</t>
  </si>
  <si>
    <t>icd10-E87-2-metabolic-acidosis</t>
  </si>
  <si>
    <t>Metabolic acidosis</t>
  </si>
  <si>
    <t>icd10-E87-3-alkalemia</t>
  </si>
  <si>
    <t>E87.3</t>
  </si>
  <si>
    <t>Alkalemia</t>
  </si>
  <si>
    <t>icd10-E87-3-alkalosis</t>
  </si>
  <si>
    <t>Alkalosis</t>
  </si>
  <si>
    <t>icd10-E87-5-hyperkalemia</t>
  </si>
  <si>
    <t>E87.5</t>
  </si>
  <si>
    <t>Hyperkalemia</t>
  </si>
  <si>
    <t>icd10-E87-6-hypokalemia</t>
  </si>
  <si>
    <t>E87.6</t>
  </si>
  <si>
    <t>Hypokalemia</t>
  </si>
  <si>
    <t>icd10-E87-6-hypopotassemia</t>
  </si>
  <si>
    <t>Hypopotassemia</t>
  </si>
  <si>
    <t>icd10-E87-7-fluid-overload</t>
  </si>
  <si>
    <t>E87.7</t>
  </si>
  <si>
    <t>Fluid overload</t>
  </si>
  <si>
    <t>icd10-E87-7-volume-overload</t>
  </si>
  <si>
    <t>Volume overload</t>
  </si>
  <si>
    <t>icd10-E87-8-hyperchloremia</t>
  </si>
  <si>
    <t>E87.8</t>
  </si>
  <si>
    <t>Hyperchloremia</t>
  </si>
  <si>
    <t>icd10-E87-8-hypochloremia</t>
  </si>
  <si>
    <t>Hypochloremia</t>
  </si>
  <si>
    <t>icd10-E88-0-dysproteinemia</t>
  </si>
  <si>
    <t>E88.0</t>
  </si>
  <si>
    <t>Dysproteinemia</t>
  </si>
  <si>
    <t>icd10-E88-0-hyperproteinemia</t>
  </si>
  <si>
    <t>Hyperproteinemia</t>
  </si>
  <si>
    <t>icd10-E88-0-hypoalbuminemia</t>
  </si>
  <si>
    <t>Hypoalbuminemia</t>
  </si>
  <si>
    <t>icd10-E88-8-ketosis</t>
  </si>
  <si>
    <t>E88.8</t>
  </si>
  <si>
    <t>Ketosis</t>
  </si>
  <si>
    <t>icd10-E88-8-steatosis</t>
  </si>
  <si>
    <t>Steatosis</t>
  </si>
  <si>
    <t>icd10-E89-1-hypoinsulinemia</t>
  </si>
  <si>
    <t>E89.1</t>
  </si>
  <si>
    <t>Hypoinsulinemia</t>
  </si>
  <si>
    <t>icd10-F01-9-vascular-dementia</t>
  </si>
  <si>
    <t>F01.9</t>
  </si>
  <si>
    <t>Vascular dementia</t>
  </si>
  <si>
    <t>icd10-F03-dementia</t>
  </si>
  <si>
    <t>F03</t>
  </si>
  <si>
    <t>Dementia</t>
  </si>
  <si>
    <t>icd10-F04-organic-amnesic-syndrome</t>
  </si>
  <si>
    <t>F04</t>
  </si>
  <si>
    <t>Organic amnesic syndrome</t>
  </si>
  <si>
    <t>icd10-F05-9-delirium</t>
  </si>
  <si>
    <t>F05.9</t>
  </si>
  <si>
    <t>Delirium</t>
  </si>
  <si>
    <t>icd10-F06-9-organic-brain-syndrome</t>
  </si>
  <si>
    <t>F06.9</t>
  </si>
  <si>
    <t>Organic brain syndrome</t>
  </si>
  <si>
    <t>icd10-F07-2-postconcussional-syndrome</t>
  </si>
  <si>
    <t>F07.2</t>
  </si>
  <si>
    <t>Postconcussional syndrome</t>
  </si>
  <si>
    <t>icd10-F07-9-organic-psychosyndrome</t>
  </si>
  <si>
    <t>F07.9</t>
  </si>
  <si>
    <t>Organic psychosyndrome</t>
  </si>
  <si>
    <t>icd10-F09-organic-psychosis</t>
  </si>
  <si>
    <t>F09</t>
  </si>
  <si>
    <t>Organic psychosis</t>
  </si>
  <si>
    <t>icd10-F10-0-acute-drunkenness--in-alcoholism-</t>
  </si>
  <si>
    <t>F10.0</t>
  </si>
  <si>
    <t>Acute drunkenness (in alcoholism)</t>
  </si>
  <si>
    <t>icd10-F10-0-alcohol-hangover</t>
  </si>
  <si>
    <t>Alcohol hangover</t>
  </si>
  <si>
    <t>icd10-F10-0-alcohol-intoxication</t>
  </si>
  <si>
    <t>Alcohol intoxication</t>
  </si>
  <si>
    <t>icd10-F10-0-alcoholic-intoxication</t>
  </si>
  <si>
    <t>Alcoholic intoxication</t>
  </si>
  <si>
    <t>icd10-F10-0-drunk</t>
  </si>
  <si>
    <t>Drunk</t>
  </si>
  <si>
    <t>icd10-F10-0-drunkenness</t>
  </si>
  <si>
    <t>Drunkenness</t>
  </si>
  <si>
    <t>icd10-F10-2-alcohol-dependence</t>
  </si>
  <si>
    <t>F10.2</t>
  </si>
  <si>
    <t>Alcohol dependence</t>
  </si>
  <si>
    <t>icd10-F10-2-alcoholism</t>
  </si>
  <si>
    <t>Alcoholism</t>
  </si>
  <si>
    <t>icd10-F10-2-chronic-alcoholism</t>
  </si>
  <si>
    <t>Chronic alcoholism</t>
  </si>
  <si>
    <t>icd10-F10-3-alcohol-intoxication--withdrawal-state</t>
  </si>
  <si>
    <t>F10.3</t>
  </si>
  <si>
    <t>Alcohol intoxication, withdrawal state</t>
  </si>
  <si>
    <t>icd10-F10-3-alcohol-withdrawal</t>
  </si>
  <si>
    <t>Alcohol withdrawal</t>
  </si>
  <si>
    <t>icd10-F10-3-alcohol-withdrawal-state</t>
  </si>
  <si>
    <t>Alcohol withdrawal state</t>
  </si>
  <si>
    <t>icd10-F10-3-alcohol-withdrawal-syndrome</t>
  </si>
  <si>
    <t>Alcohol withdrawal syndrome</t>
  </si>
  <si>
    <t>icd10-F10-3-alcoholic-withdrawal-seizure</t>
  </si>
  <si>
    <t>Alcoholic withdrawal seizure</t>
  </si>
  <si>
    <t>icd10-F19-2-addiction</t>
  </si>
  <si>
    <t>F19.2</t>
  </si>
  <si>
    <t>Addiction</t>
  </si>
  <si>
    <t>icd10-F19-3-withdrawal-syndrome</t>
  </si>
  <si>
    <t>F19.3</t>
  </si>
  <si>
    <t>Withdrawal syndrome</t>
  </si>
  <si>
    <t>icd10-F19-7-flashbacks</t>
  </si>
  <si>
    <t>F19.7</t>
  </si>
  <si>
    <t>Flashbacks</t>
  </si>
  <si>
    <t>icd10-F20-2-catatonia</t>
  </si>
  <si>
    <t>F20.2</t>
  </si>
  <si>
    <t>Catatonia</t>
  </si>
  <si>
    <t>icd10-F20-9-schizophrenia</t>
  </si>
  <si>
    <t>F20.9</t>
  </si>
  <si>
    <t>Schizophrenia</t>
  </si>
  <si>
    <t>icd10-F22-0-delusions</t>
  </si>
  <si>
    <t>F22.0</t>
  </si>
  <si>
    <t>Delusions</t>
  </si>
  <si>
    <t>icd10-F22-0-paranoia</t>
  </si>
  <si>
    <t>Paranoia</t>
  </si>
  <si>
    <t>icd10-F22-0-paranoid</t>
  </si>
  <si>
    <t>Paranoid</t>
  </si>
  <si>
    <t>icd10-F22-9-persistent-delusional-disorder</t>
  </si>
  <si>
    <t>F22.9</t>
  </si>
  <si>
    <t>Persistent delusional disorder</t>
  </si>
  <si>
    <t>icd10-F23-9-reactive-psychosis</t>
  </si>
  <si>
    <t>F23.9</t>
  </si>
  <si>
    <t>Reactive psychosis</t>
  </si>
  <si>
    <t>icd10-F24-induced-delusional-disorder</t>
  </si>
  <si>
    <t>F24</t>
  </si>
  <si>
    <t>Induced delusional disorder</t>
  </si>
  <si>
    <t>icd10-F25-9-schizoaffective-disorder</t>
  </si>
  <si>
    <t>F25.9</t>
  </si>
  <si>
    <t>Schizoaffective disorder</t>
  </si>
  <si>
    <t>icd10-F28-chronic-hallucinatory-psychosis</t>
  </si>
  <si>
    <t>F28</t>
  </si>
  <si>
    <t>Chronic hallucinatory psychosis</t>
  </si>
  <si>
    <t>icd10-F29-psychosis</t>
  </si>
  <si>
    <t>F29</t>
  </si>
  <si>
    <t>Psychosis</t>
  </si>
  <si>
    <t>icd10-F30-0-hypomania</t>
  </si>
  <si>
    <t>F30.0</t>
  </si>
  <si>
    <t>Hypomania</t>
  </si>
  <si>
    <t>icd10-F30-9-mania-episode</t>
  </si>
  <si>
    <t>F30.9</t>
  </si>
  <si>
    <t>Mania episode</t>
  </si>
  <si>
    <t>icd10-F31-9-manic-depressive-illness</t>
  </si>
  <si>
    <t>F31.9</t>
  </si>
  <si>
    <t>Manic-depressive illness</t>
  </si>
  <si>
    <t>icd10-F31-9-manic-depressive-psychosis</t>
  </si>
  <si>
    <t>Manic-depressive psychosis</t>
  </si>
  <si>
    <t>icd10-F31-9-manic-depressive-reaction</t>
  </si>
  <si>
    <t>Manic-depressive reaction</t>
  </si>
  <si>
    <t>icd10-F32-9-depression</t>
  </si>
  <si>
    <t>F32.9</t>
  </si>
  <si>
    <t>Depression</t>
  </si>
  <si>
    <t>icd10-F32-9-melancholia</t>
  </si>
  <si>
    <t>Melancholia</t>
  </si>
  <si>
    <t>icd10-F33-9-recurrent-depressive-disorder</t>
  </si>
  <si>
    <t>F33.9</t>
  </si>
  <si>
    <t>Recurrent depressive disorder</t>
  </si>
  <si>
    <t>icd10-F34-0-cyclothymia</t>
  </si>
  <si>
    <t>F34.0</t>
  </si>
  <si>
    <t>Cyclothymia</t>
  </si>
  <si>
    <t>icd10-F34-1-dysthymia</t>
  </si>
  <si>
    <t>F34.1</t>
  </si>
  <si>
    <t>Dysthymia</t>
  </si>
  <si>
    <t>icd10-F34-9-persistent-mood--affective--disorder</t>
  </si>
  <si>
    <t>F34.9</t>
  </si>
  <si>
    <t>Persistent mood (affective) disorder</t>
  </si>
  <si>
    <t>icd10-F39-mood--affective--disorder</t>
  </si>
  <si>
    <t>F39</t>
  </si>
  <si>
    <t>Mood (affective) disorder</t>
  </si>
  <si>
    <t>icd10-F40-0-agoraphobia</t>
  </si>
  <si>
    <t>F40.0</t>
  </si>
  <si>
    <t>Agoraphobia</t>
  </si>
  <si>
    <t>icd10-F40-1-anthropophobia</t>
  </si>
  <si>
    <t>F40.1</t>
  </si>
  <si>
    <t>Anthropophobia</t>
  </si>
  <si>
    <t>icd10-F40-1-xenophobia</t>
  </si>
  <si>
    <t>Xenophobia</t>
  </si>
  <si>
    <t>icd10-F40-2-arachnophobia</t>
  </si>
  <si>
    <t>F40.2</t>
  </si>
  <si>
    <t>Arachnophobia</t>
  </si>
  <si>
    <t>icd10-F40-2-claustrophobia</t>
  </si>
  <si>
    <t>Claustrophobia</t>
  </si>
  <si>
    <t>icd10-F40-2-zoophobia</t>
  </si>
  <si>
    <t>Zoophobia</t>
  </si>
  <si>
    <t>icd10-F40-9-phobia</t>
  </si>
  <si>
    <t>F40.9</t>
  </si>
  <si>
    <t>Phobia</t>
  </si>
  <si>
    <t>icd10-F41-0-panic</t>
  </si>
  <si>
    <t>F41.0</t>
  </si>
  <si>
    <t>Panic</t>
  </si>
  <si>
    <t>icd10-F41-1-anxiety-generalized</t>
  </si>
  <si>
    <t>F41.1</t>
  </si>
  <si>
    <t>Anxiety generalized</t>
  </si>
  <si>
    <t>icd10-F41-1-anxiety-reaction</t>
  </si>
  <si>
    <t>Anxiety reaction</t>
  </si>
  <si>
    <t>icd10-F41-1-anxiety-state</t>
  </si>
  <si>
    <t>Anxiety state</t>
  </si>
  <si>
    <t>icd10-F41-1-anxious-state</t>
  </si>
  <si>
    <t>Anxious state</t>
  </si>
  <si>
    <t>icd10-F41-1-gad---generalized-anxiety-disorder</t>
  </si>
  <si>
    <t>GAD - generalized anxiety disorder</t>
  </si>
  <si>
    <t>icd10-F41-1-generalised-anxiety-disorder</t>
  </si>
  <si>
    <t>Generalised anxiety disorder</t>
  </si>
  <si>
    <t>icd10-F41-1-generalized-anxiety-disorder</t>
  </si>
  <si>
    <t>Generalized anxiety disorder</t>
  </si>
  <si>
    <t>icd10-F41-1-neurotic-anxiety-state</t>
  </si>
  <si>
    <t>Neurotic anxiety state</t>
  </si>
  <si>
    <t>icd10-F41-9-anxiety</t>
  </si>
  <si>
    <t>F41.9</t>
  </si>
  <si>
    <t>Anxiety</t>
  </si>
  <si>
    <t>icd10-F42-9-obsessive-compulsive-disorder</t>
  </si>
  <si>
    <t>F42.9</t>
  </si>
  <si>
    <t>Obsessive-compulsive disorder</t>
  </si>
  <si>
    <t>icd10-F43-0-acute-stress-disorder</t>
  </si>
  <si>
    <t>F43.0</t>
  </si>
  <si>
    <t>Acute stress disorder</t>
  </si>
  <si>
    <t>icd10-F43-0-acute-stress-reaction</t>
  </si>
  <si>
    <t>Acute stress reaction</t>
  </si>
  <si>
    <t>icd10-F43-2-adaptation-reaction</t>
  </si>
  <si>
    <t>F43.2</t>
  </si>
  <si>
    <t>Adaptation reaction</t>
  </si>
  <si>
    <t>icd10-F43-2-adaption-reaction</t>
  </si>
  <si>
    <t>Adaption reaction</t>
  </si>
  <si>
    <t>icd10-F43-2-adjustment-disorders</t>
  </si>
  <si>
    <t>Adjustment disorders</t>
  </si>
  <si>
    <t>icd10-F43-2-adjustment-reaction</t>
  </si>
  <si>
    <t>Adjustment reaction</t>
  </si>
  <si>
    <t>icd10-F43-2-culture-shock</t>
  </si>
  <si>
    <t>Culture shock</t>
  </si>
  <si>
    <t>icd10-F43-2-homesick</t>
  </si>
  <si>
    <t>Homesick</t>
  </si>
  <si>
    <t>icd10-F43-2-homesickness</t>
  </si>
  <si>
    <t>Homesickness</t>
  </si>
  <si>
    <t>icd10-F43-2-maladjustment</t>
  </si>
  <si>
    <t>Maladjustment</t>
  </si>
  <si>
    <t>icd10-F43-2-nostalgia</t>
  </si>
  <si>
    <t>Nostalgia</t>
  </si>
  <si>
    <t>icd10-F43-9-reaction-to-severe-stress</t>
  </si>
  <si>
    <t>F43.9</t>
  </si>
  <si>
    <t>Reaction to severe stress</t>
  </si>
  <si>
    <t>icd10-F44-2-catalepsy</t>
  </si>
  <si>
    <t>F44.2</t>
  </si>
  <si>
    <t>Catalepsy</t>
  </si>
  <si>
    <t>icd10-F44-9-hysteria</t>
  </si>
  <si>
    <t>F44.9</t>
  </si>
  <si>
    <t>Hysteria</t>
  </si>
  <si>
    <t>icd10-F45-2-hypochondria</t>
  </si>
  <si>
    <t>F45.2</t>
  </si>
  <si>
    <t>Hypochondria</t>
  </si>
  <si>
    <t>icd10-F45-2-hypochondriacal-disorder</t>
  </si>
  <si>
    <t>Hypochondriacal disorder</t>
  </si>
  <si>
    <t>icd10-F45-2-hypochondriacal-disorders</t>
  </si>
  <si>
    <t>Hypochondriacal disorders</t>
  </si>
  <si>
    <t>icd10-F45-2-hypochondriasis</t>
  </si>
  <si>
    <t>Hypochondriasis</t>
  </si>
  <si>
    <t>icd10-F45-2-nosophobia</t>
  </si>
  <si>
    <t>Nosophobia</t>
  </si>
  <si>
    <t>icd10-F45-3-aerophagia</t>
  </si>
  <si>
    <t>F45.3</t>
  </si>
  <si>
    <t>Aerophagia</t>
  </si>
  <si>
    <t>icd10-F45-3-pneumophagia</t>
  </si>
  <si>
    <t>Pneumophagia</t>
  </si>
  <si>
    <t>icd10-F45-8-neurogenic-dysphagia</t>
  </si>
  <si>
    <t>F45.8</t>
  </si>
  <si>
    <t>Neurogenic dysphagia</t>
  </si>
  <si>
    <t>icd10-F45-9-somatization</t>
  </si>
  <si>
    <t>F45.9</t>
  </si>
  <si>
    <t>Somatization</t>
  </si>
  <si>
    <t>icd10-F48-0-neurasthenia</t>
  </si>
  <si>
    <t>F48.0</t>
  </si>
  <si>
    <t>Neurasthenia</t>
  </si>
  <si>
    <t>icd10-F48-8-psychasthenia</t>
  </si>
  <si>
    <t>F48.8</t>
  </si>
  <si>
    <t>Psychasthenia</t>
  </si>
  <si>
    <t>icd10-F48-9-neurosis</t>
  </si>
  <si>
    <t>F48.9</t>
  </si>
  <si>
    <t>Neurosis</t>
  </si>
  <si>
    <t>icd10-F48-9-psychoneurosis</t>
  </si>
  <si>
    <t>Psychoneurosis</t>
  </si>
  <si>
    <t>icd10-F50-0-an---anorexia-nervosa</t>
  </si>
  <si>
    <t>F50.0</t>
  </si>
  <si>
    <t>AN - anorexia nervosa</t>
  </si>
  <si>
    <t>icd10-F50-0-anorexia-nervosa</t>
  </si>
  <si>
    <t>Anorexia nervosa</t>
  </si>
  <si>
    <t>icd10-F50-2-bulimia</t>
  </si>
  <si>
    <t>F50.2</t>
  </si>
  <si>
    <t>Bulimia</t>
  </si>
  <si>
    <t>icd10-F50-2-bulimia-nervosa</t>
  </si>
  <si>
    <t>Bulimia nervosa</t>
  </si>
  <si>
    <t>icd10-F50-8-pica</t>
  </si>
  <si>
    <t>F50.8</t>
  </si>
  <si>
    <t>Pica</t>
  </si>
  <si>
    <t>icd10-F50-9-feeding-and-eating-disorders</t>
  </si>
  <si>
    <t>F50.9</t>
  </si>
  <si>
    <t>Feeding and eating disorders</t>
  </si>
  <si>
    <t>icd10-F51-3-sleep-walking</t>
  </si>
  <si>
    <t>F51.3</t>
  </si>
  <si>
    <t>Sleep walking</t>
  </si>
  <si>
    <t>icd10-F51-3-sleep-walking-disorder</t>
  </si>
  <si>
    <t>Sleep walking disorder</t>
  </si>
  <si>
    <t>icd10-F51-3-sleepwalking</t>
  </si>
  <si>
    <t>Sleepwalking</t>
  </si>
  <si>
    <t>icd10-F51-3-sleepwalking-disorder</t>
  </si>
  <si>
    <t>Sleepwalking disorder</t>
  </si>
  <si>
    <t>icd10-F51-3-somnambulism</t>
  </si>
  <si>
    <t>Somnambulism</t>
  </si>
  <si>
    <t>icd10-F51-5-nightmare</t>
  </si>
  <si>
    <t>F51.5</t>
  </si>
  <si>
    <t>Nightmare</t>
  </si>
  <si>
    <t>icd10-F51-5-nightmare-disorder</t>
  </si>
  <si>
    <t>Nightmare disorder</t>
  </si>
  <si>
    <t>icd10-F51-5-nightmares</t>
  </si>
  <si>
    <t>Nightmares</t>
  </si>
  <si>
    <t>icd10-F51-5-nightmares-nos</t>
  </si>
  <si>
    <t>Nightmares nos</t>
  </si>
  <si>
    <t>icd10-F51-9-nonorganic-sleep-disorder</t>
  </si>
  <si>
    <t>F51.9</t>
  </si>
  <si>
    <t>Nonorganic sleep disorder</t>
  </si>
  <si>
    <t>icd10-F52-2-impotence</t>
  </si>
  <si>
    <t>F52.2</t>
  </si>
  <si>
    <t>Impotence</t>
  </si>
  <si>
    <t>icd10-F52-7-nymphomania</t>
  </si>
  <si>
    <t>F52.7</t>
  </si>
  <si>
    <t>Nymphomania</t>
  </si>
  <si>
    <t>icd10-F52-7-satyriasis</t>
  </si>
  <si>
    <t>Satyriasis</t>
  </si>
  <si>
    <t>icd10-F55-antacids-abuse</t>
  </si>
  <si>
    <t>F55</t>
  </si>
  <si>
    <t>Antacids abuse</t>
  </si>
  <si>
    <t>icd10-F55-laxative-habit</t>
  </si>
  <si>
    <t>Laxative habit</t>
  </si>
  <si>
    <t>icd10-F55-salicylism-abuse-of</t>
  </si>
  <si>
    <t>Salicylism Abuse of</t>
  </si>
  <si>
    <t>icd10-F55-steroids-abuse</t>
  </si>
  <si>
    <t>Steroids abuse</t>
  </si>
  <si>
    <t>icd10-F59-psychogenic-physiological-dysfunction</t>
  </si>
  <si>
    <t>F59</t>
  </si>
  <si>
    <t>Psychogenic physiological dysfunction</t>
  </si>
  <si>
    <t>icd10-F60-2-antisocial-personality</t>
  </si>
  <si>
    <t>F60.2</t>
  </si>
  <si>
    <t>Antisocial personality</t>
  </si>
  <si>
    <t>icd10-F60-9-personality-disorder</t>
  </si>
  <si>
    <t>F60.9</t>
  </si>
  <si>
    <t>Personality disorder</t>
  </si>
  <si>
    <t>icd10-F62-9-enduring-personality-change</t>
  </si>
  <si>
    <t>F62.9</t>
  </si>
  <si>
    <t>Enduring personality change</t>
  </si>
  <si>
    <t>icd10-F63-1-pyromania</t>
  </si>
  <si>
    <t>F63.1</t>
  </si>
  <si>
    <t>Pyromania</t>
  </si>
  <si>
    <t>icd10-F63-2-kleptomania</t>
  </si>
  <si>
    <t>F63.2</t>
  </si>
  <si>
    <t>Kleptomania</t>
  </si>
  <si>
    <t>icd10-F63-3-trichotillomania</t>
  </si>
  <si>
    <t>F63.3</t>
  </si>
  <si>
    <t>Trichotillomania</t>
  </si>
  <si>
    <t>icd10-F63-9-habit-and-impulse-disorder</t>
  </si>
  <si>
    <t>F63.9</t>
  </si>
  <si>
    <t>Habit and impulse disorder</t>
  </si>
  <si>
    <t>icd10-F64-9-gender-identity-disorder</t>
  </si>
  <si>
    <t>F64.9</t>
  </si>
  <si>
    <t>Gender identity disorder</t>
  </si>
  <si>
    <t>icd10-F65-2-exhibitionism</t>
  </si>
  <si>
    <t>F65.2</t>
  </si>
  <si>
    <t>Exhibitionism</t>
  </si>
  <si>
    <t>icd10-F65-3-voyeurism</t>
  </si>
  <si>
    <t>F65.3</t>
  </si>
  <si>
    <t>Voyeurism</t>
  </si>
  <si>
    <t>icd10-F65-5-masochism</t>
  </si>
  <si>
    <t>F65.5</t>
  </si>
  <si>
    <t>Masochism</t>
  </si>
  <si>
    <t>icd10-F65-5-sadism</t>
  </si>
  <si>
    <t>Sadism</t>
  </si>
  <si>
    <t>icd10-F65-5-sadomasochism</t>
  </si>
  <si>
    <t>Sadomasochism</t>
  </si>
  <si>
    <t>icd10-F65-9-sexuality</t>
  </si>
  <si>
    <t>F65.9</t>
  </si>
  <si>
    <t>Sexuality</t>
  </si>
  <si>
    <t>icd10-F66-9-psychosexual-development-disorder</t>
  </si>
  <si>
    <t>F66.9</t>
  </si>
  <si>
    <t>Psychosexual development disorder</t>
  </si>
  <si>
    <t>icd10-F69-alienation</t>
  </si>
  <si>
    <t>F69</t>
  </si>
  <si>
    <t>Alienation</t>
  </si>
  <si>
    <t>icd10-F70-9-mental-retardation--mild</t>
  </si>
  <si>
    <t>F70.9</t>
  </si>
  <si>
    <t>Mental retardation, mild</t>
  </si>
  <si>
    <t>icd10-F71-9-mental-retardation--moderate</t>
  </si>
  <si>
    <t>F71.9</t>
  </si>
  <si>
    <t>Mental retardation, moderate</t>
  </si>
  <si>
    <t>icd10-F72-9-mental-retardation--severe</t>
  </si>
  <si>
    <t>F72.9</t>
  </si>
  <si>
    <t>Mental retardation, severe</t>
  </si>
  <si>
    <t>icd10-F73-9-mental-retardation--profound</t>
  </si>
  <si>
    <t>F73.9</t>
  </si>
  <si>
    <t>Mental retardation, profound</t>
  </si>
  <si>
    <t>icd10-F79-9-mental-retardation</t>
  </si>
  <si>
    <t>F79.9</t>
  </si>
  <si>
    <t>Mental retardation</t>
  </si>
  <si>
    <t>icd10-F80-9-language-disorder</t>
  </si>
  <si>
    <t>F80.9</t>
  </si>
  <si>
    <t>Language disorder</t>
  </si>
  <si>
    <t>icd10-F81-9-learning-disability</t>
  </si>
  <si>
    <t>F81.9</t>
  </si>
  <si>
    <t>Learning disability</t>
  </si>
  <si>
    <t>icd10-F84-0-autism</t>
  </si>
  <si>
    <t>F84.0</t>
  </si>
  <si>
    <t>Autism</t>
  </si>
  <si>
    <t>icd10-F84-0-autistic</t>
  </si>
  <si>
    <t>Autistic</t>
  </si>
  <si>
    <t>icd10-F84-0-autistic-disorder</t>
  </si>
  <si>
    <t>Autistic disorder</t>
  </si>
  <si>
    <t>icd10-F84-0-child-psychosis</t>
  </si>
  <si>
    <t>Child psychosis</t>
  </si>
  <si>
    <t>icd10-F84-0-infantile-autism</t>
  </si>
  <si>
    <t>Infantile autism</t>
  </si>
  <si>
    <t>icd10-F84-9-pervasive-developmental-disorder</t>
  </si>
  <si>
    <t>F84.9</t>
  </si>
  <si>
    <t>Pervasive developmental disorder</t>
  </si>
  <si>
    <t>icd10-F90-9-hyperkinesia</t>
  </si>
  <si>
    <t>F90.9</t>
  </si>
  <si>
    <t>Hyperkinesia</t>
  </si>
  <si>
    <t>icd10-F91-9-conduct-disorder</t>
  </si>
  <si>
    <t>F91.9</t>
  </si>
  <si>
    <t>Conduct disorder</t>
  </si>
  <si>
    <t>icd10-F92-9-mixed-disorder-of-conduct-and-emotions</t>
  </si>
  <si>
    <t>F92.9</t>
  </si>
  <si>
    <t>Mixed disorder of conduct and emotions</t>
  </si>
  <si>
    <t>icd10-F93-9-childhood-emotional-disorder</t>
  </si>
  <si>
    <t>F93.9</t>
  </si>
  <si>
    <t>Childhood emotional disorder</t>
  </si>
  <si>
    <t>icd10-F94-9-childhood-disorder-of-social-functioning</t>
  </si>
  <si>
    <t>F94.9</t>
  </si>
  <si>
    <t>Childhood disorder of social functioning</t>
  </si>
  <si>
    <t>icd10-F95-9-facial-tic</t>
  </si>
  <si>
    <t>F95.9</t>
  </si>
  <si>
    <t>Facial Tic</t>
  </si>
  <si>
    <t>icd10-F98-5-stuttering</t>
  </si>
  <si>
    <t>F98.5</t>
  </si>
  <si>
    <t>Stuttering</t>
  </si>
  <si>
    <t>icd10-F99-mental-illness</t>
  </si>
  <si>
    <t>F99</t>
  </si>
  <si>
    <t>Mental illness</t>
  </si>
  <si>
    <t>icd10-G00-9-bacterial-meningitis</t>
  </si>
  <si>
    <t>G00.9</t>
  </si>
  <si>
    <t>Bacterial meningitis</t>
  </si>
  <si>
    <t>icd10-G03-0-aseptic-meningitis</t>
  </si>
  <si>
    <t>G03.0</t>
  </si>
  <si>
    <t>Aseptic meningitis</t>
  </si>
  <si>
    <t>icd10-G03-9-arachnitis</t>
  </si>
  <si>
    <t>G03.9</t>
  </si>
  <si>
    <t>Arachnitis</t>
  </si>
  <si>
    <t>icd10-G03-9-arachnoiditis</t>
  </si>
  <si>
    <t>Arachnoiditis</t>
  </si>
  <si>
    <t>icd10-G03-9-leptomeningitis</t>
  </si>
  <si>
    <t>Leptomeningitis</t>
  </si>
  <si>
    <t>icd10-G03-9-meningitis</t>
  </si>
  <si>
    <t>Meningitis</t>
  </si>
  <si>
    <t>icd10-G03-9-pachymeningitis</t>
  </si>
  <si>
    <t>Pachymeningitis</t>
  </si>
  <si>
    <t>icd10-G03-9-perimeningitis</t>
  </si>
  <si>
    <t>Perimeningitis</t>
  </si>
  <si>
    <t>icd10-G04-8-leukoencephalitis</t>
  </si>
  <si>
    <t>G04.8</t>
  </si>
  <si>
    <t>Leukoencephalitis</t>
  </si>
  <si>
    <t>icd10-G04-9-cerebellitis</t>
  </si>
  <si>
    <t>G04.9</t>
  </si>
  <si>
    <t>Cerebellitis</t>
  </si>
  <si>
    <t>icd10-G04-9-cerebritis</t>
  </si>
  <si>
    <t>Cerebritis</t>
  </si>
  <si>
    <t>icd10-G04-9-encephalitis</t>
  </si>
  <si>
    <t>Encephalitis</t>
  </si>
  <si>
    <t>icd10-G04-9-encephalomeningitis</t>
  </si>
  <si>
    <t>Encephalomeningitis</t>
  </si>
  <si>
    <t>icd10-G04-9-encephalomeningomyelitis</t>
  </si>
  <si>
    <t>Encephalomeningomyelitis</t>
  </si>
  <si>
    <t>icd10-G04-9-encephalomyelitis</t>
  </si>
  <si>
    <t>Encephalomyelitis</t>
  </si>
  <si>
    <t>icd10-G04-9-encephalomyelomeningitis</t>
  </si>
  <si>
    <t>Encephalomyelomeningitis</t>
  </si>
  <si>
    <t>icd10-G04-9-meningoencephalitis</t>
  </si>
  <si>
    <t>Meningoencephalitis</t>
  </si>
  <si>
    <t>icd10-G04-9-meningoencephalomyelitis</t>
  </si>
  <si>
    <t>Meningoencephalomyelitis</t>
  </si>
  <si>
    <t>icd10-G04-9-meningomyelitis</t>
  </si>
  <si>
    <t>Meningomyelitis</t>
  </si>
  <si>
    <t>icd10-G04-9-meningomyeloneuritis</t>
  </si>
  <si>
    <t>Meningomyeloneuritis</t>
  </si>
  <si>
    <t>icd10-G04-9-myelitis</t>
  </si>
  <si>
    <t>Myelitis</t>
  </si>
  <si>
    <t>icd10-G04-9-parencephalitis</t>
  </si>
  <si>
    <t>Parencephalitis</t>
  </si>
  <si>
    <t>icd10-G04-9-radiculomyelitis</t>
  </si>
  <si>
    <t>Radiculomyelitis</t>
  </si>
  <si>
    <t>icd10-G04-9-syringomyelitis</t>
  </si>
  <si>
    <t>Syringomyelitis</t>
  </si>
  <si>
    <t>icd10-G06-0-brain-abscess</t>
  </si>
  <si>
    <t>G06.0</t>
  </si>
  <si>
    <t>Brain abscess</t>
  </si>
  <si>
    <t>icd10-G06-0-intracranial-abscess</t>
  </si>
  <si>
    <t>Intracranial abscess</t>
  </si>
  <si>
    <t>icd10-G06-1-spinal-cord-abscess</t>
  </si>
  <si>
    <t>G06.1</t>
  </si>
  <si>
    <t>Spinal cord abscess</t>
  </si>
  <si>
    <t>icd10-G08-cavernous-sinus-thrombosis</t>
  </si>
  <si>
    <t>G08</t>
  </si>
  <si>
    <t>Cavernous sinus thrombosis</t>
  </si>
  <si>
    <t>icd10-G10-huntington-disease</t>
  </si>
  <si>
    <t>G10</t>
  </si>
  <si>
    <t>Huntington disease</t>
  </si>
  <si>
    <t>icd10-G11-9-hereditary-ataxia</t>
  </si>
  <si>
    <t>G11.9</t>
  </si>
  <si>
    <t>Hereditary ataxia</t>
  </si>
  <si>
    <t>icd10-G12-2-amyotrophic-lateral-sclesosis</t>
  </si>
  <si>
    <t>G12.2</t>
  </si>
  <si>
    <t>Amyotrophic lateral sclesosis</t>
  </si>
  <si>
    <t>icd10-G12-9-spinal-muscular-atrophy</t>
  </si>
  <si>
    <t>G12.9</t>
  </si>
  <si>
    <t>Spinal muscular atrophy</t>
  </si>
  <si>
    <t>icd10-G14-postpolio-syndrome</t>
  </si>
  <si>
    <t>G14</t>
  </si>
  <si>
    <t>Postpolio syndrome</t>
  </si>
  <si>
    <t>icd10-G20-hemiparkinsonism</t>
  </si>
  <si>
    <t>G20</t>
  </si>
  <si>
    <t>Hemiparkinsonism</t>
  </si>
  <si>
    <t>icd10-G20-parkinson---s-disease</t>
  </si>
  <si>
    <t>Parkinson╚├═s disease</t>
  </si>
  <si>
    <t>icd10-G20-parkinsonism</t>
  </si>
  <si>
    <t>Parkinsonism</t>
  </si>
  <si>
    <t>icd10-G21-9-secondary-parkinsonism</t>
  </si>
  <si>
    <t>G21.9</t>
  </si>
  <si>
    <t>Secondary parkinsonism</t>
  </si>
  <si>
    <t>icd10-G24-9-dyskinesia</t>
  </si>
  <si>
    <t>G24.9</t>
  </si>
  <si>
    <t>Dyskinesia</t>
  </si>
  <si>
    <t>icd10-G24-9-dystonia</t>
  </si>
  <si>
    <t>Dystonia</t>
  </si>
  <si>
    <t>icd10-G25-3-myoclonus</t>
  </si>
  <si>
    <t>G25.3</t>
  </si>
  <si>
    <t>Myoclonus</t>
  </si>
  <si>
    <t>icd10-G25-5-chorea</t>
  </si>
  <si>
    <t>G25.5</t>
  </si>
  <si>
    <t>Chorea</t>
  </si>
  <si>
    <t>icd10-G25-5-hemiballism</t>
  </si>
  <si>
    <t>Hemiballism</t>
  </si>
  <si>
    <t>icd10-G30-9-alzheimer---s-disease</t>
  </si>
  <si>
    <t>G30.9</t>
  </si>
  <si>
    <t>Alzheimer╚├═s disease</t>
  </si>
  <si>
    <t>icd10-G31-9-degenerative-diseases-of-nervous-system</t>
  </si>
  <si>
    <t>G31.9</t>
  </si>
  <si>
    <t>Degenerative diseases of nervous system</t>
  </si>
  <si>
    <t>icd10-G35-multiple-sclerosis</t>
  </si>
  <si>
    <t>G35</t>
  </si>
  <si>
    <t>Multiple sclerosis</t>
  </si>
  <si>
    <t>icd10-G36-0-neuroencephalomyelopathy-optic</t>
  </si>
  <si>
    <t>G36.0</t>
  </si>
  <si>
    <t>Neuroencephalomyelopathy optic</t>
  </si>
  <si>
    <t>icd10-G36-0-neuromyelitis-optica</t>
  </si>
  <si>
    <t>Neuromyelitis optica</t>
  </si>
  <si>
    <t>icd10-G36-9-neuromyelitis</t>
  </si>
  <si>
    <t>G36.9</t>
  </si>
  <si>
    <t>Neuromyelitis</t>
  </si>
  <si>
    <t>icd10-G37-3-transverse-myelitis</t>
  </si>
  <si>
    <t>G37.3</t>
  </si>
  <si>
    <t>Transverse myelitis</t>
  </si>
  <si>
    <t>icd10-G40-9-epilepsy</t>
  </si>
  <si>
    <t>G40.9</t>
  </si>
  <si>
    <t>Epilepsy</t>
  </si>
  <si>
    <t>icd10-G40-9-focal-epilepsy</t>
  </si>
  <si>
    <t>Focal epilepsy</t>
  </si>
  <si>
    <t>icd10-G41-9-status-epilepticus</t>
  </si>
  <si>
    <t>G41.9</t>
  </si>
  <si>
    <t>Status epilepticus</t>
  </si>
  <si>
    <t>icd10-G43-9-classic-migraine</t>
  </si>
  <si>
    <t>G43.9</t>
  </si>
  <si>
    <t>Classic migraine</t>
  </si>
  <si>
    <t>icd10-G43-9-classical-migraine</t>
  </si>
  <si>
    <t>Classical migraine</t>
  </si>
  <si>
    <t>icd10-G43-9-common-migraine</t>
  </si>
  <si>
    <t>Common migraine</t>
  </si>
  <si>
    <t>icd10-G43-9-migraine</t>
  </si>
  <si>
    <t>Migraine</t>
  </si>
  <si>
    <t>icd10-G43-9-migraine-without-aura</t>
  </si>
  <si>
    <t>Migraine without aura</t>
  </si>
  <si>
    <t>icd10-G44-0-cluster-headache</t>
  </si>
  <si>
    <t>G44.0</t>
  </si>
  <si>
    <t>Cluster headache</t>
  </si>
  <si>
    <t>icd10-G44-1-vascular-headache</t>
  </si>
  <si>
    <t>G44.1</t>
  </si>
  <si>
    <t>Vascular headache</t>
  </si>
  <si>
    <t>icd10-G44-2-tension-type-headache</t>
  </si>
  <si>
    <t>G44.2</t>
  </si>
  <si>
    <t>Tension-type headache</t>
  </si>
  <si>
    <t>icd10-G44-8-tolosa-hunt-syndrome</t>
  </si>
  <si>
    <t>G44.8</t>
  </si>
  <si>
    <t>Tolosa hunt syndrome</t>
  </si>
  <si>
    <t>icd10-G45-3-amaurosis-fugax</t>
  </si>
  <si>
    <t>G45.3</t>
  </si>
  <si>
    <t>Amaurosis fugax</t>
  </si>
  <si>
    <t>icd10-G45-9-transient-cerebral-ischaemic-attack</t>
  </si>
  <si>
    <t>G45.9</t>
  </si>
  <si>
    <t>Transient cerebral ischaemic attack</t>
  </si>
  <si>
    <t>icd10-G45-9-transient-ischemic-attack</t>
  </si>
  <si>
    <t>Transient ischemic attack</t>
  </si>
  <si>
    <t>icd10-G47-0-hyposomnia</t>
  </si>
  <si>
    <t>G47.0</t>
  </si>
  <si>
    <t>Hyposomnia</t>
  </si>
  <si>
    <t>icd10-G47-0-insomnia</t>
  </si>
  <si>
    <t>Insomnia</t>
  </si>
  <si>
    <t>icd10-G47-0-not-getting-enough-sleep</t>
  </si>
  <si>
    <t>Not getting enough sleep</t>
  </si>
  <si>
    <t>icd10-G47-0-short-of-sleep</t>
  </si>
  <si>
    <t>Short of sleep</t>
  </si>
  <si>
    <t>icd10-G47-0-sleeplessness</t>
  </si>
  <si>
    <t>Sleeplessness</t>
  </si>
  <si>
    <t>icd10-G47-1-hypersomnia</t>
  </si>
  <si>
    <t>G47.1</t>
  </si>
  <si>
    <t>Hypersomnia</t>
  </si>
  <si>
    <t>icd10-G47-3-obsructive-sleep-apnea</t>
  </si>
  <si>
    <t>G47.3</t>
  </si>
  <si>
    <t>Obsructive sleep apnea</t>
  </si>
  <si>
    <t>icd10-G47-3-obstruction-sleep-apnea</t>
  </si>
  <si>
    <t>Obstruction sleep apnea</t>
  </si>
  <si>
    <t>icd10-G47-3-sas---sleep-apnoea-syndrome</t>
  </si>
  <si>
    <t>SAS - sleep apnoea syndrome</t>
  </si>
  <si>
    <t>icd10-G47-3-sleep-apnea</t>
  </si>
  <si>
    <t>Sleep apnea</t>
  </si>
  <si>
    <t>icd10-G47-3-sleep-apnoea</t>
  </si>
  <si>
    <t>Sleep apnoea</t>
  </si>
  <si>
    <t>icd10-G47-3-sleep-apnoea-syndrome</t>
  </si>
  <si>
    <t>Sleep apnoea syndrome</t>
  </si>
  <si>
    <t>icd10-G47-3-sleep-apnoea--unspecified</t>
  </si>
  <si>
    <t>Sleep apnoea, unspecified</t>
  </si>
  <si>
    <t>icd10-G47-4-cataplexy</t>
  </si>
  <si>
    <t>G47.4</t>
  </si>
  <si>
    <t>Cataplexy</t>
  </si>
  <si>
    <t>icd10-G47-4-narcolepsy</t>
  </si>
  <si>
    <t>Narcolepsy</t>
  </si>
  <si>
    <t>icd10-G47-8-parasomnia</t>
  </si>
  <si>
    <t>G47.8</t>
  </si>
  <si>
    <t>Parasomnia</t>
  </si>
  <si>
    <t>icd10-G47-9-sleep-disturbance</t>
  </si>
  <si>
    <t>G47.9</t>
  </si>
  <si>
    <t>Sleep disturbance</t>
  </si>
  <si>
    <t>icd10-G50-0-trigeminal-neuralgia</t>
  </si>
  <si>
    <t>G50.0</t>
  </si>
  <si>
    <t>Trigeminal neuralgia</t>
  </si>
  <si>
    <t>icd10-G51-0-bell-s-palsy</t>
  </si>
  <si>
    <t>G51.0</t>
  </si>
  <si>
    <t>Bell's palsy</t>
  </si>
  <si>
    <t>icd10-G56-0-carpal-tunnel-syndrome</t>
  </si>
  <si>
    <t>G56.0</t>
  </si>
  <si>
    <t>Carpal tunnel syndrome</t>
  </si>
  <si>
    <t>icd10-G56-2-cubital-tunnel-syndrome</t>
  </si>
  <si>
    <t>G56.2</t>
  </si>
  <si>
    <t>Cubital tunnel syndrome</t>
  </si>
  <si>
    <t>icd10-G56-3-radial-tunnel-syndrome</t>
  </si>
  <si>
    <t>G56.3</t>
  </si>
  <si>
    <t>Radial tunnel syndrome</t>
  </si>
  <si>
    <t>icd10-G56-4-causalgia</t>
  </si>
  <si>
    <t>G56.4</t>
  </si>
  <si>
    <t>Causalgia</t>
  </si>
  <si>
    <t>icd10-G56-9-mononeuropathy-of-upper-limb</t>
  </si>
  <si>
    <t>G56.9</t>
  </si>
  <si>
    <t>Mononeuropathy of upper limb</t>
  </si>
  <si>
    <t>icd10-G57-3-common-peroneal-nerve-palsy</t>
  </si>
  <si>
    <t>G57.3</t>
  </si>
  <si>
    <t>Common peroneal nerve palsy</t>
  </si>
  <si>
    <t>icd10-G57-9-mononeuropathy-of-lower-limb</t>
  </si>
  <si>
    <t>G57.9</t>
  </si>
  <si>
    <t>Mononeuropathy of lower limb</t>
  </si>
  <si>
    <t>icd10-G58-9-mononeuropathy</t>
  </si>
  <si>
    <t>G58.9</t>
  </si>
  <si>
    <t>Mononeuropathy</t>
  </si>
  <si>
    <t>icd10-G58-9-mononeuropathy-multiplex</t>
  </si>
  <si>
    <t>Mononeuropathy multiplex</t>
  </si>
  <si>
    <t>icd10-G58-9-neuronitis</t>
  </si>
  <si>
    <t>Neuronitis</t>
  </si>
  <si>
    <t>icd10-G61-0-guillain-barre-s-syndrome</t>
  </si>
  <si>
    <t>G61.0</t>
  </si>
  <si>
    <t>Guillain barre's syndrome</t>
  </si>
  <si>
    <t>icd10-G61-0-polyradiculoneuropathy</t>
  </si>
  <si>
    <t>Polyradiculoneuropathy</t>
  </si>
  <si>
    <t>icd10-G62-9-neuropathy</t>
  </si>
  <si>
    <t>G62.9</t>
  </si>
  <si>
    <t>Neuropathy</t>
  </si>
  <si>
    <t>icd10-G62-9-polyneuritis</t>
  </si>
  <si>
    <t>Polyneuritis</t>
  </si>
  <si>
    <t>icd10-G62-9-polyneuropathy</t>
  </si>
  <si>
    <t>Polyneuropathy</t>
  </si>
  <si>
    <t>icd10-G62-9-polyradiculitis</t>
  </si>
  <si>
    <t>Polyradiculitis</t>
  </si>
  <si>
    <t>icd10-G70-0-myasthenia</t>
  </si>
  <si>
    <t>G70.0</t>
  </si>
  <si>
    <t>Myasthenia</t>
  </si>
  <si>
    <t>icd10-G70-0-myasthenia-gravis</t>
  </si>
  <si>
    <t>Myasthenia gravis</t>
  </si>
  <si>
    <t>icd10-G70-9-neuromyopathy</t>
  </si>
  <si>
    <t>G70.9</t>
  </si>
  <si>
    <t>Neuromyopathy</t>
  </si>
  <si>
    <t>icd10-G71-0-muscular-dystrophy</t>
  </si>
  <si>
    <t>G71.0</t>
  </si>
  <si>
    <t>Muscular dystrophy</t>
  </si>
  <si>
    <t>icd10-G71-1-neuromyotonia</t>
  </si>
  <si>
    <t>G71.1</t>
  </si>
  <si>
    <t>Neuromyotonia</t>
  </si>
  <si>
    <t>icd10-G71-8-amyotrophia</t>
  </si>
  <si>
    <t>G71.8</t>
  </si>
  <si>
    <t>Amyotrophia</t>
  </si>
  <si>
    <t>icd10-G71-9-hereditary-myopathy</t>
  </si>
  <si>
    <t>G71.9</t>
  </si>
  <si>
    <t>Hereditary myopathy</t>
  </si>
  <si>
    <t>icd10-G72-3-peiodic-paralysis</t>
  </si>
  <si>
    <t>G72.3</t>
  </si>
  <si>
    <t>Peiodic paralysis</t>
  </si>
  <si>
    <t>icd10-G72-9-myopathy</t>
  </si>
  <si>
    <t>G72.9</t>
  </si>
  <si>
    <t>Myopathy</t>
  </si>
  <si>
    <t>icd10-G80-0-spastic-cerebral-palsy</t>
  </si>
  <si>
    <t>G80.0</t>
  </si>
  <si>
    <t>Spastic cerebral palsy</t>
  </si>
  <si>
    <t>icd10-G80-4-diataxia</t>
  </si>
  <si>
    <t>G80.4</t>
  </si>
  <si>
    <t>Diataxia</t>
  </si>
  <si>
    <t>icd10-G80-9-cerebral-palsy</t>
  </si>
  <si>
    <t>G80.9</t>
  </si>
  <si>
    <t>Cerebral palsy</t>
  </si>
  <si>
    <t>icd10-G80-9-cp---cerebral-palsy</t>
  </si>
  <si>
    <t>CP - cerebral palsy</t>
  </si>
  <si>
    <t>icd10-G80-9-icp---infantile-cerebral-palsy</t>
  </si>
  <si>
    <t>ICP - infantile cerebral palsy</t>
  </si>
  <si>
    <t>icd10-G80-9-infantile-cerebral-palsy</t>
  </si>
  <si>
    <t>Infantile cerebral palsy</t>
  </si>
  <si>
    <t>icd10-G80-9-infantile-cerebral-palsy--unspecified</t>
  </si>
  <si>
    <t>Infantile cerebral palsy, unspecified</t>
  </si>
  <si>
    <t>icd10-G81-9-hemiparalysis</t>
  </si>
  <si>
    <t>G81.9</t>
  </si>
  <si>
    <t>Hemiparalysis</t>
  </si>
  <si>
    <t>icd10-G81-9-hemiparesis</t>
  </si>
  <si>
    <t>Hemiparesis</t>
  </si>
  <si>
    <t>icd10-G81-9-hemiplegia</t>
  </si>
  <si>
    <t>Hemiplegia</t>
  </si>
  <si>
    <t>icd10-G82-2-paraparesis</t>
  </si>
  <si>
    <t>G82.2</t>
  </si>
  <si>
    <t>Paraparesis</t>
  </si>
  <si>
    <t>icd10-G82-2-paraplegia</t>
  </si>
  <si>
    <t>Paraplegia</t>
  </si>
  <si>
    <t>icd10-G82-5-quadriplegia</t>
  </si>
  <si>
    <t>G82.5</t>
  </si>
  <si>
    <t>Quadriplegia</t>
  </si>
  <si>
    <t>icd10-G83-1-leg-paralysis</t>
  </si>
  <si>
    <t>G83.1</t>
  </si>
  <si>
    <t>Leg paralysis</t>
  </si>
  <si>
    <t>icd10-G83-1-lower-limb-paralysis</t>
  </si>
  <si>
    <t>Lower limb paralysis</t>
  </si>
  <si>
    <t>icd10-G83-1-paralysis-of-leg</t>
  </si>
  <si>
    <t>Paralysis of leg</t>
  </si>
  <si>
    <t>icd10-G83-1-paralysis-of-lower-limb</t>
  </si>
  <si>
    <t>Paralysis of lower limb</t>
  </si>
  <si>
    <t>icd10-G83-2-arm-paralysis</t>
  </si>
  <si>
    <t>G83.2</t>
  </si>
  <si>
    <t>Arm paralysis</t>
  </si>
  <si>
    <t>icd10-G83-2-hand-paralysis</t>
  </si>
  <si>
    <t>Hand paralysis</t>
  </si>
  <si>
    <t>icd10-G83-2-upper-limb-paralysis</t>
  </si>
  <si>
    <t>Upper limb paralysis</t>
  </si>
  <si>
    <t>icd10-G83-3-acute-monoparesis</t>
  </si>
  <si>
    <t>G83.3</t>
  </si>
  <si>
    <t>Acute monoparesis</t>
  </si>
  <si>
    <t>icd10-G83-3-monoplegia</t>
  </si>
  <si>
    <t>Monoplegia</t>
  </si>
  <si>
    <t>icd10-G83-9-paralysis</t>
  </si>
  <si>
    <t>G83.9</t>
  </si>
  <si>
    <t>Paralysis</t>
  </si>
  <si>
    <t>icd10-G90-0-reflex-syncope</t>
  </si>
  <si>
    <t>G90.0</t>
  </si>
  <si>
    <t>Reflex syncope</t>
  </si>
  <si>
    <t>icd10-G90-1-dysautonomia</t>
  </si>
  <si>
    <t>G90.1</t>
  </si>
  <si>
    <t>Dysautonomia</t>
  </si>
  <si>
    <t>icd10-G90-8-sympatheticotonia</t>
  </si>
  <si>
    <t>G90.8</t>
  </si>
  <si>
    <t>Sympatheticotonia</t>
  </si>
  <si>
    <t>icd10-G91-1-obstruction-hydrocephalus</t>
  </si>
  <si>
    <t>G91.1</t>
  </si>
  <si>
    <t>Obstruction hydrocephalus</t>
  </si>
  <si>
    <t>icd10-G91-2-normal-pressure-hydrocephalus</t>
  </si>
  <si>
    <t>G91.2</t>
  </si>
  <si>
    <t>Normal pressure hydrocephalus</t>
  </si>
  <si>
    <t>icd10-G91-9-hydrocephalus</t>
  </si>
  <si>
    <t>G91.9</t>
  </si>
  <si>
    <t>Hydrocephalus</t>
  </si>
  <si>
    <t>icd10-G91-9-macrohydrocephalus</t>
  </si>
  <si>
    <t>Macrohydrocephalus</t>
  </si>
  <si>
    <t>icd10-G92-toxic-encephaopathy</t>
  </si>
  <si>
    <t>G92</t>
  </si>
  <si>
    <t>Toxic encephaopathy</t>
  </si>
  <si>
    <t>icd10-G93-3-neuromyasthenia</t>
  </si>
  <si>
    <t>G93.3</t>
  </si>
  <si>
    <t>Neuromyasthenia</t>
  </si>
  <si>
    <t>icd10-G93-4-encephalopathy</t>
  </si>
  <si>
    <t>G93.4</t>
  </si>
  <si>
    <t>Encephalopathy</t>
  </si>
  <si>
    <t>icd10-G93-4-leukoencephalopathy</t>
  </si>
  <si>
    <t>Leukoencephalopathy</t>
  </si>
  <si>
    <t>icd10-G93-6-cerebral-edema</t>
  </si>
  <si>
    <t>G93.6</t>
  </si>
  <si>
    <t>Cerebral edema</t>
  </si>
  <si>
    <t>icd10-G93-8-pneumocephalus</t>
  </si>
  <si>
    <t>G93.8</t>
  </si>
  <si>
    <t>Pneumocephalus</t>
  </si>
  <si>
    <t>icd10-G93-8-uremic-encephalopathy</t>
  </si>
  <si>
    <t>Uremic encephalopathy</t>
  </si>
  <si>
    <t>icd10-G95-0-syringomyelia</t>
  </si>
  <si>
    <t>G95.0</t>
  </si>
  <si>
    <t>Syringomyelia</t>
  </si>
  <si>
    <t>icd10-G95-0-syringopontia</t>
  </si>
  <si>
    <t>Syringopontia</t>
  </si>
  <si>
    <t>icd10-G95-2-cord-compression</t>
  </si>
  <si>
    <t>G95.2</t>
  </si>
  <si>
    <t>Cord compression</t>
  </si>
  <si>
    <t>icd10-G95-9-myelopathy</t>
  </si>
  <si>
    <t>G95.9</t>
  </si>
  <si>
    <t>Myelopathy</t>
  </si>
  <si>
    <t>icd10-G96-0-cerebrospinal-fluid-leak</t>
  </si>
  <si>
    <t>G96.0</t>
  </si>
  <si>
    <t>Cerebrospinal fluid leak</t>
  </si>
  <si>
    <t>icd10-G96-9-meningoencephalomyelopathy</t>
  </si>
  <si>
    <t>G96.9</t>
  </si>
  <si>
    <t>Meningoencephalomyelopathy</t>
  </si>
  <si>
    <t>icd10-G96-9-meningoencephalopathy</t>
  </si>
  <si>
    <t>Meningoencephalopathy</t>
  </si>
  <si>
    <t>icd10-G97-8-pseudomeningocele</t>
  </si>
  <si>
    <t>G97.8</t>
  </si>
  <si>
    <t>Pseudomeningocele</t>
  </si>
  <si>
    <t>icd10-H00-0-boil-at-eyelid</t>
  </si>
  <si>
    <t>H00.0</t>
  </si>
  <si>
    <t>Boil at eyelid</t>
  </si>
  <si>
    <t>icd10-H00-0-boil-of-eyelid</t>
  </si>
  <si>
    <t>Boil of eyelid</t>
  </si>
  <si>
    <t>icd10-H00-0-carbuncle-at-eyelid</t>
  </si>
  <si>
    <t>Carbuncle at eyelid</t>
  </si>
  <si>
    <t>icd10-H00-0-carbuncle-eyelid</t>
  </si>
  <si>
    <t>Carbuncle eyelid</t>
  </si>
  <si>
    <t>icd10-H00-0-cellulitis-at-eyelid</t>
  </si>
  <si>
    <t>Cellulitis at eyelid</t>
  </si>
  <si>
    <t>icd10-H00-0-cellulitis-eyelid</t>
  </si>
  <si>
    <t>Cellulitis eyelid</t>
  </si>
  <si>
    <t>icd10-H00-0-cyst-eyelid--infected</t>
  </si>
  <si>
    <t>Cyst eyelid, infected</t>
  </si>
  <si>
    <t>icd10-H00-0-external-hordeolum</t>
  </si>
  <si>
    <t>External hordeolum</t>
  </si>
  <si>
    <t>icd10-H00-0-eyelid-abscess</t>
  </si>
  <si>
    <t>Eyelid abscess</t>
  </si>
  <si>
    <t>icd10-H00-0-eyelid-boil</t>
  </si>
  <si>
    <t>Eyelid boil</t>
  </si>
  <si>
    <t>icd10-H00-0-furuncle-at-eyelid</t>
  </si>
  <si>
    <t>Furuncle at eyelid</t>
  </si>
  <si>
    <t>icd10-H00-0-furuncle-eyelid</t>
  </si>
  <si>
    <t>Furuncle eyelid</t>
  </si>
  <si>
    <t>icd10-H00-0-furunculosis-at-eyelid</t>
  </si>
  <si>
    <t>Furunculosis at eyelid</t>
  </si>
  <si>
    <t>icd10-H00-0-hordeolum</t>
  </si>
  <si>
    <t>Hordeolum</t>
  </si>
  <si>
    <t>icd10-H00-0-hordeolum-externum</t>
  </si>
  <si>
    <t>Hordeolum externum</t>
  </si>
  <si>
    <t>icd10-H00-0-hordeolum-externum-lower-eyelid</t>
  </si>
  <si>
    <t>Hordeolum externum lower eyelid</t>
  </si>
  <si>
    <t>icd10-H00-0-hordeolum-externum-upper-eyelid</t>
  </si>
  <si>
    <t>Hordeolum externum upper eyelid</t>
  </si>
  <si>
    <t>icd10-H00-0-hordeolum-internum</t>
  </si>
  <si>
    <t>Hordeolum internum</t>
  </si>
  <si>
    <t>icd10-H00-0-hordeolum-internum-lower-eyelid</t>
  </si>
  <si>
    <t>Hordeolum internum lower eyelid</t>
  </si>
  <si>
    <t>icd10-H00-0-hordeolum-internum-upper-eyelid</t>
  </si>
  <si>
    <t>Hordeolum internum upper eyelid</t>
  </si>
  <si>
    <t>icd10-H00-0-infected-chalazion</t>
  </si>
  <si>
    <t>Infected chalazion</t>
  </si>
  <si>
    <t>icd10-H00-0-internal-hordeolum</t>
  </si>
  <si>
    <t>Internal hordeolum</t>
  </si>
  <si>
    <t>icd10-H00-0-internal-sty</t>
  </si>
  <si>
    <t>Internal sty</t>
  </si>
  <si>
    <t>icd10-H00-0-meibomian-cyst</t>
  </si>
  <si>
    <t>Meibomian cyst</t>
  </si>
  <si>
    <t>icd10-H00-0-meibomitis</t>
  </si>
  <si>
    <t>Meibomitis</t>
  </si>
  <si>
    <t>icd10-H00-0-pyogenic-abscess-at-skin-at-eyelid</t>
  </si>
  <si>
    <t>Pyogenic Abscess at skin at eyelid</t>
  </si>
  <si>
    <t>icd10-H00-0-sty</t>
  </si>
  <si>
    <t>Sty</t>
  </si>
  <si>
    <t>icd10-H00-0-sty--external</t>
  </si>
  <si>
    <t>Sty, external</t>
  </si>
  <si>
    <t>icd10-H00-0-stye</t>
  </si>
  <si>
    <t>Stye</t>
  </si>
  <si>
    <t>icd10-H00-0-stye-of-eyelid</t>
  </si>
  <si>
    <t>Stye of eyelid</t>
  </si>
  <si>
    <t>icd10-H00-1-chalazion</t>
  </si>
  <si>
    <t>H00.1</t>
  </si>
  <si>
    <t>Chalazion</t>
  </si>
  <si>
    <t>icd10-H01-0-blepharitis</t>
  </si>
  <si>
    <t>H01.0</t>
  </si>
  <si>
    <t>Blepharitis</t>
  </si>
  <si>
    <t>icd10-H02-0-entropion</t>
  </si>
  <si>
    <t>H02.0</t>
  </si>
  <si>
    <t>Entropion</t>
  </si>
  <si>
    <t>icd10-H02-0-entropion-of-eyelid</t>
  </si>
  <si>
    <t>Entropion of eyelid</t>
  </si>
  <si>
    <t>icd10-H02-0-trichiasis</t>
  </si>
  <si>
    <t>Trichiasis</t>
  </si>
  <si>
    <t>icd10-H02-1-ectropion</t>
  </si>
  <si>
    <t>H02.1</t>
  </si>
  <si>
    <t>Ectropion</t>
  </si>
  <si>
    <t>icd10-H02-1-ectropion-eyelid</t>
  </si>
  <si>
    <t>Ectropion eyelid</t>
  </si>
  <si>
    <t>icd10-H02-1-ectropion-of-eyelid</t>
  </si>
  <si>
    <t>Ectropion of eyelid</t>
  </si>
  <si>
    <t>icd10-H02-1-ectropion--unspecified</t>
  </si>
  <si>
    <t>Ectropion, unspecified</t>
  </si>
  <si>
    <t>icd10-H02-1-eversion-of-the-eyelid</t>
  </si>
  <si>
    <t>Eversion of the eyelid</t>
  </si>
  <si>
    <t>icd10-H02-2-lagophthalmos</t>
  </si>
  <si>
    <t>H02.2</t>
  </si>
  <si>
    <t>Lagophthalmos</t>
  </si>
  <si>
    <t>icd10-H02-2-poor-closure-eyelids</t>
  </si>
  <si>
    <t>Poor closure eyelids</t>
  </si>
  <si>
    <t>icd10-H02-4-blepharoptosis</t>
  </si>
  <si>
    <t>H02.4</t>
  </si>
  <si>
    <t>Blepharoptosis</t>
  </si>
  <si>
    <t>icd10-H02-4-eyelids-ptosis</t>
  </si>
  <si>
    <t>Eyelids ptosis</t>
  </si>
  <si>
    <t>icd10-H02-4-ptosis</t>
  </si>
  <si>
    <t>Ptosis</t>
  </si>
  <si>
    <t>icd10-H02-4-ptosis-of-eyelid</t>
  </si>
  <si>
    <t>Ptosis of eyelid</t>
  </si>
  <si>
    <t>icd10-H02-5-ankyloblepharon</t>
  </si>
  <si>
    <t>H02.5</t>
  </si>
  <si>
    <t>Ankyloblepharon</t>
  </si>
  <si>
    <t>icd10-H02-6-xanthelasma</t>
  </si>
  <si>
    <t>H02.6</t>
  </si>
  <si>
    <t>Xanthelasma</t>
  </si>
  <si>
    <t>icd10-H02-8-retained-foreign-body-in-eyelid</t>
  </si>
  <si>
    <t>H02.8</t>
  </si>
  <si>
    <t>Retained foreign body in eyelid</t>
  </si>
  <si>
    <t>icd10-H02-8-retained-foreign-body-in-lower-eyelid</t>
  </si>
  <si>
    <t>Retained foreign body in lower eyelid</t>
  </si>
  <si>
    <t>icd10-H02-8-retained-foreign-body-in-upper-eyelid</t>
  </si>
  <si>
    <t>Retained foreign body in upper eyelid</t>
  </si>
  <si>
    <t>icd10-H04-0-dacryoadenitis</t>
  </si>
  <si>
    <t>H04.0</t>
  </si>
  <si>
    <t>Dacryoadenitis</t>
  </si>
  <si>
    <t>icd10-H04-2-epiphora</t>
  </si>
  <si>
    <t>H04.2</t>
  </si>
  <si>
    <t>Epiphora</t>
  </si>
  <si>
    <t>icd10-H04-3-dacryocystitis</t>
  </si>
  <si>
    <t>H04.3</t>
  </si>
  <si>
    <t>Dacryocystitis</t>
  </si>
  <si>
    <t>icd10-H04-3-dacryopericystitis</t>
  </si>
  <si>
    <t>Dacryopericystitis</t>
  </si>
  <si>
    <t>icd10-H04-5-nasolacrimal-duct-obstruction</t>
  </si>
  <si>
    <t>H04.5</t>
  </si>
  <si>
    <t>Nasolacrimal duct obstruction</t>
  </si>
  <si>
    <t>icd10-H04-5-recurrent-nasolacrimal-duct-obstruction</t>
  </si>
  <si>
    <t>Recurrent nasolacrimal duct obstruction</t>
  </si>
  <si>
    <t>icd10-H04-5-rhinodacryolith</t>
  </si>
  <si>
    <t>Rhinodacryolith</t>
  </si>
  <si>
    <t>icd10-H04-6-dacryocystocele</t>
  </si>
  <si>
    <t>H04.6</t>
  </si>
  <si>
    <t>Dacryocystocele</t>
  </si>
  <si>
    <t>icd10-H05-0-orbital-cellulitis</t>
  </si>
  <si>
    <t>H05.0</t>
  </si>
  <si>
    <t>Orbital cellulitis</t>
  </si>
  <si>
    <t>icd10-H05-2-exophthalmia</t>
  </si>
  <si>
    <t>H05.2</t>
  </si>
  <si>
    <t>Exophthalmia</t>
  </si>
  <si>
    <t>icd10-H05-2-exophthalmic-conditions</t>
  </si>
  <si>
    <t>Exophthalmic conditions</t>
  </si>
  <si>
    <t>icd10-H05-2-exophthalmos</t>
  </si>
  <si>
    <t>Exophthalmos</t>
  </si>
  <si>
    <t>icd10-H05-4-enophthalmia</t>
  </si>
  <si>
    <t>H05.4</t>
  </si>
  <si>
    <t>Enophthalmia</t>
  </si>
  <si>
    <t>icd10-H05-4-enophthalmos</t>
  </si>
  <si>
    <t>Enophthalmos</t>
  </si>
  <si>
    <t>icd10-H10-3-acute-conjunctivitis</t>
  </si>
  <si>
    <t>H10.3</t>
  </si>
  <si>
    <t>Acute conjunctivitis</t>
  </si>
  <si>
    <t>icd10-H10-5-blepharoconjunctivitis</t>
  </si>
  <si>
    <t>H10.5</t>
  </si>
  <si>
    <t>Blepharoconjunctivitis</t>
  </si>
  <si>
    <t>icd10-H10-9-bacterial-conjunctivitis</t>
  </si>
  <si>
    <t>H10.9</t>
  </si>
  <si>
    <t>Bacterial conjunctivitis</t>
  </si>
  <si>
    <t>icd10-H10-9-conjunctivitis</t>
  </si>
  <si>
    <t>Conjunctivitis</t>
  </si>
  <si>
    <t>icd10-H10-9-infectious-conjunctivitis</t>
  </si>
  <si>
    <t>Infectious conjunctivitis</t>
  </si>
  <si>
    <t>icd10-H10-9-inflammation-of-conjunctiva</t>
  </si>
  <si>
    <t>Inflammation of conjunctiva</t>
  </si>
  <si>
    <t>icd10-H10-9-ophthalmitis</t>
  </si>
  <si>
    <t>Ophthalmitis</t>
  </si>
  <si>
    <t>icd10-H11-0-pterygium</t>
  </si>
  <si>
    <t>H11.0</t>
  </si>
  <si>
    <t>Pterygium</t>
  </si>
  <si>
    <t>icd10-H11-0-pterygium-of-eye</t>
  </si>
  <si>
    <t>Pterygium of eye</t>
  </si>
  <si>
    <t>icd10-H11-0-pterygium--unspecified</t>
  </si>
  <si>
    <t>Pterygium, unspecified</t>
  </si>
  <si>
    <t>icd10-H11-0-recurrent-pterygium-of-eye</t>
  </si>
  <si>
    <t>Recurrent pterygium of eye</t>
  </si>
  <si>
    <t>icd10-H11-1-pinguecula</t>
  </si>
  <si>
    <t>H11.1</t>
  </si>
  <si>
    <t>Pinguecula</t>
  </si>
  <si>
    <t>icd10-H11-1-pingueculae</t>
  </si>
  <si>
    <t>Pingueculae</t>
  </si>
  <si>
    <t>icd10-H11-2-conjunctival-scar</t>
  </si>
  <si>
    <t>H11.2</t>
  </si>
  <si>
    <t>Conjunctival scar</t>
  </si>
  <si>
    <t>icd10-H11-2-conjunctival-scarring</t>
  </si>
  <si>
    <t>Conjunctival scarring</t>
  </si>
  <si>
    <t>icd10-H11-2-conjunctival-scars</t>
  </si>
  <si>
    <t>Conjunctival scars</t>
  </si>
  <si>
    <t>icd10-H11-3-conjunctiva-hemorrhage</t>
  </si>
  <si>
    <t>H11.3</t>
  </si>
  <si>
    <t>Conjunctiva hemorrhage</t>
  </si>
  <si>
    <t>icd10-H11-3-conjunctival-ecchymosis</t>
  </si>
  <si>
    <t>Conjunctival ecchymosis</t>
  </si>
  <si>
    <t>icd10-H11-3-conjunctival-hemorrhage--unspecified-eye</t>
  </si>
  <si>
    <t>Conjunctival hemorrhage, unspecified eye</t>
  </si>
  <si>
    <t>icd10-H11-3-conjunctival-or-subconjunctival-haemorrhage</t>
  </si>
  <si>
    <t>Conjunctival or subconjunctival haemorrhage</t>
  </si>
  <si>
    <t>icd10-H11-3-ecchymosis-conjunctiva</t>
  </si>
  <si>
    <t>Ecchymosis conjunctiva</t>
  </si>
  <si>
    <t>icd10-H11-3-subconjunctival-bleed</t>
  </si>
  <si>
    <t>Subconjunctival bleed</t>
  </si>
  <si>
    <t>icd10-H11-3-subconjunctival-haemorrhage</t>
  </si>
  <si>
    <t>Subconjunctival haemorrhage</t>
  </si>
  <si>
    <t>icd10-H11-3-sunconjunctival-hemorrhage</t>
  </si>
  <si>
    <t>Sunconjunctival hemorrhage</t>
  </si>
  <si>
    <t>icd10-H11-8-pseudopterygium</t>
  </si>
  <si>
    <t>H11.8</t>
  </si>
  <si>
    <t>Pseudopterygium</t>
  </si>
  <si>
    <t>icd10-H15-0-scleroconjunctivitis</t>
  </si>
  <si>
    <t>H15.0</t>
  </si>
  <si>
    <t>Scleroconjunctivitis</t>
  </si>
  <si>
    <t>icd10-H15-1-episcleritis</t>
  </si>
  <si>
    <t>H15.1</t>
  </si>
  <si>
    <t>Episcleritis</t>
  </si>
  <si>
    <t>icd10-H16-0-bacterial-corneal-ulcer</t>
  </si>
  <si>
    <t>H16.0</t>
  </si>
  <si>
    <t>Bacterial corneal ulcer</t>
  </si>
  <si>
    <t>icd10-H16-0-central-corneal-ulcer</t>
  </si>
  <si>
    <t>Central corneal ulcer</t>
  </si>
  <si>
    <t>icd10-H16-0-cornea-ulcer</t>
  </si>
  <si>
    <t>Cornea ulcer</t>
  </si>
  <si>
    <t>icd10-H16-0-corneal-ulcer</t>
  </si>
  <si>
    <t>Corneal ulcer</t>
  </si>
  <si>
    <t>icd10-H16-0-corneal-ulceration</t>
  </si>
  <si>
    <t>Corneal ulceration</t>
  </si>
  <si>
    <t>icd10-H16-1-photokeratitis</t>
  </si>
  <si>
    <t>H16.1</t>
  </si>
  <si>
    <t>Photokeratitis</t>
  </si>
  <si>
    <t>icd10-H16-2-keratoconjunctivitis</t>
  </si>
  <si>
    <t>H16.2</t>
  </si>
  <si>
    <t>Keratoconjunctivitis</t>
  </si>
  <si>
    <t>icd10-H16-8-sclerokeratitis</t>
  </si>
  <si>
    <t>H16.8</t>
  </si>
  <si>
    <t>Sclerokeratitis</t>
  </si>
  <si>
    <t>icd10-H16-9-keratitis</t>
  </si>
  <si>
    <t>H16.9</t>
  </si>
  <si>
    <t>Keratitis</t>
  </si>
  <si>
    <t>icd10-H17-9-corneal-scar</t>
  </si>
  <si>
    <t>H17.9</t>
  </si>
  <si>
    <t>Corneal scar</t>
  </si>
  <si>
    <t>icd10-H20-9-cyclitis</t>
  </si>
  <si>
    <t>H20.9</t>
  </si>
  <si>
    <t>Cyclitis</t>
  </si>
  <si>
    <t>icd10-H20-9-iridocyclitis</t>
  </si>
  <si>
    <t>Iridocyclitis</t>
  </si>
  <si>
    <t>icd10-H20-9-iritis</t>
  </si>
  <si>
    <t>Iritis</t>
  </si>
  <si>
    <t>icd10-H20-9-uveitis</t>
  </si>
  <si>
    <t>Uveitis</t>
  </si>
  <si>
    <t>icd10-H20-9-uveokeratitis</t>
  </si>
  <si>
    <t>Uveokeratitis</t>
  </si>
  <si>
    <t>icd10-H21-0-hyphaema</t>
  </si>
  <si>
    <t>H21.0</t>
  </si>
  <si>
    <t>Hyphaema</t>
  </si>
  <si>
    <t>icd10-H21-0-hyphema--unspecified-eye</t>
  </si>
  <si>
    <t>Hyphema, unspecified eye</t>
  </si>
  <si>
    <t>icd10-H21-0-hyphemia</t>
  </si>
  <si>
    <t>Hyphemia</t>
  </si>
  <si>
    <t>icd10-H21-1-rubeosis-iris</t>
  </si>
  <si>
    <t>H21.1</t>
  </si>
  <si>
    <t>Rubeosis iris</t>
  </si>
  <si>
    <t>icd10-H21-5-goniosynechiae</t>
  </si>
  <si>
    <t>H21.5</t>
  </si>
  <si>
    <t>Goniosynechiae</t>
  </si>
  <si>
    <t>icd10-H25-0-senile-incipient-cataract</t>
  </si>
  <si>
    <t>H25.0</t>
  </si>
  <si>
    <t>Senile incipient cataract</t>
  </si>
  <si>
    <t>icd10-H25-1-nuclear-cataract</t>
  </si>
  <si>
    <t>H25.1</t>
  </si>
  <si>
    <t>Nuclear cataract</t>
  </si>
  <si>
    <t>icd10-H25-1-senile-nuclear-cataract</t>
  </si>
  <si>
    <t>Senile nuclear cataract</t>
  </si>
  <si>
    <t>icd10-H25-9-senile-cataract</t>
  </si>
  <si>
    <t>H25.9</t>
  </si>
  <si>
    <t>Senile cataract</t>
  </si>
  <si>
    <t>icd10-H26-1-traumatic-cataract</t>
  </si>
  <si>
    <t>H26.1</t>
  </si>
  <si>
    <t>Traumatic cataract</t>
  </si>
  <si>
    <t>icd10-H26-8-pseudoexfoliation</t>
  </si>
  <si>
    <t>H26.8</t>
  </si>
  <si>
    <t>Pseudoexfoliation</t>
  </si>
  <si>
    <t>icd10-H26-9-cataract</t>
  </si>
  <si>
    <t>H26.9</t>
  </si>
  <si>
    <t>Cataract</t>
  </si>
  <si>
    <t>icd10-H26-9-mature-cataract</t>
  </si>
  <si>
    <t>Mature cataract</t>
  </si>
  <si>
    <t>icd10-H27-0-aphakia</t>
  </si>
  <si>
    <t>H27.0</t>
  </si>
  <si>
    <t>Aphakia</t>
  </si>
  <si>
    <t>icd10-H27-1-anterior-lens-subluxation</t>
  </si>
  <si>
    <t>H27.1</t>
  </si>
  <si>
    <t>Anterior lens subluxation</t>
  </si>
  <si>
    <t>icd10-H27-1-dislocation-of-lens</t>
  </si>
  <si>
    <t>Dislocation of lens</t>
  </si>
  <si>
    <t>icd10-H27-1-intraocular-lens-dislocation</t>
  </si>
  <si>
    <t>Intraocular lens dislocation</t>
  </si>
  <si>
    <t>icd10-H27-1-intraocular-lens-inferior-dislocation</t>
  </si>
  <si>
    <t>Intraocular lens inferior dislocation</t>
  </si>
  <si>
    <t>icd10-H27-1-intraocular-lens-subluxation</t>
  </si>
  <si>
    <t>Intraocular lens subluxation</t>
  </si>
  <si>
    <t>icd10-H27-1-posterior-intraocular-len-dislocation</t>
  </si>
  <si>
    <t>Posterior intraocular len dislocation</t>
  </si>
  <si>
    <t>icd10-H27-1-posterior-lens-dislocation</t>
  </si>
  <si>
    <t>Posterior lens dislocation</t>
  </si>
  <si>
    <t>icd10-H30-3-retinochoroiditis</t>
  </si>
  <si>
    <t>H30.3</t>
  </si>
  <si>
    <t>Retinochoroiditis</t>
  </si>
  <si>
    <t>icd10-H30-9-chorioretinitis</t>
  </si>
  <si>
    <t>H30.9</t>
  </si>
  <si>
    <t>Chorioretinitis</t>
  </si>
  <si>
    <t>icd10-H30-9-choroiditis</t>
  </si>
  <si>
    <t>Choroiditis</t>
  </si>
  <si>
    <t>icd10-H30-9-neuroretinitis</t>
  </si>
  <si>
    <t>Neuroretinitis</t>
  </si>
  <si>
    <t>icd10-H30-9-retinitis</t>
  </si>
  <si>
    <t>Retinitis</t>
  </si>
  <si>
    <t>icd10-H31-0-photoretinitis</t>
  </si>
  <si>
    <t>H31.0</t>
  </si>
  <si>
    <t>Photoretinitis</t>
  </si>
  <si>
    <t>icd10-H31-4-choroidal-detachment</t>
  </si>
  <si>
    <t>H31.4</t>
  </si>
  <si>
    <t>Choroidal detachment</t>
  </si>
  <si>
    <t>icd10-H31-9-choroidopathy</t>
  </si>
  <si>
    <t>H31.9</t>
  </si>
  <si>
    <t>Choroidopathy</t>
  </si>
  <si>
    <t>icd10-H33-0-inferior-rhagmatogenous-retinal-detachment</t>
  </si>
  <si>
    <t>H33.0</t>
  </si>
  <si>
    <t>Inferior rhagmatogenous retinal detachment</t>
  </si>
  <si>
    <t>icd10-H33-0-rhegmatogenous-retinal-detachment</t>
  </si>
  <si>
    <t>Rhegmatogenous retinal detachment</t>
  </si>
  <si>
    <t>icd10-H33-0-total-rhegmatogenous-retinal-detachment</t>
  </si>
  <si>
    <t>Total rhegmatogenous retinal detachment</t>
  </si>
  <si>
    <t>icd10-H33-2-retinal-detachment</t>
  </si>
  <si>
    <t>H33.2</t>
  </si>
  <si>
    <t>Retinal detachment</t>
  </si>
  <si>
    <t>icd10-H33-2-total-retinal-detachment</t>
  </si>
  <si>
    <t>Total retinal detachment</t>
  </si>
  <si>
    <t>icd10-H33-2-traction-retinal-detachment</t>
  </si>
  <si>
    <t>Traction retinal detachment</t>
  </si>
  <si>
    <t>icd10-H33-2-tractional-retinal-detachment</t>
  </si>
  <si>
    <t>Tractional retinal detachment</t>
  </si>
  <si>
    <t>icd10-H34-2-central-retinal-artery-occlusion</t>
  </si>
  <si>
    <t>H34.2</t>
  </si>
  <si>
    <t>Central retinal artery occlusion</t>
  </si>
  <si>
    <t>icd10-H34-2-microembolism</t>
  </si>
  <si>
    <t>Microembolism</t>
  </si>
  <si>
    <t>icd10-H34-8-central-retinal-vein-occlusion</t>
  </si>
  <si>
    <t>H34.8</t>
  </si>
  <si>
    <t>Central retinal vein occlusion</t>
  </si>
  <si>
    <t>icd10-H35-0-perivasculitis--retinal</t>
  </si>
  <si>
    <t>H35.0</t>
  </si>
  <si>
    <t>Perivasculitis, retinal</t>
  </si>
  <si>
    <t>icd10-H35-0-retinopathy</t>
  </si>
  <si>
    <t>Retinopathy</t>
  </si>
  <si>
    <t>icd10-H35-3-maculopathy</t>
  </si>
  <si>
    <t>H35.3</t>
  </si>
  <si>
    <t>Maculopathy</t>
  </si>
  <si>
    <t>icd10-H35-8-phakoma</t>
  </si>
  <si>
    <t>H35.8</t>
  </si>
  <si>
    <t>Phakoma</t>
  </si>
  <si>
    <t>icd10-H40-1-normal-tension-glaucoma</t>
  </si>
  <si>
    <t>H40.1</t>
  </si>
  <si>
    <t>Normal tension glaucoma</t>
  </si>
  <si>
    <t>icd10-H40-2-advance-primary-open-angle-glaucoma</t>
  </si>
  <si>
    <t>H40.2</t>
  </si>
  <si>
    <t>Advance primary open angle glaucoma</t>
  </si>
  <si>
    <t>icd10-H40-2-chronic-angle-closure-glaucoma</t>
  </si>
  <si>
    <t>Chronic angle closure glaucoma</t>
  </si>
  <si>
    <t>icd10-H40-2-primary-angle-closure-glaucoma</t>
  </si>
  <si>
    <t>Primary angle closure glaucoma</t>
  </si>
  <si>
    <t>icd10-H40-2-primary-open-angle-glaucoma</t>
  </si>
  <si>
    <t>Primary open angle glaucoma</t>
  </si>
  <si>
    <t>icd10-H40-4-uveitis-glaucoma</t>
  </si>
  <si>
    <t>H40.4</t>
  </si>
  <si>
    <t>Uveitis glaucoma</t>
  </si>
  <si>
    <t>icd10-H40-5-neovascular-glaucoma</t>
  </si>
  <si>
    <t>H40.5</t>
  </si>
  <si>
    <t>Neovascular glaucoma</t>
  </si>
  <si>
    <t>icd10-H40-5-phacomorphic-glaucoma</t>
  </si>
  <si>
    <t>Phacomorphic glaucoma</t>
  </si>
  <si>
    <t>icd10-H40-5-secondary-glaucoma</t>
  </si>
  <si>
    <t>Secondary glaucoma</t>
  </si>
  <si>
    <t>icd10-H40-5-secondary-uncontrolled-glaucoma</t>
  </si>
  <si>
    <t>Secondary uncontrolled glaucoma</t>
  </si>
  <si>
    <t>icd10-H40-9-advance-glaucoma</t>
  </si>
  <si>
    <t>H40.9</t>
  </si>
  <si>
    <t>Advance glaucoma</t>
  </si>
  <si>
    <t>icd10-H40-9-glaucoma</t>
  </si>
  <si>
    <t>Glaucoma</t>
  </si>
  <si>
    <t>icd10-H43-1-vitreous-hemorrhage</t>
  </si>
  <si>
    <t>H43.1</t>
  </si>
  <si>
    <t>Vitreous hemorrhage</t>
  </si>
  <si>
    <t>icd10-H44-0-endophthalmia</t>
  </si>
  <si>
    <t>H44.0</t>
  </si>
  <si>
    <t>Endophthalmia</t>
  </si>
  <si>
    <t>icd10-H44-0-endophthalmitis</t>
  </si>
  <si>
    <t>Endophthalmitis</t>
  </si>
  <si>
    <t>icd10-H44-0-panophthalmitis</t>
  </si>
  <si>
    <t>Panophthalmitis</t>
  </si>
  <si>
    <t>icd10-H44-1-iridochoroiditis</t>
  </si>
  <si>
    <t>H44.1</t>
  </si>
  <si>
    <t>Iridochoroiditis</t>
  </si>
  <si>
    <t>icd10-H44-1-panuveitis</t>
  </si>
  <si>
    <t>Panuveitis</t>
  </si>
  <si>
    <t>icd10-H44-1-post-operative-endophthalmitis</t>
  </si>
  <si>
    <t>Post operative endophthalmitis</t>
  </si>
  <si>
    <t>icd10-H44-5-phthisis-bulbi</t>
  </si>
  <si>
    <t>H44.5</t>
  </si>
  <si>
    <t>Phthisis bulbi</t>
  </si>
  <si>
    <t>icd10-H44-7-retain-foreign-body-in-anterior-chamber-of-eye</t>
  </si>
  <si>
    <t>H44.7</t>
  </si>
  <si>
    <t>Retain foreign body in anterior chamber of eye</t>
  </si>
  <si>
    <t>icd10-H44-8-pseudoglioma</t>
  </si>
  <si>
    <t>H44.8</t>
  </si>
  <si>
    <t>Pseudoglioma</t>
  </si>
  <si>
    <t>icd10-H46-fasciculitis-optica</t>
  </si>
  <si>
    <t>H46</t>
  </si>
  <si>
    <t>Fasciculitis optica</t>
  </si>
  <si>
    <t>icd10-H46-neuritis-optic</t>
  </si>
  <si>
    <t>Neuritis optic</t>
  </si>
  <si>
    <t>icd10-H46-optic-neuritis</t>
  </si>
  <si>
    <t>Optic neuritis</t>
  </si>
  <si>
    <t>icd10-H46-papillitis</t>
  </si>
  <si>
    <t>Papillitis</t>
  </si>
  <si>
    <t>icd10-H47-1-papilledema</t>
  </si>
  <si>
    <t>H47.1</t>
  </si>
  <si>
    <t>Papilledema</t>
  </si>
  <si>
    <t>icd10-H47-2-optic-atrophy</t>
  </si>
  <si>
    <t>H47.2</t>
  </si>
  <si>
    <t>Optic atrophy</t>
  </si>
  <si>
    <t>icd10-H47-3-pseudopapilledema</t>
  </si>
  <si>
    <t>H47.3</t>
  </si>
  <si>
    <t>Pseudopapilledema</t>
  </si>
  <si>
    <t>icd10-H49-9-paralytic-strabismus</t>
  </si>
  <si>
    <t>H49.9</t>
  </si>
  <si>
    <t>Paralytic strabismus</t>
  </si>
  <si>
    <t>icd10-H50-0-esotropia</t>
  </si>
  <si>
    <t>H50.0</t>
  </si>
  <si>
    <t>Esotropia</t>
  </si>
  <si>
    <t>icd10-H50-0-partial-accommodative-esotropia</t>
  </si>
  <si>
    <t>Partial accommodative esotropia</t>
  </si>
  <si>
    <t>icd10-H50-1-exotropia</t>
  </si>
  <si>
    <t>H50.1</t>
  </si>
  <si>
    <t>Exotropia</t>
  </si>
  <si>
    <t>icd10-H50-2-hypertropia</t>
  </si>
  <si>
    <t>H50.2</t>
  </si>
  <si>
    <t>Hypertropia</t>
  </si>
  <si>
    <t>icd10-H50-5-esophoria</t>
  </si>
  <si>
    <t>H50.5</t>
  </si>
  <si>
    <t>Esophoria</t>
  </si>
  <si>
    <t>icd10-H50-9-squint</t>
  </si>
  <si>
    <t>H50.9</t>
  </si>
  <si>
    <t>Squint</t>
  </si>
  <si>
    <t>icd10-H50-9-strabismus</t>
  </si>
  <si>
    <t>Strabismus</t>
  </si>
  <si>
    <t>icd10-H52-0-farsighted</t>
  </si>
  <si>
    <t>H52.0</t>
  </si>
  <si>
    <t>Farsighted</t>
  </si>
  <si>
    <t>icd10-H52-0-farsightedness</t>
  </si>
  <si>
    <t>Farsightedness</t>
  </si>
  <si>
    <t>icd10-H52-0-far-sightedness</t>
  </si>
  <si>
    <t>Far-sightedness</t>
  </si>
  <si>
    <t>icd10-H52-0-hypermetropia</t>
  </si>
  <si>
    <t>Hypermetropia</t>
  </si>
  <si>
    <t>icd10-H52-0-hyperopia</t>
  </si>
  <si>
    <t>Hyperopia</t>
  </si>
  <si>
    <t>icd10-H52-1-myopia</t>
  </si>
  <si>
    <t>H52.1</t>
  </si>
  <si>
    <t>Myopia</t>
  </si>
  <si>
    <t>icd10-H52-1-near-sighted</t>
  </si>
  <si>
    <t>Near sighted</t>
  </si>
  <si>
    <t>icd10-H52-1-nearsighted</t>
  </si>
  <si>
    <t>Nearsighted</t>
  </si>
  <si>
    <t>icd10-H52-1-nearsightedness</t>
  </si>
  <si>
    <t>Nearsightedness</t>
  </si>
  <si>
    <t>icd10-H52-1-shortsightedness</t>
  </si>
  <si>
    <t>Shortsightedness</t>
  </si>
  <si>
    <t>icd10-H52-2-astigmatism</t>
  </si>
  <si>
    <t>H52.2</t>
  </si>
  <si>
    <t>Astigmatism</t>
  </si>
  <si>
    <t>icd10-H52-3-anisometropia</t>
  </si>
  <si>
    <t>H52.3</t>
  </si>
  <si>
    <t>Anisometropia</t>
  </si>
  <si>
    <t>icd10-H52-4-presbyopia</t>
  </si>
  <si>
    <t>H52.4</t>
  </si>
  <si>
    <t>Presbyopia</t>
  </si>
  <si>
    <t>icd10-H52-7-refractive-error</t>
  </si>
  <si>
    <t>H52.7</t>
  </si>
  <si>
    <t>Refractive error</t>
  </si>
  <si>
    <t>icd10-H53-0-amblyopia</t>
  </si>
  <si>
    <t>H53.0</t>
  </si>
  <si>
    <t>Amblyopia</t>
  </si>
  <si>
    <t>icd10-H53-1-eyestrain</t>
  </si>
  <si>
    <t>H53.1</t>
  </si>
  <si>
    <t>Eyestrain</t>
  </si>
  <si>
    <t>icd10-H53-1-macropsia</t>
  </si>
  <si>
    <t>Macropsia</t>
  </si>
  <si>
    <t>icd10-H53-1-micropsia</t>
  </si>
  <si>
    <t>Micropsia</t>
  </si>
  <si>
    <t>icd10-H53-1-photophobia</t>
  </si>
  <si>
    <t>Photophobia</t>
  </si>
  <si>
    <t>icd10-H53-2-diplopia</t>
  </si>
  <si>
    <t>H53.2</t>
  </si>
  <si>
    <t>Diplopia</t>
  </si>
  <si>
    <t>icd10-H53-4-anopsia</t>
  </si>
  <si>
    <t>H53.4</t>
  </si>
  <si>
    <t>Anopsia</t>
  </si>
  <si>
    <t>icd10-H53-4-hemianopia</t>
  </si>
  <si>
    <t>Hemianopia</t>
  </si>
  <si>
    <t>icd10-H53-5-color-blindness</t>
  </si>
  <si>
    <t>H53.5</t>
  </si>
  <si>
    <t>Color blindness</t>
  </si>
  <si>
    <t>icd10-H53-5-colour-blindness</t>
  </si>
  <si>
    <t>Colour blindness</t>
  </si>
  <si>
    <t>icd10-H53-8-polyopia</t>
  </si>
  <si>
    <t>H53.8</t>
  </si>
  <si>
    <t>Polyopia</t>
  </si>
  <si>
    <t>icd10-H54-0-blind</t>
  </si>
  <si>
    <t>H54.0</t>
  </si>
  <si>
    <t>Blind</t>
  </si>
  <si>
    <t>icd10-H54-0-blind-eye</t>
  </si>
  <si>
    <t>Blind eye</t>
  </si>
  <si>
    <t>icd10-H54-0-blindness</t>
  </si>
  <si>
    <t>Blindness</t>
  </si>
  <si>
    <t>icd10-H54-2-blindness--binocular</t>
  </si>
  <si>
    <t>H54.2</t>
  </si>
  <si>
    <t>Blindness, binocular</t>
  </si>
  <si>
    <t>icd10-H54-2-blindness--both-eyes</t>
  </si>
  <si>
    <t>Blindness, both eyes</t>
  </si>
  <si>
    <t>icd10-H54-2-low-vision</t>
  </si>
  <si>
    <t>Low vision</t>
  </si>
  <si>
    <t>icd10-H54-2-low-vision--both-eyes</t>
  </si>
  <si>
    <t>Low vision, both eyes</t>
  </si>
  <si>
    <t>icd10-H54-4-blindness-of-one-eye</t>
  </si>
  <si>
    <t>H54.4</t>
  </si>
  <si>
    <t>Blindness of one eye</t>
  </si>
  <si>
    <t>icd10-H54-4-blindness--monocular</t>
  </si>
  <si>
    <t>Blindness, monocular</t>
  </si>
  <si>
    <t>icd10-H54-4-blindness--one-eye</t>
  </si>
  <si>
    <t>Blindness, one eye</t>
  </si>
  <si>
    <t>icd10-H55-nystagmus</t>
  </si>
  <si>
    <t>H55</t>
  </si>
  <si>
    <t>Nystagmus</t>
  </si>
  <si>
    <t>icd10-H57-0-anisocoria</t>
  </si>
  <si>
    <t>H57.0</t>
  </si>
  <si>
    <t>Anisocoria</t>
  </si>
  <si>
    <t>icd10-H57-0-mydriasis</t>
  </si>
  <si>
    <t>Mydriasis</t>
  </si>
  <si>
    <t>icd10-H57-1-eye-pain</t>
  </si>
  <si>
    <t>H57.1</t>
  </si>
  <si>
    <t>Eye pain</t>
  </si>
  <si>
    <t>icd10-H57-1-ocular-pain</t>
  </si>
  <si>
    <t>Ocular pain</t>
  </si>
  <si>
    <t>icd10-H60-0-boil-at-ear</t>
  </si>
  <si>
    <t>H60.0</t>
  </si>
  <si>
    <t>Boil at ear</t>
  </si>
  <si>
    <t>icd10-H60-0-carbuncle-at-ear</t>
  </si>
  <si>
    <t>Carbuncle at ear</t>
  </si>
  <si>
    <t>icd10-H60-0-external-ear-abscess</t>
  </si>
  <si>
    <t>External ear abscess</t>
  </si>
  <si>
    <t>icd10-H60-0-furuncle-at-ear</t>
  </si>
  <si>
    <t>Furuncle at ear</t>
  </si>
  <si>
    <t>icd10-H60-0-furunculosis-at-ear</t>
  </si>
  <si>
    <t>Furunculosis at ear</t>
  </si>
  <si>
    <t>icd10-H60-0-pyogenic-abscess-at-skin-at-ear</t>
  </si>
  <si>
    <t>Pyogenic Abscess at skin at ear</t>
  </si>
  <si>
    <t>icd10-H60-1-cellulitis-at-auricle</t>
  </si>
  <si>
    <t>H60.1</t>
  </si>
  <si>
    <t>Cellulitis at auricle</t>
  </si>
  <si>
    <t>icd10-H60-1-cellulitis-at-ear</t>
  </si>
  <si>
    <t>Cellulitis at ear</t>
  </si>
  <si>
    <t>icd10-H60-1-cellulitis-at-external-auditory-canal</t>
  </si>
  <si>
    <t>Cellulitis at external auditory canal</t>
  </si>
  <si>
    <t>icd10-H60-1-cellulitis-at-external-ear</t>
  </si>
  <si>
    <t>Cellulitis at external ear</t>
  </si>
  <si>
    <t>icd10-H60-1-ear--cellulitis</t>
  </si>
  <si>
    <t>Ear, cellulitis</t>
  </si>
  <si>
    <t>icd10-H60-1-external-auditory-canal--cellulitis</t>
  </si>
  <si>
    <t>External auditory canal, cellulitis</t>
  </si>
  <si>
    <t>icd10-H60-1-external-ear--cellulitis</t>
  </si>
  <si>
    <t>External ear, cellulitis</t>
  </si>
  <si>
    <t>icd10-H60-1-pinna--cellulitis</t>
  </si>
  <si>
    <t>Pinna, cellulitis</t>
  </si>
  <si>
    <t>icd10-H60-3-acute-diffuse-otitis-externa</t>
  </si>
  <si>
    <t>H60.3</t>
  </si>
  <si>
    <t>Acute diffuse otitis externa</t>
  </si>
  <si>
    <t>icd10-H60-3-diffuse-otitis-externa</t>
  </si>
  <si>
    <t>Diffuse otitis externa</t>
  </si>
  <si>
    <t>icd10-H60-5-acute-bacterial-otitis-externa</t>
  </si>
  <si>
    <t>H60.5</t>
  </si>
  <si>
    <t>Acute bacterial otitis externa</t>
  </si>
  <si>
    <t>icd10-H60-5-acute-otitis-externa</t>
  </si>
  <si>
    <t>Acute otitis externa</t>
  </si>
  <si>
    <t>icd10-H60-5-eczema-of-external-ear</t>
  </si>
  <si>
    <t>Eczema of external ear</t>
  </si>
  <si>
    <t>icd10-H60-8-acute-infective-otitis-externa</t>
  </si>
  <si>
    <t>H60.8</t>
  </si>
  <si>
    <t>Acute infective otitis externa</t>
  </si>
  <si>
    <t>icd10-H60-8-chronic-otitis-externa</t>
  </si>
  <si>
    <t>Chronic otitis externa</t>
  </si>
  <si>
    <t>icd10-H60-8-external-ear-infection</t>
  </si>
  <si>
    <t>External ear infection</t>
  </si>
  <si>
    <t>icd10-H60-8-infection-of-external-ear</t>
  </si>
  <si>
    <t>Infection of external ear</t>
  </si>
  <si>
    <t>icd10-H60-8-infective-otitis-externa</t>
  </si>
  <si>
    <t>Infective otitis externa</t>
  </si>
  <si>
    <t>icd10-H60-9-otitis-externa</t>
  </si>
  <si>
    <t>H60.9</t>
  </si>
  <si>
    <t>Otitis externa</t>
  </si>
  <si>
    <t>icd10-H61-0-chondrodermatitis</t>
  </si>
  <si>
    <t>H61.0</t>
  </si>
  <si>
    <t>Chondrodermatitis</t>
  </si>
  <si>
    <t>icd10-H61-1-ear-deformity</t>
  </si>
  <si>
    <t>H61.1</t>
  </si>
  <si>
    <t>Ear deformity</t>
  </si>
  <si>
    <t>icd10-H61-1-ear-deformity-acquired</t>
  </si>
  <si>
    <t>Ear deformity acquired</t>
  </si>
  <si>
    <t>icd10-H61-1-ear-deformity--auricle--ear--acquired</t>
  </si>
  <si>
    <t>Ear deformity, auricle, ear, acquired</t>
  </si>
  <si>
    <t>icd10-H61-1-nontraumatic-pinna-hematoma</t>
  </si>
  <si>
    <t>Nontraumatic pinna hematoma</t>
  </si>
  <si>
    <t>icd10-H61-2-cerumen-impaction</t>
  </si>
  <si>
    <t>H61.2</t>
  </si>
  <si>
    <t>Cerumen impaction</t>
  </si>
  <si>
    <t>icd10-H61-2-impacted-cerumen</t>
  </si>
  <si>
    <t>Impacted cerumen</t>
  </si>
  <si>
    <t>icd10-H61-2-impacted-wax</t>
  </si>
  <si>
    <t>Impacted wax</t>
  </si>
  <si>
    <t>icd10-H61-2-wax-in-ear</t>
  </si>
  <si>
    <t>Wax in ear</t>
  </si>
  <si>
    <t>icd10-H65-9-nonsuppurative-otitis-media</t>
  </si>
  <si>
    <t>H65.9</t>
  </si>
  <si>
    <t>Nonsuppurative otitis media</t>
  </si>
  <si>
    <t>icd10-H66-4-middle-ear-abscess</t>
  </si>
  <si>
    <t>H66.4</t>
  </si>
  <si>
    <t>Middle ear abscess</t>
  </si>
  <si>
    <t>icd10-H66-9-acute-otitis-media</t>
  </si>
  <si>
    <t>H66.9</t>
  </si>
  <si>
    <t>Acute otitis media</t>
  </si>
  <si>
    <t>icd10-H66-9-acute-otitis-media-or-myringitis</t>
  </si>
  <si>
    <t>Acute otitis media or myringitis</t>
  </si>
  <si>
    <t>icd10-H66-9-bilateral-otitis-media-with-effusion</t>
  </si>
  <si>
    <t>Bilateral otitis media with effusion</t>
  </si>
  <si>
    <t>icd10-H66-9-chronic-otitis-media</t>
  </si>
  <si>
    <t>Chronic otitis media</t>
  </si>
  <si>
    <t>icd10-H66-9-otitis</t>
  </si>
  <si>
    <t>Otitis</t>
  </si>
  <si>
    <t>icd10-H66-9-otitis-media</t>
  </si>
  <si>
    <t>Otitis media</t>
  </si>
  <si>
    <t>icd10-H68-0-rhinosalpingitis</t>
  </si>
  <si>
    <t>H68.0</t>
  </si>
  <si>
    <t>Rhinosalpingitis</t>
  </si>
  <si>
    <t>icd10-H70-2-petrositis</t>
  </si>
  <si>
    <t>H70.2</t>
  </si>
  <si>
    <t>Petrositis</t>
  </si>
  <si>
    <t>icd10-H70-9-mastoiditis</t>
  </si>
  <si>
    <t>H70.9</t>
  </si>
  <si>
    <t>Mastoiditis</t>
  </si>
  <si>
    <t>icd10-H71-cholesteatoma</t>
  </si>
  <si>
    <t>H71</t>
  </si>
  <si>
    <t>Cholesteatoma</t>
  </si>
  <si>
    <t>icd10-H72-9-membrana-tympani-rupture</t>
  </si>
  <si>
    <t>H72.9</t>
  </si>
  <si>
    <t>Membrana tympani rupture</t>
  </si>
  <si>
    <t>icd10-H72-9-perforated-eardrum</t>
  </si>
  <si>
    <t>Perforated eardrum</t>
  </si>
  <si>
    <t>icd10-H72-9-perforated-tympanic-membrane</t>
  </si>
  <si>
    <t>Perforated tympanic membrane</t>
  </si>
  <si>
    <t>icd10-H72-9-perforation-of-ear-drum</t>
  </si>
  <si>
    <t>Perforation of ear drum</t>
  </si>
  <si>
    <t>icd10-H72-9-perforation-of-ear-drum-nos</t>
  </si>
  <si>
    <t>Perforation of ear drum nos</t>
  </si>
  <si>
    <t>icd10-H72-9-perforation-of-eardrum</t>
  </si>
  <si>
    <t>Perforation of eardrum</t>
  </si>
  <si>
    <t>icd10-H72-9-perforation-of-tympanic-membrane</t>
  </si>
  <si>
    <t>Perforation of tympanic membrane</t>
  </si>
  <si>
    <t>icd10-H72-9-perforation-tympanic-membrane</t>
  </si>
  <si>
    <t>Perforation tympanic membrane</t>
  </si>
  <si>
    <t>icd10-H72-9-perforation-tympanum</t>
  </si>
  <si>
    <t>Perforation tympanum</t>
  </si>
  <si>
    <t>icd10-H72-9-rupture-ear-drum</t>
  </si>
  <si>
    <t>Rupture ear drum</t>
  </si>
  <si>
    <t>icd10-H72-9-rupture-ear-drum--nontraumatic</t>
  </si>
  <si>
    <t>Rupture ear drum, nontraumatic</t>
  </si>
  <si>
    <t>icd10-H72-9-ruptured-ear-drum</t>
  </si>
  <si>
    <t>Ruptured ear drum</t>
  </si>
  <si>
    <t>icd10-H72-9-tympanic-membrane-perforation</t>
  </si>
  <si>
    <t>Tympanic membrane perforation</t>
  </si>
  <si>
    <t>icd10-H72-9-tympanic-membrane-rupture</t>
  </si>
  <si>
    <t>Tympanic membrane rupture</t>
  </si>
  <si>
    <t>icd10-H73-8-myringitis</t>
  </si>
  <si>
    <t>H73.8</t>
  </si>
  <si>
    <t>Myringitis</t>
  </si>
  <si>
    <t>icd10-H80-9-bilateral-otosclerosis</t>
  </si>
  <si>
    <t>H80.9</t>
  </si>
  <si>
    <t>Bilateral otosclerosis</t>
  </si>
  <si>
    <t>icd10-H80-9-otosclerosis</t>
  </si>
  <si>
    <t>Otosclerosis</t>
  </si>
  <si>
    <t>icd10-H81-0-meniere---s-disease</t>
  </si>
  <si>
    <t>H81.0</t>
  </si>
  <si>
    <t>Meniere╚├═s disease</t>
  </si>
  <si>
    <t>icd10-H81-1-benign-paroxysmal-positional-vertigo</t>
  </si>
  <si>
    <t>H81.1</t>
  </si>
  <si>
    <t>Benign paroxysmal positional vertigo</t>
  </si>
  <si>
    <t>icd10-H81-2-vestibular-neuronitis</t>
  </si>
  <si>
    <t>H81.2</t>
  </si>
  <si>
    <t>Vestibular neuronitis</t>
  </si>
  <si>
    <t>icd10-H81-3-peripheral-vertigo</t>
  </si>
  <si>
    <t>H81.3</t>
  </si>
  <si>
    <t>Peripheral vertigo</t>
  </si>
  <si>
    <t>icd10-H81-9-vertiginous-syndrome</t>
  </si>
  <si>
    <t>H81.9</t>
  </si>
  <si>
    <t>Vertiginous syndrome</t>
  </si>
  <si>
    <t>icd10-H83-0-acute-labyrinthitis</t>
  </si>
  <si>
    <t>H83.0</t>
  </si>
  <si>
    <t>Acute labyrinthitis</t>
  </si>
  <si>
    <t>icd10-H83-0-labyrinthitis</t>
  </si>
  <si>
    <t>Labyrinthitis</t>
  </si>
  <si>
    <t>icd10-H83-0-perilabyrinthitis</t>
  </si>
  <si>
    <t>Perilabyrinthitis</t>
  </si>
  <si>
    <t>icd10-H83-0-vestibulitis</t>
  </si>
  <si>
    <t>Vestibulitis</t>
  </si>
  <si>
    <t>icd10-H90-5-sensorineural-hearing-loss</t>
  </si>
  <si>
    <t>H90.5</t>
  </si>
  <si>
    <t>Sensorineural hearing loss</t>
  </si>
  <si>
    <t>icd10-H91-1-presbyacusis</t>
  </si>
  <si>
    <t>H91.1</t>
  </si>
  <si>
    <t>Presbyacusis</t>
  </si>
  <si>
    <t>icd10-H91-1-presbycusis</t>
  </si>
  <si>
    <t>Presbycusis</t>
  </si>
  <si>
    <t>icd10-H91-1-senile-deafness</t>
  </si>
  <si>
    <t>Senile deafness</t>
  </si>
  <si>
    <t>icd10-H91-9-complete-deafness</t>
  </si>
  <si>
    <t>H91.9</t>
  </si>
  <si>
    <t>Complete deafness</t>
  </si>
  <si>
    <t>icd10-H91-9-deaf</t>
  </si>
  <si>
    <t>Deaf</t>
  </si>
  <si>
    <t>icd10-H91-9-deafness</t>
  </si>
  <si>
    <t>Deafness</t>
  </si>
  <si>
    <t>icd10-H91-9-hearing-impairment</t>
  </si>
  <si>
    <t>Hearing impairment</t>
  </si>
  <si>
    <t>icd10-H91-9-hi---hearing-impairment</t>
  </si>
  <si>
    <t>HI - hearing impairment</t>
  </si>
  <si>
    <t>icd10-H91-9-impaired-hearing</t>
  </si>
  <si>
    <t>Impaired hearing</t>
  </si>
  <si>
    <t>icd10-H91-9-loss-of-hearing</t>
  </si>
  <si>
    <t>Loss of hearing</t>
  </si>
  <si>
    <t>icd10-H92-0-ear-ache</t>
  </si>
  <si>
    <t>H92.0</t>
  </si>
  <si>
    <t>Ear ache</t>
  </si>
  <si>
    <t>icd10-H92-0-ear-pain</t>
  </si>
  <si>
    <t>Ear pain</t>
  </si>
  <si>
    <t>icd10-H92-0-earache</t>
  </si>
  <si>
    <t>Earache</t>
  </si>
  <si>
    <t>icd10-H92-0-earache-nos</t>
  </si>
  <si>
    <t>Earache nos</t>
  </si>
  <si>
    <t>icd10-H92-0-earache-symptom</t>
  </si>
  <si>
    <t>Earache symptom</t>
  </si>
  <si>
    <t>icd10-H92-0-otalgia</t>
  </si>
  <si>
    <t>Otalgia</t>
  </si>
  <si>
    <t>icd10-H92-0-pain-in-ear</t>
  </si>
  <si>
    <t>Pain in ear</t>
  </si>
  <si>
    <t>icd10-H92-1-discharge-from-ear</t>
  </si>
  <si>
    <t>H92.1</t>
  </si>
  <si>
    <t>Discharge from ear</t>
  </si>
  <si>
    <t>icd10-H92-1-discharge-of-ear</t>
  </si>
  <si>
    <t>Discharge of ear</t>
  </si>
  <si>
    <t>icd10-H92-1-discharging-ear</t>
  </si>
  <si>
    <t>Discharging ear</t>
  </si>
  <si>
    <t>icd10-H92-1-drainage-from-external-ear-canal</t>
  </si>
  <si>
    <t>Drainage from external ear canal</t>
  </si>
  <si>
    <t>icd10-H92-1-ear-discharge</t>
  </si>
  <si>
    <t>Ear discharge</t>
  </si>
  <si>
    <t>icd10-H92-1-ear-discharge-present</t>
  </si>
  <si>
    <t>Ear discharge present</t>
  </si>
  <si>
    <t>icd10-H92-1-otorrhea</t>
  </si>
  <si>
    <t>Otorrhea</t>
  </si>
  <si>
    <t>icd10-H92-1-otorrhoea</t>
  </si>
  <si>
    <t>Otorrhoea</t>
  </si>
  <si>
    <t>icd10-H92-2-bleeding-from-ear</t>
  </si>
  <si>
    <t>H92.2</t>
  </si>
  <si>
    <t>Bleeding from ear</t>
  </si>
  <si>
    <t>icd10-H92-2-ear-hemorrhage</t>
  </si>
  <si>
    <t>Ear hemorrhage</t>
  </si>
  <si>
    <t>icd10-H92-2-hemorrhage-from-the-ear</t>
  </si>
  <si>
    <t>Hemorrhage from the ear</t>
  </si>
  <si>
    <t>icd10-H92-2-otorrhagia</t>
  </si>
  <si>
    <t>Otorrhagia</t>
  </si>
  <si>
    <t>icd10-I00-rheumatic-fever</t>
  </si>
  <si>
    <t>I00</t>
  </si>
  <si>
    <t>Rheumatic fever</t>
  </si>
  <si>
    <t>icd10-I00-rheumatiod-arthritis</t>
  </si>
  <si>
    <t>Rheumatiod arthritis</t>
  </si>
  <si>
    <t>icd10-I01-9-acute-rheumatic-heart-disease</t>
  </si>
  <si>
    <t>I01.9</t>
  </si>
  <si>
    <t>Acute rheumatic heart disease</t>
  </si>
  <si>
    <t>icd10-I02-9-rheumatic-chorea</t>
  </si>
  <si>
    <t>I02.9</t>
  </si>
  <si>
    <t>Rheumatic chorea</t>
  </si>
  <si>
    <t>icd10-I05-1-rheumatic-mitral-insufficiency</t>
  </si>
  <si>
    <t>I05.1</t>
  </si>
  <si>
    <t>Rheumatic mitral insufficiency</t>
  </si>
  <si>
    <t>icd10-I05-9-mitral-valve-disease</t>
  </si>
  <si>
    <t>I05.9</t>
  </si>
  <si>
    <t>Mitral valve disease</t>
  </si>
  <si>
    <t>icd10-I06-1-aortic-regurgitation</t>
  </si>
  <si>
    <t>I06.1</t>
  </si>
  <si>
    <t>Aortic regurgitation</t>
  </si>
  <si>
    <t>icd10-I06-2-aortic-stenosis</t>
  </si>
  <si>
    <t>I06.2</t>
  </si>
  <si>
    <t>Aortic stenosis</t>
  </si>
  <si>
    <t>icd10-I06-9-rheumatic-aortic-valve-disease</t>
  </si>
  <si>
    <t>I06.9</t>
  </si>
  <si>
    <t>Rheumatic aortic valve disease</t>
  </si>
  <si>
    <t>icd10-I07-9-rheumatic-tricuspid-valve-disease</t>
  </si>
  <si>
    <t>I07.9</t>
  </si>
  <si>
    <t>Rheumatic tricuspid valve disease</t>
  </si>
  <si>
    <t>icd10-I08-9-multiple-valve-disease</t>
  </si>
  <si>
    <t>I08.9</t>
  </si>
  <si>
    <t>Multiple valve disease</t>
  </si>
  <si>
    <t>icd10-I09-9-rheumatic-heart-disease</t>
  </si>
  <si>
    <t>I09.9</t>
  </si>
  <si>
    <t>Rheumatic heart disease</t>
  </si>
  <si>
    <t>icd10-I10-essential-hypertension</t>
  </si>
  <si>
    <t>I10</t>
  </si>
  <si>
    <t>Essential hypertension</t>
  </si>
  <si>
    <t>icd10-I10-ht---hypertension</t>
  </si>
  <si>
    <t>HT - Hypertension</t>
  </si>
  <si>
    <t>icd10-I10-htn---hypertension</t>
  </si>
  <si>
    <t>HTN - Hypertension</t>
  </si>
  <si>
    <t>icd10-I10-hypertension</t>
  </si>
  <si>
    <t>Hypertension</t>
  </si>
  <si>
    <t>icd10-I10-hypertension-emergency</t>
  </si>
  <si>
    <t>Hypertension emergency</t>
  </si>
  <si>
    <t>icd10-I10-hypertensive-disorder</t>
  </si>
  <si>
    <t>Hypertensive disorder</t>
  </si>
  <si>
    <t>icd10-I10-hypertensive-urgency</t>
  </si>
  <si>
    <t>Hypertensive urgency</t>
  </si>
  <si>
    <t>icd10-I10-primary-hypertension</t>
  </si>
  <si>
    <t>Primary hypertension</t>
  </si>
  <si>
    <t>icd10-I11-9-hypertensive-heart-diseae</t>
  </si>
  <si>
    <t>I11.9</t>
  </si>
  <si>
    <t>Hypertensive heart diseae</t>
  </si>
  <si>
    <t>icd10-I12-9-hypertensive-renal-diseae</t>
  </si>
  <si>
    <t>I12.9</t>
  </si>
  <si>
    <t>Hypertensive renal diseae</t>
  </si>
  <si>
    <t>icd10-I13-9-hypertensive-heart-and-renal-disease</t>
  </si>
  <si>
    <t>I13.9</t>
  </si>
  <si>
    <t>Hypertensive heart and renal disease</t>
  </si>
  <si>
    <t>icd10-I15-9-secondary-hypertension</t>
  </si>
  <si>
    <t>I15.9</t>
  </si>
  <si>
    <t>Secondary hypertension</t>
  </si>
  <si>
    <t>icd10-I20-0-unstable-angina</t>
  </si>
  <si>
    <t>I20.0</t>
  </si>
  <si>
    <t>Unstable angina</t>
  </si>
  <si>
    <t>icd10-I20-9-angina-pectoris</t>
  </si>
  <si>
    <t>I20.9</t>
  </si>
  <si>
    <t>Angina pectoris</t>
  </si>
  <si>
    <t>icd10-I21-1-acute-inferior-myocardial-infarction</t>
  </si>
  <si>
    <t>I21.1</t>
  </si>
  <si>
    <t>Acute inferior myocardial infarction</t>
  </si>
  <si>
    <t>icd10-I21-1-acute-inferior-st-elevated-myocardial-infarction</t>
  </si>
  <si>
    <t>Acute inferior ST elevated myocardial infarction</t>
  </si>
  <si>
    <t>icd10-I21-2-inferior-wall-st-elevate-myocardial-infarction</t>
  </si>
  <si>
    <t>I21.2</t>
  </si>
  <si>
    <t>Inferior wall st elevate myocardial infarction</t>
  </si>
  <si>
    <t>icd10-I21-3-acute-transmural-myocardial-infarction</t>
  </si>
  <si>
    <t>I21.3</t>
  </si>
  <si>
    <t>Acute transmural myocardial infarction</t>
  </si>
  <si>
    <t>icd10-I21-9-acute-myocardial-infarction</t>
  </si>
  <si>
    <t>I21.9</t>
  </si>
  <si>
    <t>Acute myocardial infarction</t>
  </si>
  <si>
    <t>icd10-I21-9-acute-non-st-elevated-myocardial-infarction</t>
  </si>
  <si>
    <t>Acute non ST elevated myocardial infarction</t>
  </si>
  <si>
    <t>icd10-I21-9-st-elevate-myocardial-infarction</t>
  </si>
  <si>
    <t>St elevate myocardial infarction</t>
  </si>
  <si>
    <t>icd10-I22-9-subsequent-myocardial-infarction</t>
  </si>
  <si>
    <t>I22.9</t>
  </si>
  <si>
    <t>Subsequent myocardial infarction</t>
  </si>
  <si>
    <t>icd10-I24-8-non-st-elevate-myocardial-infarction</t>
  </si>
  <si>
    <t>I24.8</t>
  </si>
  <si>
    <t>Non st elevate myocardial infarction</t>
  </si>
  <si>
    <t>icd10-I24-9-acute-ischemic-heart-disease</t>
  </si>
  <si>
    <t>I24.9</t>
  </si>
  <si>
    <t>Acute ischemic heart disease</t>
  </si>
  <si>
    <t>icd10-I25-1-atherosclerotic-heart-disease</t>
  </si>
  <si>
    <t>I25.1</t>
  </si>
  <si>
    <t>Atherosclerotic heart disease</t>
  </si>
  <si>
    <t>icd10-I25-1-coronary-artery-disease</t>
  </si>
  <si>
    <t>Coronary artery disease</t>
  </si>
  <si>
    <t>icd10-I25-1-single-vessel-disease</t>
  </si>
  <si>
    <t>Single vessel disease</t>
  </si>
  <si>
    <t>icd10-I25-1-triple-vessels-disease</t>
  </si>
  <si>
    <t>Triple vessels disease</t>
  </si>
  <si>
    <t>icd10-I25-2-old-myocardial-infarction</t>
  </si>
  <si>
    <t>I25.2</t>
  </si>
  <si>
    <t>Old myocardial infarction</t>
  </si>
  <si>
    <t>icd10-I25-2-past-myocardial-infarct</t>
  </si>
  <si>
    <t>Past myocardial infarct</t>
  </si>
  <si>
    <t>icd10-I25-2-past-myocardial-infarction</t>
  </si>
  <si>
    <t>Past myocardial infarction</t>
  </si>
  <si>
    <t>icd10-I25-2-past-myocardium-infarct</t>
  </si>
  <si>
    <t>Past myocardium infarct</t>
  </si>
  <si>
    <t>icd10-I25-2-past-myocardium-infarction</t>
  </si>
  <si>
    <t>Past myocardium infarction</t>
  </si>
  <si>
    <t>icd10-I25-4-coronary-artery-aneurysm</t>
  </si>
  <si>
    <t>I25.4</t>
  </si>
  <si>
    <t>Coronary artery aneurysm</t>
  </si>
  <si>
    <t>icd10-I25-9-ischaemic-heart-disease</t>
  </si>
  <si>
    <t>I25.9</t>
  </si>
  <si>
    <t>Ischaemic heart disease</t>
  </si>
  <si>
    <t>icd10-I26-9-pulmonary-embolism</t>
  </si>
  <si>
    <t>I26.9</t>
  </si>
  <si>
    <t>Pulmonary embolism</t>
  </si>
  <si>
    <t>icd10-I27-9-cor-pulmonale</t>
  </si>
  <si>
    <t>I27.9</t>
  </si>
  <si>
    <t>Cor pulmonale</t>
  </si>
  <si>
    <t>icd10-I30-1-pneumopericardium</t>
  </si>
  <si>
    <t>I30.1</t>
  </si>
  <si>
    <t>Pneumopericardium</t>
  </si>
  <si>
    <t>icd10-I30-1-pyopericarditis</t>
  </si>
  <si>
    <t>Pyopericarditis</t>
  </si>
  <si>
    <t>icd10-I30-1-pyopneumopericardium</t>
  </si>
  <si>
    <t>Pyopneumopericardium</t>
  </si>
  <si>
    <t>icd10-I30-9-acute-pericarditis</t>
  </si>
  <si>
    <t>I30.9</t>
  </si>
  <si>
    <t>Acute pericarditis</t>
  </si>
  <si>
    <t>icd10-I31-1-pseudocirrhosis</t>
  </si>
  <si>
    <t>I31.1</t>
  </si>
  <si>
    <t>Pseudocirrhosis</t>
  </si>
  <si>
    <t>icd10-I31-2-hemopericardium</t>
  </si>
  <si>
    <t>I31.2</t>
  </si>
  <si>
    <t>Hemopericardium</t>
  </si>
  <si>
    <t>icd10-I31-9-cardiac-tamponade</t>
  </si>
  <si>
    <t>I31.9</t>
  </si>
  <si>
    <t>Cardiac tamponade</t>
  </si>
  <si>
    <t>icd10-I31-9-hydropericardium</t>
  </si>
  <si>
    <t>Hydropericardium</t>
  </si>
  <si>
    <t>icd10-I31-9-pericarditis</t>
  </si>
  <si>
    <t>Pericarditis</t>
  </si>
  <si>
    <t>icd10-I31-9-pleuropericarditis</t>
  </si>
  <si>
    <t>Pleuropericarditis</t>
  </si>
  <si>
    <t>icd10-I31-9-pneumohemopericardium</t>
  </si>
  <si>
    <t>Pneumohemopericardium</t>
  </si>
  <si>
    <t>icd10-I31-9-pneumohydropericardium</t>
  </si>
  <si>
    <t>Pneumohydropericardium</t>
  </si>
  <si>
    <t>icd10-I31-9-pneumopericarditis</t>
  </si>
  <si>
    <t>Pneumopericarditis</t>
  </si>
  <si>
    <t>icd10-I33-0-infectious-endocarditis</t>
  </si>
  <si>
    <t>I33.0</t>
  </si>
  <si>
    <t>Infectious endocarditis</t>
  </si>
  <si>
    <t>icd10-I33-9-acute-endocarditis</t>
  </si>
  <si>
    <t>I33.9</t>
  </si>
  <si>
    <t>Acute endocarditis</t>
  </si>
  <si>
    <t>icd10-I34-9-nonpurulent-mastitis-associated-with-childbirth--without-nonrheumatic-mitral-valve-disorder</t>
  </si>
  <si>
    <t>I34.9</t>
  </si>
  <si>
    <t>Nonpurulent mastitis associated with childbirth, without Nonrheumatic mitral valve disorder</t>
  </si>
  <si>
    <t>icd10-I35-9-aortic-valve-disorder</t>
  </si>
  <si>
    <t>I35.9</t>
  </si>
  <si>
    <t>Aortic valve disorder</t>
  </si>
  <si>
    <t>icd10-I36-9-nonrheumatic-tricuspid-valve-disorder</t>
  </si>
  <si>
    <t>I36.9</t>
  </si>
  <si>
    <t>Nonrheumatic tricuspid valve disorder</t>
  </si>
  <si>
    <t>icd10-I37-0-pulmonary-stenosis</t>
  </si>
  <si>
    <t>I37.0</t>
  </si>
  <si>
    <t>Pulmonary stenosis</t>
  </si>
  <si>
    <t>icd10-I37-9-pulmonary-valve-disorder</t>
  </si>
  <si>
    <t>I37.9</t>
  </si>
  <si>
    <t>Pulmonary valve disorder</t>
  </si>
  <si>
    <t>icd10-I38-endocarditis</t>
  </si>
  <si>
    <t>I38</t>
  </si>
  <si>
    <t>Endocarditis</t>
  </si>
  <si>
    <t>icd10-I38-infective-endocarditis</t>
  </si>
  <si>
    <t>Infective endocarditis</t>
  </si>
  <si>
    <t>icd10-I38-periendocarditis</t>
  </si>
  <si>
    <t>Periendocarditis</t>
  </si>
  <si>
    <t>icd10-I38-valvulitis</t>
  </si>
  <si>
    <t>Valvulitis</t>
  </si>
  <si>
    <t>icd10-I40-9-acute-myocarditis</t>
  </si>
  <si>
    <t>I40.9</t>
  </si>
  <si>
    <t>Acute myocarditis</t>
  </si>
  <si>
    <t>icd10-I42-0-dilated-cardiomyopathy</t>
  </si>
  <si>
    <t>I42.0</t>
  </si>
  <si>
    <t>Dilated cardiomyopathy</t>
  </si>
  <si>
    <t>icd10-I42-9-cardiomyopathy</t>
  </si>
  <si>
    <t>I42.9</t>
  </si>
  <si>
    <t>Cardiomyopathy</t>
  </si>
  <si>
    <t>icd10-I42-9-cardiopathy</t>
  </si>
  <si>
    <t>Cardiopathy</t>
  </si>
  <si>
    <t>icd10-I42-9-myocardiopathy</t>
  </si>
  <si>
    <t>Myocardiopathy</t>
  </si>
  <si>
    <t>icd10-I44-1-second-degree-atrioventricular-block</t>
  </si>
  <si>
    <t>I44.1</t>
  </si>
  <si>
    <t>Second degree atrioventricular block</t>
  </si>
  <si>
    <t>icd10-I44-2-complete-heart-block</t>
  </si>
  <si>
    <t>I44.2</t>
  </si>
  <si>
    <t>Complete heart block</t>
  </si>
  <si>
    <t>icd10-I45-4-bundle-branch-block</t>
  </si>
  <si>
    <t>I45.4</t>
  </si>
  <si>
    <t>Bundle branch block</t>
  </si>
  <si>
    <t>icd10-I45-6-per-excitiation-syndrome</t>
  </si>
  <si>
    <t>I45.6</t>
  </si>
  <si>
    <t>Per excitiation syndrome</t>
  </si>
  <si>
    <t>icd10-I45-9-heart-block</t>
  </si>
  <si>
    <t>I45.9</t>
  </si>
  <si>
    <t>Heart block</t>
  </si>
  <si>
    <t>icd10-I46-9-cardiac-arrest</t>
  </si>
  <si>
    <t>I46.9</t>
  </si>
  <si>
    <t>Cardiac arrest</t>
  </si>
  <si>
    <t>icd10-I47-1-paroxysmal-supraventricular-tachycardia</t>
  </si>
  <si>
    <t>I47.1</t>
  </si>
  <si>
    <t>Paroxysmal supraventricular tachycardia</t>
  </si>
  <si>
    <t>icd10-I47-1-supraventricular-tachycardia</t>
  </si>
  <si>
    <t>Supraventricular tachycardia</t>
  </si>
  <si>
    <t>icd10-I47-2-paroxymal-ventricular-tachycardia</t>
  </si>
  <si>
    <t>I47.2</t>
  </si>
  <si>
    <t>Paroxymal ventricular tachycardia</t>
  </si>
  <si>
    <t>icd10-I47-2-ventricular-tachycardia</t>
  </si>
  <si>
    <t>Ventricular tachycardia</t>
  </si>
  <si>
    <t>icd10-I47-9-paroxysmal-tachycardia</t>
  </si>
  <si>
    <t>I47.9</t>
  </si>
  <si>
    <t>Paroxysmal tachycardia</t>
  </si>
  <si>
    <t>icd10-I48-9-atrial-fibrillation</t>
  </si>
  <si>
    <t>I48.9</t>
  </si>
  <si>
    <t>Atrial fibrillation</t>
  </si>
  <si>
    <t>icd10-I48-9-atrial-flutter</t>
  </si>
  <si>
    <t>Atrial flutter</t>
  </si>
  <si>
    <t>icd10-I49-5-sick-sinus-syndrome</t>
  </si>
  <si>
    <t>I49.5</t>
  </si>
  <si>
    <t>Sick sinus syndrome</t>
  </si>
  <si>
    <t>icd10-I49-8-bbradyarrhythmia</t>
  </si>
  <si>
    <t>I49.8</t>
  </si>
  <si>
    <t>Bbradyarrhythmia</t>
  </si>
  <si>
    <t>icd10-I49-9-arrhythmia</t>
  </si>
  <si>
    <t>I49.9</t>
  </si>
  <si>
    <t>Arrhythmia</t>
  </si>
  <si>
    <t>icd10-I49-9-cardiac-arrhythmia</t>
  </si>
  <si>
    <t>Cardiac arrhythmia</t>
  </si>
  <si>
    <t>icd10-I49-9-dysrhythmia</t>
  </si>
  <si>
    <t>Dysrhythmia</t>
  </si>
  <si>
    <t>icd10-I50-0-congestive-heart-failure</t>
  </si>
  <si>
    <t>I50.0</t>
  </si>
  <si>
    <t>Congestive heart failure</t>
  </si>
  <si>
    <t>icd10-I50-9-heart-failure</t>
  </si>
  <si>
    <t>I50.9</t>
  </si>
  <si>
    <t>Heart failure</t>
  </si>
  <si>
    <t>icd10-I51-0-cardiac-septal-defect</t>
  </si>
  <si>
    <t>I51.0</t>
  </si>
  <si>
    <t>Cardiac septal defect</t>
  </si>
  <si>
    <t>icd10-I51-4-myocarditis</t>
  </si>
  <si>
    <t>I51.4</t>
  </si>
  <si>
    <t>Myocarditis</t>
  </si>
  <si>
    <t>icd10-I51-7-cardiomegaly</t>
  </si>
  <si>
    <t>I51.7</t>
  </si>
  <si>
    <t>Cardiomegaly</t>
  </si>
  <si>
    <t>icd10-I51-7-heart-dilatation</t>
  </si>
  <si>
    <t>Heart dilatation</t>
  </si>
  <si>
    <t>icd10-I51-8-cardiostenosis</t>
  </si>
  <si>
    <t>I51.8</t>
  </si>
  <si>
    <t>Cardiostenosis</t>
  </si>
  <si>
    <t>icd10-I51-8-carditis</t>
  </si>
  <si>
    <t>Carditis</t>
  </si>
  <si>
    <t>icd10-I51-8-pancarditis</t>
  </si>
  <si>
    <t>Pancarditis</t>
  </si>
  <si>
    <t>icd10-I51-9-heart-disease</t>
  </si>
  <si>
    <t>I51.9</t>
  </si>
  <si>
    <t>Heart disease</t>
  </si>
  <si>
    <t>icd10-I60-9-rupture-cerebral-aneurysm</t>
  </si>
  <si>
    <t>I60.9</t>
  </si>
  <si>
    <t>Rupture cerebral aneurysm</t>
  </si>
  <si>
    <t>icd10-I60-9-subarachnoid-haemorrhage</t>
  </si>
  <si>
    <t>Subarachnoid haemorrhage</t>
  </si>
  <si>
    <t>icd10-I61-0-basal-ganglia-hemorrhage</t>
  </si>
  <si>
    <t>I61.0</t>
  </si>
  <si>
    <t>Basal ganglia hemorrhage</t>
  </si>
  <si>
    <t>icd10-I61-3-pontine-hemorrhage</t>
  </si>
  <si>
    <t>I61.3</t>
  </si>
  <si>
    <t>Pontine hemorrhage</t>
  </si>
  <si>
    <t>icd10-I61-5-intraventricular-hemorrhage</t>
  </si>
  <si>
    <t>I61.5</t>
  </si>
  <si>
    <t>Intraventricular hemorrhage</t>
  </si>
  <si>
    <t>icd10-I61-9-intracerebral-hemorrhage</t>
  </si>
  <si>
    <t>I61.9</t>
  </si>
  <si>
    <t>Intracerebral hemorrhage</t>
  </si>
  <si>
    <t>icd10-I62-0-bilateral-chronic-subdural-hemorrhage</t>
  </si>
  <si>
    <t>I62.0</t>
  </si>
  <si>
    <t>Bilateral chronic subdural hemorrhage</t>
  </si>
  <si>
    <t>icd10-I62-0-chronic-subdural-hematoma</t>
  </si>
  <si>
    <t>Chronic subdural hematoma</t>
  </si>
  <si>
    <t>icd10-I62-0-subdural-haemorrhage</t>
  </si>
  <si>
    <t>Subdural haemorrhage</t>
  </si>
  <si>
    <t>icd10-I62-9-intracranial-hemorrhage</t>
  </si>
  <si>
    <t>I62.9</t>
  </si>
  <si>
    <t>Intracranial hemorrhage</t>
  </si>
  <si>
    <t>icd10-I63-3-middle-cerebral-artery-infarction</t>
  </si>
  <si>
    <t>I63.3</t>
  </si>
  <si>
    <t>Middle cerebral artery infarction</t>
  </si>
  <si>
    <t>icd10-I63-3-middle-cerebral-artery-syndrome</t>
  </si>
  <si>
    <t>Middle cerebral artery syndrome</t>
  </si>
  <si>
    <t>icd10-I63-3-middle-cerebral-infarction</t>
  </si>
  <si>
    <t>Middle cerebral infarction</t>
  </si>
  <si>
    <t>icd10-I63-5-acute-middle-cerebral-artery-infarction</t>
  </si>
  <si>
    <t>I63.5</t>
  </si>
  <si>
    <t>Acute middle cerebral artery infarction</t>
  </si>
  <si>
    <t>icd10-I63-8-basal-ganglia-infarction</t>
  </si>
  <si>
    <t>I63.8</t>
  </si>
  <si>
    <t>Basal ganglia infarction</t>
  </si>
  <si>
    <t>icd10-I63-8-cardio-embolic-stroke</t>
  </si>
  <si>
    <t>Cardio embolic stroke</t>
  </si>
  <si>
    <t>icd10-I63-8-cardioembolic-stroke</t>
  </si>
  <si>
    <t>Cardioembolic stroke</t>
  </si>
  <si>
    <t>icd10-I63-8-lacunar-infarction</t>
  </si>
  <si>
    <t>Lacunar infarction</t>
  </si>
  <si>
    <t>icd10-I63-8-pontine-infarction</t>
  </si>
  <si>
    <t>Pontine infarction</t>
  </si>
  <si>
    <t>icd10-I63-9-acute-cerebral-infarction</t>
  </si>
  <si>
    <t>I63.9</t>
  </si>
  <si>
    <t>Acute cerebral infarction</t>
  </si>
  <si>
    <t>icd10-I63-9-acute-ischemic-stroke</t>
  </si>
  <si>
    <t>Acute ischemic stroke</t>
  </si>
  <si>
    <t>icd10-I63-9-acute-lacunar-infarction</t>
  </si>
  <si>
    <t>Acute lacunar infarction</t>
  </si>
  <si>
    <t>icd10-I63-9-cerebral-infarction</t>
  </si>
  <si>
    <t>Cerebral infarction</t>
  </si>
  <si>
    <t>icd10-I63-9-ischemic-stroke</t>
  </si>
  <si>
    <t>Ischemic stroke</t>
  </si>
  <si>
    <t>icd10-I64-cerebrovascular-accident</t>
  </si>
  <si>
    <t>I64</t>
  </si>
  <si>
    <t>Cerebrovascular accident</t>
  </si>
  <si>
    <t>icd10-I64-recurrent-stroke</t>
  </si>
  <si>
    <t>Recurrent stroke</t>
  </si>
  <si>
    <t>icd10-I64-stroke</t>
  </si>
  <si>
    <t>Stroke</t>
  </si>
  <si>
    <t>icd10-I64-stroke-not-known-if-ischaemic-or-haemorrhagic</t>
  </si>
  <si>
    <t>Stroke not known if ischaemic or haemorrhagic</t>
  </si>
  <si>
    <t>icd10-I64-stroke-syndrome</t>
  </si>
  <si>
    <t>Stroke syndrome</t>
  </si>
  <si>
    <t>icd10-I64-stroke--not-specified-as-haemorrhage-or-infarction</t>
  </si>
  <si>
    <t>Stroke, not specified as haemorrhage or infarction</t>
  </si>
  <si>
    <t>icd10-I65-2-bilateral-carotid-artery-stenosis</t>
  </si>
  <si>
    <t>I65.2</t>
  </si>
  <si>
    <t>Bilateral carotid artery stenosis</t>
  </si>
  <si>
    <t>icd10-I65-9-precerebral-artery-occlusion</t>
  </si>
  <si>
    <t>I65.9</t>
  </si>
  <si>
    <t>Precerebral artery occlusion</t>
  </si>
  <si>
    <t>icd10-I66-3-lateral-medullary-syndrome</t>
  </si>
  <si>
    <t>I66.3</t>
  </si>
  <si>
    <t>Lateral medullary syndrome</t>
  </si>
  <si>
    <t>icd10-I66-9-cerebral-artery-occlusion</t>
  </si>
  <si>
    <t>I66.9</t>
  </si>
  <si>
    <t>Cerebral artery occlusion</t>
  </si>
  <si>
    <t>icd10-I67-4-hypertensive-encephalopathy</t>
  </si>
  <si>
    <t>I67.4</t>
  </si>
  <si>
    <t>Hypertensive encephalopathy</t>
  </si>
  <si>
    <t>icd10-I67-9-brain-stem-stroke-syndrome</t>
  </si>
  <si>
    <t>I67.9</t>
  </si>
  <si>
    <t>Brain stem stroke syndrome</t>
  </si>
  <si>
    <t>icd10-I67-9-cerebrovascular-disease</t>
  </si>
  <si>
    <t>Cerebrovascular disease</t>
  </si>
  <si>
    <t>icd10-I69-4-old-cerebrovascula-accident</t>
  </si>
  <si>
    <t>I69.4</t>
  </si>
  <si>
    <t>Old cerebrovascula accident</t>
  </si>
  <si>
    <t>icd10-I70-9-arteriosclerosis</t>
  </si>
  <si>
    <t>I70.9</t>
  </si>
  <si>
    <t>Arteriosclerosis</t>
  </si>
  <si>
    <t>icd10-I70-9-atheromatosis</t>
  </si>
  <si>
    <t>Atheromatosis</t>
  </si>
  <si>
    <t>icd10-I70-9-atherosclerosis</t>
  </si>
  <si>
    <t>Atherosclerosis</t>
  </si>
  <si>
    <t>icd10-I71-0-aortic-dissection</t>
  </si>
  <si>
    <t>I71.0</t>
  </si>
  <si>
    <t>Aortic dissection</t>
  </si>
  <si>
    <t>icd10-I71-4-infrarenal-abdominal-aortic-aneurysm</t>
  </si>
  <si>
    <t>I71.4</t>
  </si>
  <si>
    <t>Infrarenal abdominal aortic aneurysm</t>
  </si>
  <si>
    <t>icd10-I71-9-aortic-aneurysm</t>
  </si>
  <si>
    <t>I71.9</t>
  </si>
  <si>
    <t>Aortic aneurysm</t>
  </si>
  <si>
    <t>icd10-I72-0-carotid-aneurysm</t>
  </si>
  <si>
    <t>I72.0</t>
  </si>
  <si>
    <t>Carotid aneurysm</t>
  </si>
  <si>
    <t>icd10-I72-0-carotid-artery-aneurysm</t>
  </si>
  <si>
    <t>Carotid artery aneurysm</t>
  </si>
  <si>
    <t>icd10-I72-3-common-iliac-aneurysm</t>
  </si>
  <si>
    <t>I72.3</t>
  </si>
  <si>
    <t>Common iliac aneurysm</t>
  </si>
  <si>
    <t>icd10-I72-9-aneurysm</t>
  </si>
  <si>
    <t>I72.9</t>
  </si>
  <si>
    <t>Aneurysm</t>
  </si>
  <si>
    <t>icd10-I72-9-pseudoaneurysm</t>
  </si>
  <si>
    <t>Pseudoaneurysm</t>
  </si>
  <si>
    <t>icd10-I72-9-rupture-aneurysm</t>
  </si>
  <si>
    <t>Rupture aneurysm</t>
  </si>
  <si>
    <t>icd10-I73-1-thromboangiitis-obliterans</t>
  </si>
  <si>
    <t>I73.1</t>
  </si>
  <si>
    <t>Thromboangiitis obliterans</t>
  </si>
  <si>
    <t>icd10-I73-9-claudication</t>
  </si>
  <si>
    <t>I73.9</t>
  </si>
  <si>
    <t>Claudication</t>
  </si>
  <si>
    <t>icd10-I74-8-external-iliac-occlusion</t>
  </si>
  <si>
    <t>I74.8</t>
  </si>
  <si>
    <t>External iliac occlusion</t>
  </si>
  <si>
    <t>icd10-I74-9-arterial-occlusion</t>
  </si>
  <si>
    <t>I74.9</t>
  </si>
  <si>
    <t>Arterial occlusion</t>
  </si>
  <si>
    <t>icd10-I74-9-chronic-arterial-occlusion</t>
  </si>
  <si>
    <t>Chronic arterial occlusion</t>
  </si>
  <si>
    <t>icd10-I74-9-embolism</t>
  </si>
  <si>
    <t>Embolism</t>
  </si>
  <si>
    <t>icd10-I74-9-thromboembolism</t>
  </si>
  <si>
    <t>Thromboembolism</t>
  </si>
  <si>
    <t>icd10-I77-1-arterial-stenosis</t>
  </si>
  <si>
    <t>I77.1</t>
  </si>
  <si>
    <t>Arterial stenosis</t>
  </si>
  <si>
    <t>icd10-I77-1-carotid-stenosis</t>
  </si>
  <si>
    <t>Carotid stenosis</t>
  </si>
  <si>
    <t>icd10-I77-6-angiitis</t>
  </si>
  <si>
    <t>I77.6</t>
  </si>
  <si>
    <t>Angiitis</t>
  </si>
  <si>
    <t>icd10-I77-6-aortitis</t>
  </si>
  <si>
    <t>Aortitis</t>
  </si>
  <si>
    <t>icd10-I77-6-arteriolitis</t>
  </si>
  <si>
    <t>Arteriolitis</t>
  </si>
  <si>
    <t>icd10-I77-6-arteritis</t>
  </si>
  <si>
    <t>Arteritis</t>
  </si>
  <si>
    <t>icd10-I77-6-endarteritis</t>
  </si>
  <si>
    <t>Endarteritis</t>
  </si>
  <si>
    <t>icd10-I77-6-thromboarteritis</t>
  </si>
  <si>
    <t>Thromboarteritis</t>
  </si>
  <si>
    <t>icd10-I78-1-telangiectasia</t>
  </si>
  <si>
    <t>I78.1</t>
  </si>
  <si>
    <t>Telangiectasia</t>
  </si>
  <si>
    <t>icd10-I80-1-common-femeral-vein-thrombosis</t>
  </si>
  <si>
    <t>I80.1</t>
  </si>
  <si>
    <t>Common femeral vein thrombosis</t>
  </si>
  <si>
    <t>icd10-I80-2-deep-vein-thrombosis</t>
  </si>
  <si>
    <t>I80.2</t>
  </si>
  <si>
    <t>Deep vein thrombosis</t>
  </si>
  <si>
    <t>icd10-I80-8-pyelophlebitis</t>
  </si>
  <si>
    <t>I80.8</t>
  </si>
  <si>
    <t>Pyelophlebitis</t>
  </si>
  <si>
    <t>icd10-I80-9-endophlebitis</t>
  </si>
  <si>
    <t>I80.9</t>
  </si>
  <si>
    <t>Endophlebitis</t>
  </si>
  <si>
    <t>icd10-I80-9-periphlebitis</t>
  </si>
  <si>
    <t>Periphlebitis</t>
  </si>
  <si>
    <t>icd10-I80-9-phlebitis</t>
  </si>
  <si>
    <t>Phlebitis</t>
  </si>
  <si>
    <t>icd10-I80-9-pyophlebitis</t>
  </si>
  <si>
    <t>Pyophlebitis</t>
  </si>
  <si>
    <t>icd10-I80-9-thrombophlebitis</t>
  </si>
  <si>
    <t>Thrombophlebitis</t>
  </si>
  <si>
    <t>icd10-I81-portal-vein-thrombosis</t>
  </si>
  <si>
    <t>I81</t>
  </si>
  <si>
    <t>Portal vein thrombosis</t>
  </si>
  <si>
    <t>icd10-I82-9-venous-thrombosis</t>
  </si>
  <si>
    <t>I82.9</t>
  </si>
  <si>
    <t>Venous thrombosis</t>
  </si>
  <si>
    <t>icd10-I83-0-varicose-ulcer</t>
  </si>
  <si>
    <t>I83.0</t>
  </si>
  <si>
    <t>Varicose ulcer</t>
  </si>
  <si>
    <t>icd10-I83-0-venous-leg-ulcer</t>
  </si>
  <si>
    <t>Venous leg ulcer</t>
  </si>
  <si>
    <t>icd10-I83-9-varicose-veins</t>
  </si>
  <si>
    <t>I83.9</t>
  </si>
  <si>
    <t>Varicose veins</t>
  </si>
  <si>
    <t>icd10-I85-0-variceal-bleeding</t>
  </si>
  <si>
    <t>I85.0</t>
  </si>
  <si>
    <t>Variceal bleeding</t>
  </si>
  <si>
    <t>icd10-I85-9-esophageal-varices</t>
  </si>
  <si>
    <t>I85.9</t>
  </si>
  <si>
    <t>Esophageal varices</t>
  </si>
  <si>
    <t>icd10-I86-1-varicocele</t>
  </si>
  <si>
    <t>I86.1</t>
  </si>
  <si>
    <t>Varicocele</t>
  </si>
  <si>
    <t>icd10-I86-4-gastric-varices-bleeding</t>
  </si>
  <si>
    <t>I86.4</t>
  </si>
  <si>
    <t>Gastric varices bleeding</t>
  </si>
  <si>
    <t>icd10-I87-2-chronic-venous-insufficiency</t>
  </si>
  <si>
    <t>I87.2</t>
  </si>
  <si>
    <t>Chronic venous insufficiency</t>
  </si>
  <si>
    <t>icd10-I88-8-bubo</t>
  </si>
  <si>
    <t>I88.8</t>
  </si>
  <si>
    <t>Bubo</t>
  </si>
  <si>
    <t>icd10-I88-9-lymphadenitis</t>
  </si>
  <si>
    <t>I88.9</t>
  </si>
  <si>
    <t>Lymphadenitis</t>
  </si>
  <si>
    <t>icd10-I88-9-polyadenitis</t>
  </si>
  <si>
    <t>Polyadenitis</t>
  </si>
  <si>
    <t>icd10-I89-0-lymphangiectasis</t>
  </si>
  <si>
    <t>I89.0</t>
  </si>
  <si>
    <t>Lymphangiectasis</t>
  </si>
  <si>
    <t>icd10-I89-0-lymphedema</t>
  </si>
  <si>
    <t>Lymphedema</t>
  </si>
  <si>
    <t>icd10-I89-1-lymphangitis</t>
  </si>
  <si>
    <t>I89.1</t>
  </si>
  <si>
    <t>Lymphangitis</t>
  </si>
  <si>
    <t>icd10-I89-8-chylocele</t>
  </si>
  <si>
    <t>I89.8</t>
  </si>
  <si>
    <t>Chylocele</t>
  </si>
  <si>
    <t>icd10-I89-8-chylothorax</t>
  </si>
  <si>
    <t>Chylothorax</t>
  </si>
  <si>
    <t>icd10-I89-8-lymphocele</t>
  </si>
  <si>
    <t>Lymphocele</t>
  </si>
  <si>
    <t>icd10-I95-1-orthostatic-hypotension</t>
  </si>
  <si>
    <t>I95.1</t>
  </si>
  <si>
    <t>Orthostatic hypotension</t>
  </si>
  <si>
    <t>icd10-I95-1-postural-othostatic-hypotension</t>
  </si>
  <si>
    <t>Postural othostatic hypotension</t>
  </si>
  <si>
    <t>icd10-I95-2-hypotension-due-to-drugs</t>
  </si>
  <si>
    <t>I95.2</t>
  </si>
  <si>
    <t>Hypotension due to drugs</t>
  </si>
  <si>
    <t>icd10-I95-8-vagovagal-hypotension</t>
  </si>
  <si>
    <t>I95.8</t>
  </si>
  <si>
    <t>Vagovagal hypotension</t>
  </si>
  <si>
    <t>icd10-I95-9-hypotension</t>
  </si>
  <si>
    <t>I95.9</t>
  </si>
  <si>
    <t>Hypotension</t>
  </si>
  <si>
    <t>icd10-J00-acute-catarrh</t>
  </si>
  <si>
    <t>J00</t>
  </si>
  <si>
    <t>Acute catarrh</t>
  </si>
  <si>
    <t>icd10-J00-acute-catarrhal-inflammation</t>
  </si>
  <si>
    <t>Acute catarrhal inflammation</t>
  </si>
  <si>
    <t>icd10-J00-acute-infective-rhinitis</t>
  </si>
  <si>
    <t>Acute infective rhinitis</t>
  </si>
  <si>
    <t>icd10-J00-acute-nasopharyngitis</t>
  </si>
  <si>
    <t>Acute nasopharyngitis</t>
  </si>
  <si>
    <t>icd10-J00-acute-rhinopharyngitis</t>
  </si>
  <si>
    <t>Acute rhinopharyngitis</t>
  </si>
  <si>
    <t>icd10-J00-catarrh</t>
  </si>
  <si>
    <t>Catarrh</t>
  </si>
  <si>
    <t>icd10-J00-catarrh-nasopharyngeal--acute</t>
  </si>
  <si>
    <t>Catarrh nasopharyngeal, acute</t>
  </si>
  <si>
    <t>icd10-J00-catarrhal-inflammation</t>
  </si>
  <si>
    <t>Catarrhal inflammation</t>
  </si>
  <si>
    <t>icd10-J00-cold</t>
  </si>
  <si>
    <t>Cold</t>
  </si>
  <si>
    <t>icd10-J00-cold-virus</t>
  </si>
  <si>
    <t>Cold virus</t>
  </si>
  <si>
    <t>icd10-J00-common-cold</t>
  </si>
  <si>
    <t>Common cold</t>
  </si>
  <si>
    <t>icd10-J00-coryza</t>
  </si>
  <si>
    <t>Coryza</t>
  </si>
  <si>
    <t>icd10-J00-coryza--acute-</t>
  </si>
  <si>
    <t>Coryza (acute)</t>
  </si>
  <si>
    <t>icd10-J00-epipharyngitis</t>
  </si>
  <si>
    <t>Epipharyngitis</t>
  </si>
  <si>
    <t>icd10-J00-febrile-catarrh</t>
  </si>
  <si>
    <t>Febrile catarrh</t>
  </si>
  <si>
    <t>icd10-J00-head-cold</t>
  </si>
  <si>
    <t>Head cold</t>
  </si>
  <si>
    <t>icd10-J00-infectious-catarrh</t>
  </si>
  <si>
    <t>Infectious catarrh</t>
  </si>
  <si>
    <t>icd10-J00-infective-nasopharyngitis</t>
  </si>
  <si>
    <t>Infective nasopharyngitis</t>
  </si>
  <si>
    <t>icd10-J00-nasal-catarrh--acute</t>
  </si>
  <si>
    <t>Nasal catarrh, acute</t>
  </si>
  <si>
    <t>icd10-J00-nasopharyngitis</t>
  </si>
  <si>
    <t>Nasopharyngitis</t>
  </si>
  <si>
    <t>icd10-J00-nasopharyngitis-infective</t>
  </si>
  <si>
    <t>Nasopharyngitis infective</t>
  </si>
  <si>
    <t>icd10-J00-nasopharyngitis-streptococcal</t>
  </si>
  <si>
    <t>Nasopharyngitis streptococcal</t>
  </si>
  <si>
    <t>icd10-J00-rhinitis-acute</t>
  </si>
  <si>
    <t>Rhinitis acute</t>
  </si>
  <si>
    <t>icd10-J00-rhinitis-infective</t>
  </si>
  <si>
    <t>Rhinitis infective</t>
  </si>
  <si>
    <t>icd10-J00-rhinitis-pneumococcal</t>
  </si>
  <si>
    <t>Rhinitis pneumococcal</t>
  </si>
  <si>
    <t>icd10-J00-rhinopharyngitis</t>
  </si>
  <si>
    <t>Rhinopharyngitis</t>
  </si>
  <si>
    <t>icd10-J01-9-acute-rhinosinusitis</t>
  </si>
  <si>
    <t>J01.9</t>
  </si>
  <si>
    <t>Acute rhinosinusitis</t>
  </si>
  <si>
    <t>icd10-J01-9-acute-sinusitis</t>
  </si>
  <si>
    <t>Acute sinusitis</t>
  </si>
  <si>
    <t>icd10-J01-9-acute-sphenoid-sinusitis</t>
  </si>
  <si>
    <t>Acute sphenoid sinusitis</t>
  </si>
  <si>
    <t>icd10-J02-9-acute-bacterial-pharyngitis</t>
  </si>
  <si>
    <t>J02.9</t>
  </si>
  <si>
    <t>Acute bacterial pharyngitis</t>
  </si>
  <si>
    <t>icd10-J02-9-acute-pharyngitis</t>
  </si>
  <si>
    <t>Acute pharyngitis</t>
  </si>
  <si>
    <t>icd10-J02-9-chronic-pharyngitis</t>
  </si>
  <si>
    <t>Chronic pharyngitis</t>
  </si>
  <si>
    <t>icd10-J02-9-exudative-pharyngitis</t>
  </si>
  <si>
    <t>Exudative pharyngitis</t>
  </si>
  <si>
    <t>icd10-J02-9-pharyngitis</t>
  </si>
  <si>
    <t>Pharyngitis</t>
  </si>
  <si>
    <t>icd10-J02-9-sore-throat</t>
  </si>
  <si>
    <t>Sore throat</t>
  </si>
  <si>
    <t>icd10-J03-9-acute-exudative-tonsillitis</t>
  </si>
  <si>
    <t>J03.9</t>
  </si>
  <si>
    <t>Acute exudative tonsillitis</t>
  </si>
  <si>
    <t>icd10-J03-9-acute-pharyngotonsillitis</t>
  </si>
  <si>
    <t>Acute pharyngotonsillitis</t>
  </si>
  <si>
    <t>icd10-J03-9-acute-tonsillitis</t>
  </si>
  <si>
    <t>Acute tonsillitis</t>
  </si>
  <si>
    <t>icd10-J03-9-adenoiditis</t>
  </si>
  <si>
    <t>Adenoiditis</t>
  </si>
  <si>
    <t>icd10-J03-9-chronic-recurrent-tonsilitis</t>
  </si>
  <si>
    <t>Chronic recurrent tonsilitis</t>
  </si>
  <si>
    <t>icd10-J03-9-exudative-tonsillitis</t>
  </si>
  <si>
    <t>Exudative tonsillitis</t>
  </si>
  <si>
    <t>icd10-J03-9-peritonsillitis</t>
  </si>
  <si>
    <t>Peritonsillitis</t>
  </si>
  <si>
    <t>icd10-J03-9-tonsillitis</t>
  </si>
  <si>
    <t>Tonsillitis</t>
  </si>
  <si>
    <t>icd10-J03-9-tonsillopharyngitis</t>
  </si>
  <si>
    <t>Tonsillopharyngitis</t>
  </si>
  <si>
    <t>icd10-J03-9-viral-pharyngotonsillitis</t>
  </si>
  <si>
    <t>Viral pharyngotonsillitis</t>
  </si>
  <si>
    <t>icd10-J04-0-edematous-laryngitis</t>
  </si>
  <si>
    <t>J04.0</t>
  </si>
  <si>
    <t>Edematous laryngitis</t>
  </si>
  <si>
    <t>icd10-J04-0-laryngitis</t>
  </si>
  <si>
    <t>Laryngitis</t>
  </si>
  <si>
    <t>icd10-J04-0-laryngitis--acute-</t>
  </si>
  <si>
    <t>Laryngitis (acute)</t>
  </si>
  <si>
    <t>icd10-J04-0-larynx-inflammation</t>
  </si>
  <si>
    <t>Larynx inflammation</t>
  </si>
  <si>
    <t>icd10-J04-1-tracheitis</t>
  </si>
  <si>
    <t>J04.1</t>
  </si>
  <si>
    <t>Tracheitis</t>
  </si>
  <si>
    <t>icd10-J04-2-laryngotracheitis</t>
  </si>
  <si>
    <t>J04.2</t>
  </si>
  <si>
    <t>Laryngotracheitis</t>
  </si>
  <si>
    <t>icd10-J05-0-croup</t>
  </si>
  <si>
    <t>J05.0</t>
  </si>
  <si>
    <t>Croup</t>
  </si>
  <si>
    <t>icd10-J05-0-viral-croup</t>
  </si>
  <si>
    <t>Viral croup</t>
  </si>
  <si>
    <t>icd10-J05-1-epiglottitis</t>
  </si>
  <si>
    <t>J05.1</t>
  </si>
  <si>
    <t>Epiglottitis</t>
  </si>
  <si>
    <t>icd10-J06-0-laryngopharyngitis</t>
  </si>
  <si>
    <t>J06.0</t>
  </si>
  <si>
    <t>Laryngopharyngitis</t>
  </si>
  <si>
    <t>icd10-J06-0-pharyngolaryngitis</t>
  </si>
  <si>
    <t>Pharyngolaryngitis</t>
  </si>
  <si>
    <t>icd10-J06-8-pharyngotonsillitis</t>
  </si>
  <si>
    <t>J06.8</t>
  </si>
  <si>
    <t>Pharyngotonsillitis</t>
  </si>
  <si>
    <t>icd10-J06-8-pharyngotracheitis</t>
  </si>
  <si>
    <t>Pharyngotracheitis</t>
  </si>
  <si>
    <t>icd10-J06-8-tracheopharyngitis</t>
  </si>
  <si>
    <t>Tracheopharyngitis</t>
  </si>
  <si>
    <t>icd10-J06-9-upper-respiratory-infection</t>
  </si>
  <si>
    <t>J06.9</t>
  </si>
  <si>
    <t>Upper respiratory infection</t>
  </si>
  <si>
    <t>icd10-J09-bird-flu</t>
  </si>
  <si>
    <t>J09</t>
  </si>
  <si>
    <t>Bird flu</t>
  </si>
  <si>
    <t>icd10-J11-0-influenza-a-infection-pneumonia</t>
  </si>
  <si>
    <t>J11.0</t>
  </si>
  <si>
    <t>Influenza A infection pneumonia</t>
  </si>
  <si>
    <t>icd10-J11-1-flu</t>
  </si>
  <si>
    <t>J11.1</t>
  </si>
  <si>
    <t>Flu</t>
  </si>
  <si>
    <t>icd10-J11-1-influenza</t>
  </si>
  <si>
    <t>Influenza</t>
  </si>
  <si>
    <t>icd10-J11-1-influenza-a</t>
  </si>
  <si>
    <t>Influenza A</t>
  </si>
  <si>
    <t>icd10-J11-1-influenza-a-infection</t>
  </si>
  <si>
    <t>Influenza A infection</t>
  </si>
  <si>
    <t>icd10-J11-1-influenza-b-infection</t>
  </si>
  <si>
    <t>Influenza b infection</t>
  </si>
  <si>
    <t>icd10-J11-1-influenza--unspecified</t>
  </si>
  <si>
    <t>Influenza, unspecified</t>
  </si>
  <si>
    <t>icd10-J12-9-viral-pneumonia</t>
  </si>
  <si>
    <t>J12.9</t>
  </si>
  <si>
    <t>Viral pneumonia</t>
  </si>
  <si>
    <t>icd10-J13-pneumonia-due-to-streptococcal-pneumonia</t>
  </si>
  <si>
    <t>J13</t>
  </si>
  <si>
    <t>Pneumonia due to streptococcal pneumonia</t>
  </si>
  <si>
    <t>icd10-J13-streptococcal-pneumonia</t>
  </si>
  <si>
    <t>Streptococcal pneumonia</t>
  </si>
  <si>
    <t>icd10-J14-hemophilus-influenzae-pneumonia</t>
  </si>
  <si>
    <t>J14</t>
  </si>
  <si>
    <t>Hemophilus influenzae pneumonia</t>
  </si>
  <si>
    <t>icd10-J15-0-pneumonia-due-to-klebsiella-pneumoniae</t>
  </si>
  <si>
    <t>J15.0</t>
  </si>
  <si>
    <t>Pneumonia due to klebsiella pneumoniae</t>
  </si>
  <si>
    <t>icd10-J15-9-acute-bacterial-pneumonia</t>
  </si>
  <si>
    <t>J15.9</t>
  </si>
  <si>
    <t>Acute bacterial pneumonia</t>
  </si>
  <si>
    <t>icd10-J15-9-bacterial-pneumonia</t>
  </si>
  <si>
    <t>Bacterial pneumonia</t>
  </si>
  <si>
    <t>icd10-J16-0-chlamydial-pneumonia</t>
  </si>
  <si>
    <t>J16.0</t>
  </si>
  <si>
    <t>Chlamydial pneumonia</t>
  </si>
  <si>
    <t>icd10-J18-0-bronchopneumonia</t>
  </si>
  <si>
    <t>J18.0</t>
  </si>
  <si>
    <t>Bronchopneumonia</t>
  </si>
  <si>
    <t>icd10-J18-0-bronchopneumonitis</t>
  </si>
  <si>
    <t>Bronchopneumonitis</t>
  </si>
  <si>
    <t>icd10-J18-0-bronchopulmonitis</t>
  </si>
  <si>
    <t>Bronchopulmonitis</t>
  </si>
  <si>
    <t>icd10-J18-0-tracheobronchopneumonitis</t>
  </si>
  <si>
    <t>Tracheobronchopneumonitis</t>
  </si>
  <si>
    <t>icd10-J18-1-lobar-pneumonia</t>
  </si>
  <si>
    <t>J18.1</t>
  </si>
  <si>
    <t>Lobar pneumonia</t>
  </si>
  <si>
    <t>icd10-J18-1-pneumonia-lobar</t>
  </si>
  <si>
    <t>Pneumonia lobar</t>
  </si>
  <si>
    <t>icd10-J18-8-pleuropneumonia</t>
  </si>
  <si>
    <t>J18.8</t>
  </si>
  <si>
    <t>Pleuropneumonia</t>
  </si>
  <si>
    <t>icd10-J18-8-pneumopleurisy</t>
  </si>
  <si>
    <t>Pneumopleurisy</t>
  </si>
  <si>
    <t>icd10-J18-9-acute-pneumonia</t>
  </si>
  <si>
    <t>J18.9</t>
  </si>
  <si>
    <t>Acute pneumonia</t>
  </si>
  <si>
    <t>icd10-J18-9-acute-pneumonitis</t>
  </si>
  <si>
    <t>Acute pneumonitis</t>
  </si>
  <si>
    <t>icd10-J18-9-atypical-pneumonia</t>
  </si>
  <si>
    <t>Atypical pneumonia</t>
  </si>
  <si>
    <t>icd10-J18-9-community-acquired-pneumonia</t>
  </si>
  <si>
    <t>Community acquired pneumonia</t>
  </si>
  <si>
    <t>icd10-J18-9-hospital-acquired-pneumonia</t>
  </si>
  <si>
    <t>Hospital acquired pneumonia</t>
  </si>
  <si>
    <t>icd10-J18-9-infectious-pneumonia</t>
  </si>
  <si>
    <t>Infectious pneumonia</t>
  </si>
  <si>
    <t>icd10-J18-9-pneumonia</t>
  </si>
  <si>
    <t>Pneumonia</t>
  </si>
  <si>
    <t>icd10-J18-9-pneumonitis</t>
  </si>
  <si>
    <t>Pneumonitis</t>
  </si>
  <si>
    <t>icd10-J18-9-recurrent-pneumonia</t>
  </si>
  <si>
    <t>Recurrent pneumonia</t>
  </si>
  <si>
    <t>icd10-J20-9-acute-bronchitis</t>
  </si>
  <si>
    <t>J20.9</t>
  </si>
  <si>
    <t>Acute bronchitis</t>
  </si>
  <si>
    <t>icd10-J20-9-acute-tracheobronchitis</t>
  </si>
  <si>
    <t>Acute tracheobronchitis</t>
  </si>
  <si>
    <t>icd10-J20-9-bronchitis-in-those-under-15-years-of-age</t>
  </si>
  <si>
    <t>Bronchitis in those under 15 years of age</t>
  </si>
  <si>
    <t>icd10-J20-9-bronchitis-in-those-under-l5-years-of-age</t>
  </si>
  <si>
    <t>Bronchitis in those under l5 years of age</t>
  </si>
  <si>
    <t>icd10-J20-9-bronchitis-mucopurulent--acute-or-subacute</t>
  </si>
  <si>
    <t>Bronchitis mucopurulent, acute or subacute</t>
  </si>
  <si>
    <t>icd10-J20-9-bronchitis--in-those-under-l5-years-of-age</t>
  </si>
  <si>
    <t>Bronchitis, in those under l5 years of age</t>
  </si>
  <si>
    <t>icd10-J20-9-croup-bronchial</t>
  </si>
  <si>
    <t>Croup bronchial</t>
  </si>
  <si>
    <t>icd10-J21-9-acute-bronchiolitis</t>
  </si>
  <si>
    <t>J21.9</t>
  </si>
  <si>
    <t>Acute bronchiolitis</t>
  </si>
  <si>
    <t>icd10-J21-9-bronchiolitis</t>
  </si>
  <si>
    <t>Bronchiolitis</t>
  </si>
  <si>
    <t>icd10-J22-acute-lower-respiratory-infection</t>
  </si>
  <si>
    <t>J22</t>
  </si>
  <si>
    <t>Acute lower respiratory infection</t>
  </si>
  <si>
    <t>icd10-J30-1-pneumopyopericardium</t>
  </si>
  <si>
    <t>J30.1</t>
  </si>
  <si>
    <t>Pneumopyopericardium</t>
  </si>
  <si>
    <t>icd10-J30-3-allergy-to-animal</t>
  </si>
  <si>
    <t>J30.3</t>
  </si>
  <si>
    <t>Allergy to animal</t>
  </si>
  <si>
    <t>icd10-J30-3-animal-allergy</t>
  </si>
  <si>
    <t>Animal allergy</t>
  </si>
  <si>
    <t>icd10-J30-3-dust-allergy</t>
  </si>
  <si>
    <t>Dust allergy</t>
  </si>
  <si>
    <t>icd10-J30-4-allergic-rhinitis</t>
  </si>
  <si>
    <t>J30.4</t>
  </si>
  <si>
    <t>Allergic rhinitis</t>
  </si>
  <si>
    <t>icd10-J31-0-rhinitis</t>
  </si>
  <si>
    <t>J31.0</t>
  </si>
  <si>
    <t>Rhinitis</t>
  </si>
  <si>
    <t>icd10-J32-0-antritis</t>
  </si>
  <si>
    <t>J32.0</t>
  </si>
  <si>
    <t>Antritis</t>
  </si>
  <si>
    <t>icd10-J32-0-maxillary-sinusitis</t>
  </si>
  <si>
    <t>Maxillary sinusitis</t>
  </si>
  <si>
    <t>icd10-J32-0-rhinoantritis</t>
  </si>
  <si>
    <t>Rhinoantritis</t>
  </si>
  <si>
    <t>icd10-J32-3-sphenoiditis</t>
  </si>
  <si>
    <t>J32.3</t>
  </si>
  <si>
    <t>Sphenoiditis</t>
  </si>
  <si>
    <t>icd10-J32-4-pansinusitis</t>
  </si>
  <si>
    <t>J32.4</t>
  </si>
  <si>
    <t>Pansinusitis</t>
  </si>
  <si>
    <t>icd10-J32-9-chronic-rhinosinusitis</t>
  </si>
  <si>
    <t>J32.9</t>
  </si>
  <si>
    <t>Chronic rhinosinusitis</t>
  </si>
  <si>
    <t>icd10-J32-9-chronic-sinusitis</t>
  </si>
  <si>
    <t>Chronic sinusitis</t>
  </si>
  <si>
    <t>icd10-J32-9-sinusitis</t>
  </si>
  <si>
    <t>Sinusitis</t>
  </si>
  <si>
    <t>icd10-J33-9-nasal-polyp</t>
  </si>
  <si>
    <t>J33.9</t>
  </si>
  <si>
    <t>Nasal polyp</t>
  </si>
  <si>
    <t>icd10-J33-9-nose-polyp</t>
  </si>
  <si>
    <t>Nose polyp</t>
  </si>
  <si>
    <t>icd10-J34-0-boil-at-nose</t>
  </si>
  <si>
    <t>J34.0</t>
  </si>
  <si>
    <t>Boil at nose</t>
  </si>
  <si>
    <t>icd10-J34-0-carbuncle-at-nose</t>
  </si>
  <si>
    <t>Carbuncle at nose</t>
  </si>
  <si>
    <t>icd10-J34-0-carbuncle-nose</t>
  </si>
  <si>
    <t>Carbuncle nose</t>
  </si>
  <si>
    <t>icd10-J34-0-carbuncle-of-nose</t>
  </si>
  <si>
    <t>Carbuncle of nose</t>
  </si>
  <si>
    <t>icd10-J34-0-cellulitis-at-external-nose</t>
  </si>
  <si>
    <t>Cellulitis at external nose</t>
  </si>
  <si>
    <t>icd10-J34-0-cellulitis-at-nose</t>
  </si>
  <si>
    <t>Cellulitis at nose</t>
  </si>
  <si>
    <t>icd10-J34-0-external-nose-abscess</t>
  </si>
  <si>
    <t>External nose abscess</t>
  </si>
  <si>
    <t>icd10-J34-0-furuncle-at-nose</t>
  </si>
  <si>
    <t>Furuncle at nose</t>
  </si>
  <si>
    <t>icd10-J34-0-furuncle-of-nose</t>
  </si>
  <si>
    <t>Furuncle of nose</t>
  </si>
  <si>
    <t>icd10-J34-0-furunculosis-at-nose</t>
  </si>
  <si>
    <t>Furunculosis at nose</t>
  </si>
  <si>
    <t>icd10-J34-0-nasal-abscess</t>
  </si>
  <si>
    <t>Nasal abscess</t>
  </si>
  <si>
    <t>icd10-J34-0-nose-abscess</t>
  </si>
  <si>
    <t>Nose abscess</t>
  </si>
  <si>
    <t>icd10-J34-0-nose-cellulitis</t>
  </si>
  <si>
    <t>Nose cellulitis</t>
  </si>
  <si>
    <t>icd10-J34-0-pyogenic-abscess-at-skin-at-nose</t>
  </si>
  <si>
    <t>Pyogenic Abscess at skin at nose</t>
  </si>
  <si>
    <t>icd10-J34-2-deformity-nose--septum</t>
  </si>
  <si>
    <t>J34.2</t>
  </si>
  <si>
    <t>Deformity nose, septum</t>
  </si>
  <si>
    <t>icd10-J34-2-deviated-nasal-septum</t>
  </si>
  <si>
    <t>Deviated nasal septum</t>
  </si>
  <si>
    <t>icd10-J34-2-nasal-septum-deviation</t>
  </si>
  <si>
    <t>Nasal septum deviation</t>
  </si>
  <si>
    <t>icd10-J34-8-nasal-hypertrophy</t>
  </si>
  <si>
    <t>J34.8</t>
  </si>
  <si>
    <t>Nasal hypertrophy</t>
  </si>
  <si>
    <t>icd10-J34-8-nasal-obstruction</t>
  </si>
  <si>
    <t>Nasal obstruction</t>
  </si>
  <si>
    <t>icd10-J34-8-rhinolith</t>
  </si>
  <si>
    <t>Rhinolith</t>
  </si>
  <si>
    <t>icd10-J34-8-rhinomegaly</t>
  </si>
  <si>
    <t>Rhinomegaly</t>
  </si>
  <si>
    <t>icd10-J34-8-rhinorrhoea</t>
  </si>
  <si>
    <t>Rhinorrhoea</t>
  </si>
  <si>
    <t>icd10-J35-0-chronic-adenotonsillitis</t>
  </si>
  <si>
    <t>J35.0</t>
  </si>
  <si>
    <t>Chronic adenotonsillitis</t>
  </si>
  <si>
    <t>icd10-J35-0-chronic-hypertrophic-adenotonsillitis</t>
  </si>
  <si>
    <t>Chronic hypertrophic adenotonsillitis</t>
  </si>
  <si>
    <t>icd10-J35-0-chronic-hypertrophic-tonsillitis</t>
  </si>
  <si>
    <t>Chronic hypertrophic tonsillitis</t>
  </si>
  <si>
    <t>icd10-J35-0-chronic-tonsillitis</t>
  </si>
  <si>
    <t>Chronic tonsillitis</t>
  </si>
  <si>
    <t>icd10-J35-1-adenotonsillar-hypertrophy</t>
  </si>
  <si>
    <t>J35.1</t>
  </si>
  <si>
    <t>Adenotonsillar hypertrophy</t>
  </si>
  <si>
    <t>icd10-J35-1-enlarged-tonsils</t>
  </si>
  <si>
    <t>Enlarged tonsils</t>
  </si>
  <si>
    <t>icd10-J35-1-enlargement-of-tonsils</t>
  </si>
  <si>
    <t>Enlargement of tonsils</t>
  </si>
  <si>
    <t>icd10-J35-1-enlargement-tonsils</t>
  </si>
  <si>
    <t>Enlargement tonsils</t>
  </si>
  <si>
    <t>icd10-J35-1-hypertrophy-of-tonsils</t>
  </si>
  <si>
    <t>Hypertrophy of tonsils</t>
  </si>
  <si>
    <t>icd10-J35-1-hypertrophy-tonsils</t>
  </si>
  <si>
    <t>Hypertrophy tonsils</t>
  </si>
  <si>
    <t>icd10-J36-peritonsillar-abscess</t>
  </si>
  <si>
    <t>J36</t>
  </si>
  <si>
    <t>Peritonsillar abscess</t>
  </si>
  <si>
    <t>icd10-J36-quinsy</t>
  </si>
  <si>
    <t>Quinsy</t>
  </si>
  <si>
    <t>icd10-J38-2-chorditis</t>
  </si>
  <si>
    <t>J38.2</t>
  </si>
  <si>
    <t>Chorditis</t>
  </si>
  <si>
    <t>icd10-J38-2-vocal-nodule</t>
  </si>
  <si>
    <t>Vocal nodule</t>
  </si>
  <si>
    <t>icd10-J38-5-pseudocroup</t>
  </si>
  <si>
    <t>J38.5</t>
  </si>
  <si>
    <t>Pseudocroup</t>
  </si>
  <si>
    <t>icd10-J38-5-spasmodic-croup</t>
  </si>
  <si>
    <t>Spasmodic croup</t>
  </si>
  <si>
    <t>icd10-J38-6-laryngostenosis</t>
  </si>
  <si>
    <t>J38.6</t>
  </si>
  <si>
    <t>Laryngostenosis</t>
  </si>
  <si>
    <t>icd10-J39-8-tracheomalacia</t>
  </si>
  <si>
    <t>J39.8</t>
  </si>
  <si>
    <t>Tracheomalacia</t>
  </si>
  <si>
    <t>icd10-J39-8-tracheostenosis</t>
  </si>
  <si>
    <t>Tracheostenosis</t>
  </si>
  <si>
    <t>icd10-J40-bronchitis</t>
  </si>
  <si>
    <t>J40</t>
  </si>
  <si>
    <t>Bronchitis</t>
  </si>
  <si>
    <t>icd10-J40-laryngotracheobronchitis</t>
  </si>
  <si>
    <t>Laryngotracheobronchitis</t>
  </si>
  <si>
    <t>icd10-J40-tracheobronchitis</t>
  </si>
  <si>
    <t>Tracheobronchitis</t>
  </si>
  <si>
    <t>icd10-J42-chronic-bronchitis</t>
  </si>
  <si>
    <t>J42</t>
  </si>
  <si>
    <t>Chronic bronchitis</t>
  </si>
  <si>
    <t>icd10-J43-9-emphysema</t>
  </si>
  <si>
    <t>J43.9</t>
  </si>
  <si>
    <t>Emphysema</t>
  </si>
  <si>
    <t>icd10-J44-0-chronic-obstructive-pulmonary-disease-with-acute-lower-respiratory-infection</t>
  </si>
  <si>
    <t>J44.0</t>
  </si>
  <si>
    <t>Chronic obstructive pulmonary disease with acute lower respiratory infection</t>
  </si>
  <si>
    <t>icd10-J44-1-chronic-obstructive-pulmonary-disease-with-acute-exacerbation</t>
  </si>
  <si>
    <t>J44.1</t>
  </si>
  <si>
    <t>Chronic obstructive pulmonary disease with acute exacerbation</t>
  </si>
  <si>
    <t>icd10-J44-9-chronic-obstructed-airway</t>
  </si>
  <si>
    <t>J44.9</t>
  </si>
  <si>
    <t>Chronic obstructed airway</t>
  </si>
  <si>
    <t>icd10-J44-9-chronic-obstructive-airway</t>
  </si>
  <si>
    <t>Chronic obstructive airway</t>
  </si>
  <si>
    <t>icd10-J44-9-chronic-obstructive-airway-disease</t>
  </si>
  <si>
    <t>Chronic obstructive airway disease</t>
  </si>
  <si>
    <t>icd10-J44-9-chronic-obstructive-lung-disease</t>
  </si>
  <si>
    <t>Chronic obstructive lung disease</t>
  </si>
  <si>
    <t>icd10-J44-9-chronic-obstructive-pulmonary-disease</t>
  </si>
  <si>
    <t>Chronic obstructive pulmonary disease</t>
  </si>
  <si>
    <t>icd10-J44-9-chronic-obstructive-pulmonary-disease-exacerbation</t>
  </si>
  <si>
    <t>Chronic obstructive pulmonary disease exacerbation</t>
  </si>
  <si>
    <t>icd10-J44-9-lung-disease-obstructive</t>
  </si>
  <si>
    <t>Lung disease obstructive</t>
  </si>
  <si>
    <t>icd10-J44-9-lung-obstruction--disease--chronic</t>
  </si>
  <si>
    <t>Lung obstruction, disease, chronic</t>
  </si>
  <si>
    <t>icd10-J44-9-obstruction-lung-disease</t>
  </si>
  <si>
    <t>Obstruction lung disease</t>
  </si>
  <si>
    <t>icd10-J45-9-asthma</t>
  </si>
  <si>
    <t>J45.9</t>
  </si>
  <si>
    <t>Asthma</t>
  </si>
  <si>
    <t>icd10-J45-9-asthmatic-attack</t>
  </si>
  <si>
    <t>Asthmatic attack</t>
  </si>
  <si>
    <t>icd10-J45-9-asthmatic-bronchitis</t>
  </si>
  <si>
    <t>Asthmatic bronchitis</t>
  </si>
  <si>
    <t>icd10-J45-9-asthmatic-dyspnea</t>
  </si>
  <si>
    <t>Asthmatic dyspnea</t>
  </si>
  <si>
    <t>icd10-J45-9-bronchial-asthma</t>
  </si>
  <si>
    <t>Bronchial asthma</t>
  </si>
  <si>
    <t>icd10-J46-acute-severe-asthma</t>
  </si>
  <si>
    <t>J46</t>
  </si>
  <si>
    <t>Acute severe asthma</t>
  </si>
  <si>
    <t>icd10-J46-status-asthmatic</t>
  </si>
  <si>
    <t>Status asthmatic</t>
  </si>
  <si>
    <t>icd10-J46-status-asthmaticus</t>
  </si>
  <si>
    <t>Status asthmaticus</t>
  </si>
  <si>
    <t>icd10-J47-bronchiectasis</t>
  </si>
  <si>
    <t>J47</t>
  </si>
  <si>
    <t>Bronchiectasis</t>
  </si>
  <si>
    <t>icd10-J47-bronchiolectasis</t>
  </si>
  <si>
    <t>Bronchiolectasis</t>
  </si>
  <si>
    <t>icd10-J47-infected-bronchiectasis</t>
  </si>
  <si>
    <t>Infected bronchiectasis</t>
  </si>
  <si>
    <t>icd10-J60-coalworker-s-pneumoconiosis</t>
  </si>
  <si>
    <t>J60</t>
  </si>
  <si>
    <t>Coalworker's pneumoconiosis</t>
  </si>
  <si>
    <t>icd10-J61-asbestosis</t>
  </si>
  <si>
    <t>J61</t>
  </si>
  <si>
    <t>Asbestosis</t>
  </si>
  <si>
    <t>icd10-J62-8-silicosis</t>
  </si>
  <si>
    <t>J62.8</t>
  </si>
  <si>
    <t>Silicosis</t>
  </si>
  <si>
    <t>icd10-J64-pneumoconiosis</t>
  </si>
  <si>
    <t>J64</t>
  </si>
  <si>
    <t>Pneumoconiosis</t>
  </si>
  <si>
    <t>icd10-J65-silicotuberculosis</t>
  </si>
  <si>
    <t>J65</t>
  </si>
  <si>
    <t>Silicotuberculosis</t>
  </si>
  <si>
    <t>icd10-J66-2-cannabinosis</t>
  </si>
  <si>
    <t>J66.2</t>
  </si>
  <si>
    <t>Cannabinosis</t>
  </si>
  <si>
    <t>icd10-J67-9-hypersensitivity-pneumonitis</t>
  </si>
  <si>
    <t>J67.9</t>
  </si>
  <si>
    <t>Hypersensitivity pneumonitis</t>
  </si>
  <si>
    <t>icd10-J68-3-hyperreactive-airway</t>
  </si>
  <si>
    <t>J68.3</t>
  </si>
  <si>
    <t>Hyperreactive airway</t>
  </si>
  <si>
    <t>icd10-J68-3-reactive-airway-disease</t>
  </si>
  <si>
    <t>Reactive airway disease</t>
  </si>
  <si>
    <t>icd10-J69-0-aspirated-pneumonia</t>
  </si>
  <si>
    <t>J69.0</t>
  </si>
  <si>
    <t>Aspirated pneumonia</t>
  </si>
  <si>
    <t>icd10-J69-0-aspiration-pneumonia</t>
  </si>
  <si>
    <t>Aspiration pneumonia</t>
  </si>
  <si>
    <t>icd10-J80-adult-respiratory-distress-syndrome</t>
  </si>
  <si>
    <t>J80</t>
  </si>
  <si>
    <t>Adult respiratory distress syndrome</t>
  </si>
  <si>
    <t>icd10-J81-pulmonary-edema</t>
  </si>
  <si>
    <t>J81</t>
  </si>
  <si>
    <t>Pulmonary edema</t>
  </si>
  <si>
    <t>icd10-J85-2-lung-abscess</t>
  </si>
  <si>
    <t>J85.2</t>
  </si>
  <si>
    <t>Lung abscess</t>
  </si>
  <si>
    <t>icd10-J86-9-empyema-thoracis</t>
  </si>
  <si>
    <t>J86.9</t>
  </si>
  <si>
    <t>Empyema thoracis</t>
  </si>
  <si>
    <t>icd10-J86-9-pneumopyothorax</t>
  </si>
  <si>
    <t>Pneumopyothorax</t>
  </si>
  <si>
    <t>icd10-J86-9-pyopneumothorax</t>
  </si>
  <si>
    <t>Pyopneumothorax</t>
  </si>
  <si>
    <t>icd10-J86-9-pyothorax</t>
  </si>
  <si>
    <t>Pyothorax</t>
  </si>
  <si>
    <t>icd10-J90-pleural-effusion</t>
  </si>
  <si>
    <t>J90</t>
  </si>
  <si>
    <t>Pleural effusion</t>
  </si>
  <si>
    <t>icd10-J92-9-pleural-plaque</t>
  </si>
  <si>
    <t>J92.9</t>
  </si>
  <si>
    <t>Pleural plaque</t>
  </si>
  <si>
    <t>icd10-J93-0-tension-pneumothorax</t>
  </si>
  <si>
    <t>J93.0</t>
  </si>
  <si>
    <t>Tension pneumothorax</t>
  </si>
  <si>
    <t>icd10-J93-1-secondary-recurrent-spontaneous-pneumothorax</t>
  </si>
  <si>
    <t>J93.1</t>
  </si>
  <si>
    <t>Secondary recurrent spontaneous pneumothorax</t>
  </si>
  <si>
    <t>icd10-J93-1-spontaneous-pneumothorax</t>
  </si>
  <si>
    <t>Spontaneous pneumothorax</t>
  </si>
  <si>
    <t>icd10-J93-9-pneumothorax</t>
  </si>
  <si>
    <t>J93.9</t>
  </si>
  <si>
    <t>Pneumothorax</t>
  </si>
  <si>
    <t>icd10-J93-9-recurrent-spontaneous-pneumothorax</t>
  </si>
  <si>
    <t>Recurrent spontaneous pneumothorax</t>
  </si>
  <si>
    <t>icd10-J94-2-hemopneumothorax</t>
  </si>
  <si>
    <t>J94.2</t>
  </si>
  <si>
    <t>Hemopneumothorax</t>
  </si>
  <si>
    <t>icd10-J94-2-hemothorax</t>
  </si>
  <si>
    <t>Hemothorax</t>
  </si>
  <si>
    <t>icd10-J94-2-pneumohemothorax</t>
  </si>
  <si>
    <t>Pneumohemothorax</t>
  </si>
  <si>
    <t>icd10-J94-8-hydropneumothorax</t>
  </si>
  <si>
    <t>J94.8</t>
  </si>
  <si>
    <t>Hydropneumothorax</t>
  </si>
  <si>
    <t>icd10-J94-8-hydrothorax</t>
  </si>
  <si>
    <t>Hydrothorax</t>
  </si>
  <si>
    <t>icd10-J94-8-pneumohydrothorax</t>
  </si>
  <si>
    <t>Pneumohydrothorax</t>
  </si>
  <si>
    <t>icd10-J96-9-respiratory-failure</t>
  </si>
  <si>
    <t>J96.9</t>
  </si>
  <si>
    <t>Respiratory failure</t>
  </si>
  <si>
    <t>icd10-J98-0-broncholithiasis</t>
  </si>
  <si>
    <t>J98.0</t>
  </si>
  <si>
    <t>Broncholithiasis</t>
  </si>
  <si>
    <t>icd10-J98-0-bronchomalacia</t>
  </si>
  <si>
    <t>Bronchomalacia</t>
  </si>
  <si>
    <t>icd10-J98-0-bronchorrhea</t>
  </si>
  <si>
    <t>Bronchorrhea</t>
  </si>
  <si>
    <t>icd10-J98-0-bronchospasm</t>
  </si>
  <si>
    <t>Bronchospasm</t>
  </si>
  <si>
    <t>icd10-J98-0-bronchostenosis</t>
  </si>
  <si>
    <t>Bronchostenosis</t>
  </si>
  <si>
    <t>icd10-J98-1-atelectasis</t>
  </si>
  <si>
    <t>J98.1</t>
  </si>
  <si>
    <t>Atelectasis</t>
  </si>
  <si>
    <t>icd10-J98-2-pneumomediastinum</t>
  </si>
  <si>
    <t>J98.2</t>
  </si>
  <si>
    <t>Pneumomediastinum</t>
  </si>
  <si>
    <t>icd10-J98-4-pneumatocele</t>
  </si>
  <si>
    <t>J98.4</t>
  </si>
  <si>
    <t>Pneumatocele</t>
  </si>
  <si>
    <t>icd10-J98-5-mediastinitis</t>
  </si>
  <si>
    <t>J98.5</t>
  </si>
  <si>
    <t>Mediastinitis</t>
  </si>
  <si>
    <t>icd10-J98-8-wheezing-associated-respiratory-illness</t>
  </si>
  <si>
    <t>J98.8</t>
  </si>
  <si>
    <t>Wheezing associated respiratory illness</t>
  </si>
  <si>
    <t>icd10-J98-9-respiratory-disease</t>
  </si>
  <si>
    <t>J98.9</t>
  </si>
  <si>
    <t>Respiratory disease</t>
  </si>
  <si>
    <t>icd10-K00-0-anodontia</t>
  </si>
  <si>
    <t>K00.0</t>
  </si>
  <si>
    <t>Anodontia</t>
  </si>
  <si>
    <t>icd10-K00-0-hypodontia</t>
  </si>
  <si>
    <t>Hypodontia</t>
  </si>
  <si>
    <t>icd10-K00-2-macrodontia</t>
  </si>
  <si>
    <t>K00.2</t>
  </si>
  <si>
    <t>Macrodontia</t>
  </si>
  <si>
    <t>icd10-K00-2-microdontia</t>
  </si>
  <si>
    <t>Microdontia</t>
  </si>
  <si>
    <t>icd10-K01-0-embedded-teeth</t>
  </si>
  <si>
    <t>K01.0</t>
  </si>
  <si>
    <t>Embedded teeth</t>
  </si>
  <si>
    <t>icd10-K01-1-dental-impaction</t>
  </si>
  <si>
    <t>K01.1</t>
  </si>
  <si>
    <t>Dental impaction</t>
  </si>
  <si>
    <t>icd10-K01-1-impacted-teeth</t>
  </si>
  <si>
    <t>Impacted teeth</t>
  </si>
  <si>
    <t>icd10-K01-1-impacted-tooth</t>
  </si>
  <si>
    <t>Impacted tooth</t>
  </si>
  <si>
    <t>icd10-K02-9-dental-caries</t>
  </si>
  <si>
    <t>K02.9</t>
  </si>
  <si>
    <t>Dental caries</t>
  </si>
  <si>
    <t>icd10-K02-9-multiple-dental-caries</t>
  </si>
  <si>
    <t>Multiple dental caries</t>
  </si>
  <si>
    <t>icd10-K02-9-teeth-decayed</t>
  </si>
  <si>
    <t>Teeth decayed</t>
  </si>
  <si>
    <t>icd10-K02-9-tooth-caries</t>
  </si>
  <si>
    <t>Tooth caries</t>
  </si>
  <si>
    <t>icd10-K02-9-tooth-decay</t>
  </si>
  <si>
    <t>Tooth decay</t>
  </si>
  <si>
    <t>icd10-K02-9-tooth-decayed</t>
  </si>
  <si>
    <t>Tooth decayed</t>
  </si>
  <si>
    <t>icd10-K04-0-pulpitis</t>
  </si>
  <si>
    <t>K04.0</t>
  </si>
  <si>
    <t>Pulpitis</t>
  </si>
  <si>
    <t>icd10-K05-0-acute-gingivitis</t>
  </si>
  <si>
    <t>K05.0</t>
  </si>
  <si>
    <t>Acute gingivitis</t>
  </si>
  <si>
    <t>icd10-K05-1-chronic-gingivitis</t>
  </si>
  <si>
    <t>K05.1</t>
  </si>
  <si>
    <t>Chronic gingivitis</t>
  </si>
  <si>
    <t>icd10-K05-1-gingivitis</t>
  </si>
  <si>
    <t>Gingivitis</t>
  </si>
  <si>
    <t>icd10-K05-1-gingivostomatitis</t>
  </si>
  <si>
    <t>Gingivostomatitis</t>
  </si>
  <si>
    <t>icd10-K05-2-acute-periodontitis</t>
  </si>
  <si>
    <t>K05.2</t>
  </si>
  <si>
    <t>Acute periodontitis</t>
  </si>
  <si>
    <t>icd10-K05-3-chronic-periodontitis</t>
  </si>
  <si>
    <t>K05.3</t>
  </si>
  <si>
    <t>Chronic periodontitis</t>
  </si>
  <si>
    <t>icd10-K05-3-parodontitis</t>
  </si>
  <si>
    <t>Parodontitis</t>
  </si>
  <si>
    <t>icd10-K05-3-pericoronitis</t>
  </si>
  <si>
    <t>Pericoronitis</t>
  </si>
  <si>
    <t>icd10-K05-3-periodontitis</t>
  </si>
  <si>
    <t>Periodontitis</t>
  </si>
  <si>
    <t>icd10-K05-4-parodontosis</t>
  </si>
  <si>
    <t>K05.4</t>
  </si>
  <si>
    <t>Parodontosis</t>
  </si>
  <si>
    <t>icd10-K05-4-periodontosis</t>
  </si>
  <si>
    <t>Periodontosis</t>
  </si>
  <si>
    <t>icd10-K07-1-prognathism</t>
  </si>
  <si>
    <t>K07.1</t>
  </si>
  <si>
    <t>Prognathism</t>
  </si>
  <si>
    <t>icd10-K07-2-openbite</t>
  </si>
  <si>
    <t>K07.2</t>
  </si>
  <si>
    <t>Openbite</t>
  </si>
  <si>
    <t>icd10-K07-2-overbite</t>
  </si>
  <si>
    <t>Overbite</t>
  </si>
  <si>
    <t>icd10-K07-4-malocclusion</t>
  </si>
  <si>
    <t>K07.4</t>
  </si>
  <si>
    <t>Malocclusion</t>
  </si>
  <si>
    <t>icd10-K07-9-dentofacial-anomaly</t>
  </si>
  <si>
    <t>K07.9</t>
  </si>
  <si>
    <t>Dentofacial anomaly</t>
  </si>
  <si>
    <t>icd10-K08-8-alveolar-bone-cleft</t>
  </si>
  <si>
    <t>K08.8</t>
  </si>
  <si>
    <t>Alveolar bone cleft</t>
  </si>
  <si>
    <t>icd10-K08-8-toothache</t>
  </si>
  <si>
    <t>Toothache</t>
  </si>
  <si>
    <t>icd10-K09-9-cyst-of-oral-region</t>
  </si>
  <si>
    <t>K09.9</t>
  </si>
  <si>
    <t>Cyst of oral region</t>
  </si>
  <si>
    <t>icd10-K11-2-acute-suppurative-parotitis</t>
  </si>
  <si>
    <t>K11.2</t>
  </si>
  <si>
    <t>Acute suppurative parotitis</t>
  </si>
  <si>
    <t>icd10-K11-2-parotitis</t>
  </si>
  <si>
    <t>Parotitis</t>
  </si>
  <si>
    <t>icd10-K11-2-sialadenitis</t>
  </si>
  <si>
    <t>Sialadenitis</t>
  </si>
  <si>
    <t>icd10-K11-2-sialodochitis</t>
  </si>
  <si>
    <t>Sialodochitis</t>
  </si>
  <si>
    <t>icd10-K11-5-sialodocholithiasis</t>
  </si>
  <si>
    <t>K11.5</t>
  </si>
  <si>
    <t>Sialodocholithiasis</t>
  </si>
  <si>
    <t>icd10-K11-5-sialolithiasis</t>
  </si>
  <si>
    <t>Sialolithiasis</t>
  </si>
  <si>
    <t>icd10-K11-7-sialorrhea</t>
  </si>
  <si>
    <t>K11.7</t>
  </si>
  <si>
    <t>Sialorrhea</t>
  </si>
  <si>
    <t>icd10-K11-7-sialosis</t>
  </si>
  <si>
    <t>Sialosis</t>
  </si>
  <si>
    <t>icd10-K11-7-xerostomia</t>
  </si>
  <si>
    <t>Xerostomia</t>
  </si>
  <si>
    <t>icd10-K11-9-sialoadenopathy</t>
  </si>
  <si>
    <t>K11.9</t>
  </si>
  <si>
    <t>Sialoadenopathy</t>
  </si>
  <si>
    <t>icd10-K12-0-aphthous-stomatitis</t>
  </si>
  <si>
    <t>K12.0</t>
  </si>
  <si>
    <t>Aphthous stomatitis</t>
  </si>
  <si>
    <t>icd10-K12-0-aphthous-ulcer</t>
  </si>
  <si>
    <t>Aphthous ulcer</t>
  </si>
  <si>
    <t>icd10-K12-0-oral-aphthae</t>
  </si>
  <si>
    <t>Oral aphthae</t>
  </si>
  <si>
    <t>icd10-K12-0-oral-aphthous-ulcers</t>
  </si>
  <si>
    <t>Oral aphthous ulcers</t>
  </si>
  <si>
    <t>icd10-K12-1-mouth-ulcers</t>
  </si>
  <si>
    <t>K12.1</t>
  </si>
  <si>
    <t>Mouth ulcers</t>
  </si>
  <si>
    <t>icd10-K12-1-oral-ulcer</t>
  </si>
  <si>
    <t>Oral ulcer</t>
  </si>
  <si>
    <t>icd10-K12-1-ulcer-of-mouth</t>
  </si>
  <si>
    <t>Ulcer of mouth</t>
  </si>
  <si>
    <t>icd10-K12-1-ulcer-ation--of-oral-mucosa</t>
  </si>
  <si>
    <t>Ulcer(ation) of oral mucosa</t>
  </si>
  <si>
    <t>icd10-K12-1-ulcer--buccal</t>
  </si>
  <si>
    <t>Ulcer, buccal</t>
  </si>
  <si>
    <t>icd10-K12-1-ulcer--palate</t>
  </si>
  <si>
    <t>Ulcer, palate</t>
  </si>
  <si>
    <t>icd10-K12-2-buccal-cellulitis</t>
  </si>
  <si>
    <t>K12.2</t>
  </si>
  <si>
    <t>Buccal cellulitis</t>
  </si>
  <si>
    <t>icd10-K12-2-cellulitis-at-mouth</t>
  </si>
  <si>
    <t>Cellulitis at mouth</t>
  </si>
  <si>
    <t>icd10-K12-2-ludwig---s-angina</t>
  </si>
  <si>
    <t>Ludwig╚├═s angina</t>
  </si>
  <si>
    <t>icd10-K12-2-mouth-cellulitis</t>
  </si>
  <si>
    <t>Mouth cellulitis</t>
  </si>
  <si>
    <t>icd10-K12-2-uvulitis</t>
  </si>
  <si>
    <t>Uvulitis</t>
  </si>
  <si>
    <t>icd10-K13-0-cheilodynia</t>
  </si>
  <si>
    <t>K13.0</t>
  </si>
  <si>
    <t>Cheilodynia</t>
  </si>
  <si>
    <t>icd10-K13-0-cheilosis</t>
  </si>
  <si>
    <t>Cheilosis</t>
  </si>
  <si>
    <t>icd10-K14-0-gingivoglossitis</t>
  </si>
  <si>
    <t>K14.0</t>
  </si>
  <si>
    <t>Gingivoglossitis</t>
  </si>
  <si>
    <t>icd10-K14-0-glossitis</t>
  </si>
  <si>
    <t>Glossitis</t>
  </si>
  <si>
    <t>icd10-K14-0-glottitis</t>
  </si>
  <si>
    <t>Glottitis</t>
  </si>
  <si>
    <t>icd10-K14-0-inflammation-of-tongue</t>
  </si>
  <si>
    <t>Inflammation of tongue</t>
  </si>
  <si>
    <t>icd10-K14-6-glossodynia</t>
  </si>
  <si>
    <t>K14.6</t>
  </si>
  <si>
    <t>Glossodynia</t>
  </si>
  <si>
    <t>icd10-K14-9-glossopathy</t>
  </si>
  <si>
    <t>K14.9</t>
  </si>
  <si>
    <t>Glossopathy</t>
  </si>
  <si>
    <t>icd10-K20-esophagitis</t>
  </si>
  <si>
    <t>K20</t>
  </si>
  <si>
    <t>Esophagitis</t>
  </si>
  <si>
    <t>icd10-K21-0-reflux-esophagitis</t>
  </si>
  <si>
    <t>K21.0</t>
  </si>
  <si>
    <t>Reflux esophagitis</t>
  </si>
  <si>
    <t>icd10-K21-9-gastroesophageal-reflux-disease</t>
  </si>
  <si>
    <t>K21.9</t>
  </si>
  <si>
    <t>Gastroesophageal reflux disease</t>
  </si>
  <si>
    <t>icd10-K21-9-gastro-oesophageal-reflux-disease--gerd</t>
  </si>
  <si>
    <t>Gastro-oesophageal reflux disease -GERD</t>
  </si>
  <si>
    <t>icd10-K21-9-gerd-----gastroesophageal-reflux-disease</t>
  </si>
  <si>
    <t>GERD ╚├Â Gastroesophageal reflux disease</t>
  </si>
  <si>
    <t>icd10-K22-0-cardiospasm</t>
  </si>
  <si>
    <t>K22.0</t>
  </si>
  <si>
    <t>Cardiospasm</t>
  </si>
  <si>
    <t>icd10-K22-0-megaesophagus</t>
  </si>
  <si>
    <t>Megaesophagus</t>
  </si>
  <si>
    <t>icd10-K22-1-corrosive-esophageal-injury</t>
  </si>
  <si>
    <t>K22.1</t>
  </si>
  <si>
    <t>Corrosive esophageal injury</t>
  </si>
  <si>
    <t>icd10-K22-1-corrosive-esophagitis</t>
  </si>
  <si>
    <t>Corrosive esophagitis</t>
  </si>
  <si>
    <t>icd10-K22-1-corrosive-esophagogastriitis</t>
  </si>
  <si>
    <t>Corrosive esophagogastriitis</t>
  </si>
  <si>
    <t>icd10-K22-1-erosive-esophagitis</t>
  </si>
  <si>
    <t>Erosive esophagitis</t>
  </si>
  <si>
    <t>icd10-K22-1-esophageal-ulcer</t>
  </si>
  <si>
    <t>Esophageal ulcer</t>
  </si>
  <si>
    <t>icd10-K22-2-esophageal-stenosis</t>
  </si>
  <si>
    <t>K22.2</t>
  </si>
  <si>
    <t>Esophageal stenosis</t>
  </si>
  <si>
    <t>icd10-K22-6-mallory-weiss-syndrome</t>
  </si>
  <si>
    <t>K22.6</t>
  </si>
  <si>
    <t>Mallory weiss syndrome</t>
  </si>
  <si>
    <t>icd10-K22-8-esophageal-nodules</t>
  </si>
  <si>
    <t>K22.8</t>
  </si>
  <si>
    <t>Esophageal nodules</t>
  </si>
  <si>
    <t>icd10-K25-0-acute-gastric-ulcer-bleeding</t>
  </si>
  <si>
    <t>K25.0</t>
  </si>
  <si>
    <t>Acute gastric ulcer bleeding</t>
  </si>
  <si>
    <t>icd10-K25-4-gastric-ulcer-bleeding</t>
  </si>
  <si>
    <t>K25.4</t>
  </si>
  <si>
    <t>Gastric ulcer bleeding</t>
  </si>
  <si>
    <t>icd10-K25-4-pre-pyloric-gastric-ulcer-bleeding</t>
  </si>
  <si>
    <t>Pre-pyloric gastric ulcer bleeding</t>
  </si>
  <si>
    <t>icd10-K25-5-gastric-ulcer-perforatate</t>
  </si>
  <si>
    <t>K25.5</t>
  </si>
  <si>
    <t>Gastric ulcer perforatate</t>
  </si>
  <si>
    <t>icd10-K25-9-erorive-gastritis</t>
  </si>
  <si>
    <t>K25.9</t>
  </si>
  <si>
    <t>Erorive gastritis</t>
  </si>
  <si>
    <t>icd10-K25-9-erosive-gastroduodenitis</t>
  </si>
  <si>
    <t>Erosive gastroduodenitis</t>
  </si>
  <si>
    <t>icd10-K25-9-multiple-gastric-ulcer</t>
  </si>
  <si>
    <t>Multiple gastric ulcer</t>
  </si>
  <si>
    <t>icd10-K25-9-prepylonic-gastric-ulcer</t>
  </si>
  <si>
    <t>Prepylonic gastric ulcer</t>
  </si>
  <si>
    <t>icd10-K25-9-prepylonic-ulcer</t>
  </si>
  <si>
    <t>Prepylonic ulcer</t>
  </si>
  <si>
    <t>icd10-K26-4-duodenal-ulcer-bleeding</t>
  </si>
  <si>
    <t>K26.4</t>
  </si>
  <si>
    <t>Duodenal ulcer bleeding</t>
  </si>
  <si>
    <t>icd10-K26-5-duodenal-ulcer-perforation</t>
  </si>
  <si>
    <t>K26.5</t>
  </si>
  <si>
    <t>Duodenal ulcer perforation</t>
  </si>
  <si>
    <t>icd10-K26-5-duodenum-perforation</t>
  </si>
  <si>
    <t>Duodenum perforation</t>
  </si>
  <si>
    <t>icd10-K26-9-duodenal-ulcer</t>
  </si>
  <si>
    <t>K26.9</t>
  </si>
  <si>
    <t>Duodenal ulcer</t>
  </si>
  <si>
    <t>icd10-K27-5-peptic-ulcer-perforation</t>
  </si>
  <si>
    <t>K27.5</t>
  </si>
  <si>
    <t>Peptic ulcer perforation</t>
  </si>
  <si>
    <t>icd10-K27-9-peptic-ulcer</t>
  </si>
  <si>
    <t>K27.9</t>
  </si>
  <si>
    <t>Peptic ulcer</t>
  </si>
  <si>
    <t>icd10-K27-9-pu---peptic-ulcer</t>
  </si>
  <si>
    <t>PU - peptic ulcer</t>
  </si>
  <si>
    <t>icd10-K27-9-pud---peptic-ulcer-disease</t>
  </si>
  <si>
    <t>Pud - peptic ulcer disease</t>
  </si>
  <si>
    <t>icd10-K28-9-gastrojejunal-ulcer</t>
  </si>
  <si>
    <t>K28.9</t>
  </si>
  <si>
    <t>Gastrojejunal ulcer</t>
  </si>
  <si>
    <t>icd10-K29-0-hemorrhagic-gastritis</t>
  </si>
  <si>
    <t>K29.0</t>
  </si>
  <si>
    <t>Hemorrhagic gastritis</t>
  </si>
  <si>
    <t>icd10-K29-1-acute-viral-gastritis</t>
  </si>
  <si>
    <t>K29.1</t>
  </si>
  <si>
    <t>Acute viral gastritis</t>
  </si>
  <si>
    <t>icd10-K29-4-chronic-diffuse-gastritis</t>
  </si>
  <si>
    <t>K29.4</t>
  </si>
  <si>
    <t>Chronic diffuse gastritis</t>
  </si>
  <si>
    <t>icd10-K29-4-chronic-gastritis</t>
  </si>
  <si>
    <t>Chronic gastritis</t>
  </si>
  <si>
    <t>icd10-K29-7-acute-gastritis</t>
  </si>
  <si>
    <t>K29.7</t>
  </si>
  <si>
    <t>Acute gastritis</t>
  </si>
  <si>
    <t>icd10-K29-7-antral-gastritis</t>
  </si>
  <si>
    <t>Antral gastritis</t>
  </si>
  <si>
    <t>icd10-K29-7-fundus-gastritis</t>
  </si>
  <si>
    <t>Fundus gastritis</t>
  </si>
  <si>
    <t>icd10-K29-7-gastritis</t>
  </si>
  <si>
    <t>Gastritis</t>
  </si>
  <si>
    <t>icd10-K29-7-mild-gastritis</t>
  </si>
  <si>
    <t>Mild gastritis</t>
  </si>
  <si>
    <t>icd10-K29-7-viral-gastritis</t>
  </si>
  <si>
    <t>Viral gastritis</t>
  </si>
  <si>
    <t>icd10-K29-8-duodenitis</t>
  </si>
  <si>
    <t>K29.8</t>
  </si>
  <si>
    <t>Duodenitis</t>
  </si>
  <si>
    <t>icd10-K29-9-gastroduodenitis</t>
  </si>
  <si>
    <t>K29.9</t>
  </si>
  <si>
    <t>Gastroduodenitis</t>
  </si>
  <si>
    <t>icd10-K29-9-pyloritis</t>
  </si>
  <si>
    <t>Pyloritis</t>
  </si>
  <si>
    <t>icd10-K30-dyspepsia</t>
  </si>
  <si>
    <t>K30</t>
  </si>
  <si>
    <t>Dyspepsia</t>
  </si>
  <si>
    <t>icd10-K30-indigestion</t>
  </si>
  <si>
    <t>Indigestion</t>
  </si>
  <si>
    <t>icd10-K30-nonulcer-dyspepsia</t>
  </si>
  <si>
    <t>Nonulcer dyspepsia</t>
  </si>
  <si>
    <t>icd10-K31-1-pyloric-obstruction</t>
  </si>
  <si>
    <t>K31.1</t>
  </si>
  <si>
    <t>Pyloric obstruction</t>
  </si>
  <si>
    <t>icd10-K31-1-pyloric-stricture</t>
  </si>
  <si>
    <t>Pyloric stricture</t>
  </si>
  <si>
    <t>icd10-K31-3-pylorospasm</t>
  </si>
  <si>
    <t>K31.3</t>
  </si>
  <si>
    <t>Pylorospasm</t>
  </si>
  <si>
    <t>icd10-K31-5-duodenal-obstruction</t>
  </si>
  <si>
    <t>K31.5</t>
  </si>
  <si>
    <t>Duodenal obstruction</t>
  </si>
  <si>
    <t>icd10-K31-8-anacidity</t>
  </si>
  <si>
    <t>K31.8</t>
  </si>
  <si>
    <t>Anacidity</t>
  </si>
  <si>
    <t>icd10-K31-8-apepsia</t>
  </si>
  <si>
    <t>Apepsia</t>
  </si>
  <si>
    <t>icd10-K31-8-hyperacidity</t>
  </si>
  <si>
    <t>Hyperacidity</t>
  </si>
  <si>
    <t>icd10-K31-8-hyperchlorhydria</t>
  </si>
  <si>
    <t>Hyperchlorhydria</t>
  </si>
  <si>
    <t>icd10-K31-8-hypoacidity</t>
  </si>
  <si>
    <t>Hypoacidity</t>
  </si>
  <si>
    <t>icd10-K31-8-hypochlorhydria</t>
  </si>
  <si>
    <t>Hypochlorhydria</t>
  </si>
  <si>
    <t>icd10-K31-8-portal-hypertensive-gastropathy</t>
  </si>
  <si>
    <t>Portal hypertensive gastropathy</t>
  </si>
  <si>
    <t>icd10-K35-3-acute-rupture-appendicitis</t>
  </si>
  <si>
    <t>K35.3</t>
  </si>
  <si>
    <t>Acute rupture appendicitis</t>
  </si>
  <si>
    <t>icd10-K35-3-appendicial-abscess</t>
  </si>
  <si>
    <t>Appendicial abscess</t>
  </si>
  <si>
    <t>icd10-K35-3-appendicial-phlegmon</t>
  </si>
  <si>
    <t>Appendicial phlegmon</t>
  </si>
  <si>
    <t>icd10-K35-3-rupture-appendicitis</t>
  </si>
  <si>
    <t>Rupture appendicitis</t>
  </si>
  <si>
    <t>icd10-K35-3-ruptured-acute-gangrenous-appendicitis</t>
  </si>
  <si>
    <t>Ruptured acute gangrenous appendicitis</t>
  </si>
  <si>
    <t>icd10-K35-3-ruptured-appendicitis</t>
  </si>
  <si>
    <t>Ruptured appendicitis</t>
  </si>
  <si>
    <t>icd10-K35-3-ruptured-gangrenous-appendicitis</t>
  </si>
  <si>
    <t>Ruptured gangrenous appendicitis</t>
  </si>
  <si>
    <t>icd10-K35-8-acute-suppurative-appendicitis</t>
  </si>
  <si>
    <t>K35.8</t>
  </si>
  <si>
    <t>Acute suppurative appendicitis</t>
  </si>
  <si>
    <t>icd10-K35-8-appendicitis</t>
  </si>
  <si>
    <t>Appendicitis</t>
  </si>
  <si>
    <t>icd10-K35-8-suppurative-appendicitis</t>
  </si>
  <si>
    <t>Suppurative appendicitis</t>
  </si>
  <si>
    <t>icd10-K36-appendicitis-recurrent</t>
  </si>
  <si>
    <t>K36</t>
  </si>
  <si>
    <t>Appendicitis recurrent</t>
  </si>
  <si>
    <t>icd10-K37-periappendicitis</t>
  </si>
  <si>
    <t>K37</t>
  </si>
  <si>
    <t>Periappendicitis</t>
  </si>
  <si>
    <t>icd10-K40-2-bilateral-direct-inguinal-hernia</t>
  </si>
  <si>
    <t>K40.2</t>
  </si>
  <si>
    <t>Bilateral direct inguinal hernia</t>
  </si>
  <si>
    <t>icd10-K40-2-bilateral-hernia</t>
  </si>
  <si>
    <t>Bilateral hernia</t>
  </si>
  <si>
    <t>icd10-K40-2-bilateral-indirect-inguinal-hernia</t>
  </si>
  <si>
    <t>Bilateral indirect inguinal hernia</t>
  </si>
  <si>
    <t>icd10-K40-2-bilateral-inguinal-hernia</t>
  </si>
  <si>
    <t>Bilateral inguinal hernia</t>
  </si>
  <si>
    <t>icd10-K40-3-incarcerated-indirect-inquinal-hernia</t>
  </si>
  <si>
    <t>K40.3</t>
  </si>
  <si>
    <t>Incarcerated indirect inquinal hernia</t>
  </si>
  <si>
    <t>icd10-K40-9-indirect-inguinal-hernia</t>
  </si>
  <si>
    <t>K40.9</t>
  </si>
  <si>
    <t>Indirect inguinal hernia</t>
  </si>
  <si>
    <t>icd10-K40-9-inguinal-hernia</t>
  </si>
  <si>
    <t>Inguinal hernia</t>
  </si>
  <si>
    <t>icd10-K40-9-inguinal-hernia--unilateral--nos</t>
  </si>
  <si>
    <t>Inguinal hernia (unilateral) NOS</t>
  </si>
  <si>
    <t>icd10-K40-9-recurrent-indirect-inguinal-hernia</t>
  </si>
  <si>
    <t>Recurrent indirect inguinal hernia</t>
  </si>
  <si>
    <t>icd10-K41-9-femoral-hernia</t>
  </si>
  <si>
    <t>K41.9</t>
  </si>
  <si>
    <t>Femoral hernia</t>
  </si>
  <si>
    <t>icd10-K42-9-umbilical-hernia</t>
  </si>
  <si>
    <t>K42.9</t>
  </si>
  <si>
    <t>Umbilical hernia</t>
  </si>
  <si>
    <t>icd10-K43-0-incisional-hernia</t>
  </si>
  <si>
    <t>K43.0</t>
  </si>
  <si>
    <t>Incisional hernia</t>
  </si>
  <si>
    <t>icd10-K44-9-diaphragmatic-hernia</t>
  </si>
  <si>
    <t>K44.9</t>
  </si>
  <si>
    <t>Diaphragmatic hernia</t>
  </si>
  <si>
    <t>icd10-K46-9-enterocele</t>
  </si>
  <si>
    <t>K46.9</t>
  </si>
  <si>
    <t>Enterocele</t>
  </si>
  <si>
    <t>icd10-K46-9-hernia</t>
  </si>
  <si>
    <t>Hernia</t>
  </si>
  <si>
    <t>icd10-K50-9-crohn-s-disease</t>
  </si>
  <si>
    <t>K50.9</t>
  </si>
  <si>
    <t>Crohn's disease</t>
  </si>
  <si>
    <t>icd10-K51-4-pseudopolyposis-of-colon</t>
  </si>
  <si>
    <t>K51.4</t>
  </si>
  <si>
    <t>Pseudopolyposis of colon</t>
  </si>
  <si>
    <t>icd10-K51-5-proctocolitis-mucosal</t>
  </si>
  <si>
    <t>K51.5</t>
  </si>
  <si>
    <t>Proctocolitis mucosal</t>
  </si>
  <si>
    <t>icd10-K51-9-ulcerative-colitis</t>
  </si>
  <si>
    <t>K51.9</t>
  </si>
  <si>
    <t>Ulcerative colitis</t>
  </si>
  <si>
    <t>icd10-K52-2-cow-milk-protein-allergy</t>
  </si>
  <si>
    <t>K52.2</t>
  </si>
  <si>
    <t>Cow milk protein allergy</t>
  </si>
  <si>
    <t>icd10-K52-9-cecitis</t>
  </si>
  <si>
    <t>K52.9</t>
  </si>
  <si>
    <t>Cecitis</t>
  </si>
  <si>
    <t>icd10-K52-9-chronic-diarrhea</t>
  </si>
  <si>
    <t>Chronic diarrhea</t>
  </si>
  <si>
    <t>icd10-K55-2-angiodysplasia-of-colon</t>
  </si>
  <si>
    <t>K55.2</t>
  </si>
  <si>
    <t>Angiodysplasia of colon</t>
  </si>
  <si>
    <t>icd10-K55-9-ischemic-enteritis</t>
  </si>
  <si>
    <t>K55.9</t>
  </si>
  <si>
    <t>Ischemic enteritis</t>
  </si>
  <si>
    <t>icd10-K56-1-intussusception</t>
  </si>
  <si>
    <t>K56.1</t>
  </si>
  <si>
    <t>Intussusception</t>
  </si>
  <si>
    <t>icd10-K56-2-midgut-volvulus</t>
  </si>
  <si>
    <t>K56.2</t>
  </si>
  <si>
    <t>Midgut volvulus</t>
  </si>
  <si>
    <t>icd10-K56-2-volvulus</t>
  </si>
  <si>
    <t>Volvulus</t>
  </si>
  <si>
    <t>icd10-K56-4-fecal-impaction</t>
  </si>
  <si>
    <t>K56.4</t>
  </si>
  <si>
    <t>Fecal impaction</t>
  </si>
  <si>
    <t>icd10-K56-5-small-bowel-obstruction-from-adhesion</t>
  </si>
  <si>
    <t>K56.5</t>
  </si>
  <si>
    <t>Small bowel obstruction from adhesion</t>
  </si>
  <si>
    <t>icd10-K56-6-closed-loop-small-bowel-obstruction</t>
  </si>
  <si>
    <t>K56.6</t>
  </si>
  <si>
    <t>Closed loop small bowel obstruction</t>
  </si>
  <si>
    <t>icd10-K56-6-complete-gut-obstruction</t>
  </si>
  <si>
    <t>Complete gut obstruction</t>
  </si>
  <si>
    <t>icd10-K56-6-complete-small-bowel-obstruction</t>
  </si>
  <si>
    <t>Complete small bowel obstruction</t>
  </si>
  <si>
    <t>icd10-K56-6-gut-obstruction</t>
  </si>
  <si>
    <t>Gut obstruction</t>
  </si>
  <si>
    <t>icd10-K56-6-partial-colonic-obstruction</t>
  </si>
  <si>
    <t>Partial colonic obstruction</t>
  </si>
  <si>
    <t>icd10-K56-6-partial-gut-obstruction</t>
  </si>
  <si>
    <t>Partial gut obstruction</t>
  </si>
  <si>
    <t>icd10-K56-6-partial-small-bowel-obstruction</t>
  </si>
  <si>
    <t>Partial small bowel obstruction</t>
  </si>
  <si>
    <t>icd10-K56-6-partial-small-bowel-obstruction-from-adhesion-band</t>
  </si>
  <si>
    <t>Partial small bowel obstruction from adhesion band</t>
  </si>
  <si>
    <t>icd10-K56-6-recurrent-gut-obstruction</t>
  </si>
  <si>
    <t>Recurrent gut obstruction</t>
  </si>
  <si>
    <t>icd10-K56-6-small-bowel-adhesion</t>
  </si>
  <si>
    <t>Small bowel adhesion</t>
  </si>
  <si>
    <t>icd10-K56-6-small-bowel-obstruction</t>
  </si>
  <si>
    <t>Small bowel obstruction</t>
  </si>
  <si>
    <t>icd10-K56-7-bowel-ileus</t>
  </si>
  <si>
    <t>K56.7</t>
  </si>
  <si>
    <t>Bowel ileus</t>
  </si>
  <si>
    <t>icd10-K56-7-ileus</t>
  </si>
  <si>
    <t>Ileus</t>
  </si>
  <si>
    <t>icd10-K57-8-ruptured-cecal-diverticulitis</t>
  </si>
  <si>
    <t>K57.8</t>
  </si>
  <si>
    <t>Ruptured cecal diverticulitis</t>
  </si>
  <si>
    <t>icd10-K57-9-acute-diverticulitis</t>
  </si>
  <si>
    <t>K57.9</t>
  </si>
  <si>
    <t>Acute diverticulitis</t>
  </si>
  <si>
    <t>icd10-K57-9-peridiverticulitis</t>
  </si>
  <si>
    <t>Peridiverticulitis</t>
  </si>
  <si>
    <t>icd10-K58-9-irritable-bowel-syndrome</t>
  </si>
  <si>
    <t>K58.9</t>
  </si>
  <si>
    <t>Irritable bowel syndrome</t>
  </si>
  <si>
    <t>icd10-K59-0-chronic-constipation</t>
  </si>
  <si>
    <t>K59.0</t>
  </si>
  <si>
    <t>Chronic constipation</t>
  </si>
  <si>
    <t>icd10-K59-0-constipation</t>
  </si>
  <si>
    <t>Constipation</t>
  </si>
  <si>
    <t>icd10-K59-0-obstipation</t>
  </si>
  <si>
    <t>Obstipation</t>
  </si>
  <si>
    <t>icd10-K59-0-simple-constipation</t>
  </si>
  <si>
    <t>Simple constipation</t>
  </si>
  <si>
    <t>icd10-K59-3-megacolon</t>
  </si>
  <si>
    <t>K59.3</t>
  </si>
  <si>
    <t>Megacolon</t>
  </si>
  <si>
    <t>icd10-K59-3-megasigmoid</t>
  </si>
  <si>
    <t>Megasigmoid</t>
  </si>
  <si>
    <t>icd10-K59-4-proctospasm</t>
  </si>
  <si>
    <t>K59.4</t>
  </si>
  <si>
    <t>Proctospasm</t>
  </si>
  <si>
    <t>icd10-K60-2-anal-fissure</t>
  </si>
  <si>
    <t>K60.2</t>
  </si>
  <si>
    <t>Anal Fissure</t>
  </si>
  <si>
    <t>icd10-K60-2-chronic-anal-fissure</t>
  </si>
  <si>
    <t>Chronic anal fissure</t>
  </si>
  <si>
    <t>icd10-K60-3-anal-fistula</t>
  </si>
  <si>
    <t>K60.3</t>
  </si>
  <si>
    <t>Anal fistula</t>
  </si>
  <si>
    <t>icd10-K60-3-anus-fistula</t>
  </si>
  <si>
    <t>Anus fistula</t>
  </si>
  <si>
    <t>icd10-K60-3-complex-fistula-in-ano</t>
  </si>
  <si>
    <t>Complex fistula in ano</t>
  </si>
  <si>
    <t>icd10-K60-3-fistula-in-ano-</t>
  </si>
  <si>
    <t>Fistula in ano.</t>
  </si>
  <si>
    <t>icd10-K60-3-horseshoe-fistula-in-ano</t>
  </si>
  <si>
    <t>Horseshoe fistula in ano</t>
  </si>
  <si>
    <t>icd10-K60-3-perianal-fistula</t>
  </si>
  <si>
    <t>Perianal fistula</t>
  </si>
  <si>
    <t>icd10-K61-0-anal-abscess</t>
  </si>
  <si>
    <t>K61.0</t>
  </si>
  <si>
    <t>Anal abscess</t>
  </si>
  <si>
    <t>icd10-K61-0-anal-cellulitis</t>
  </si>
  <si>
    <t>Anal cellulitis</t>
  </si>
  <si>
    <t>icd10-K61-0-anus-abscess</t>
  </si>
  <si>
    <t>Anus abscess</t>
  </si>
  <si>
    <t>icd10-K61-0-anus-cellulitis</t>
  </si>
  <si>
    <t>Anus cellulitis</t>
  </si>
  <si>
    <t>icd10-K61-0-marginal-anus-abscess</t>
  </si>
  <si>
    <t>Marginal anus abscess</t>
  </si>
  <si>
    <t>icd10-K61-0-perianal-abscess</t>
  </si>
  <si>
    <t>Perianal abscess</t>
  </si>
  <si>
    <t>icd10-K61-2-anorectal-abscess</t>
  </si>
  <si>
    <t>K61.2</t>
  </si>
  <si>
    <t>Anorectal abscess</t>
  </si>
  <si>
    <t>icd10-K61-3-ischiorectal-abscess</t>
  </si>
  <si>
    <t>K61.3</t>
  </si>
  <si>
    <t>Ischiorectal abscess</t>
  </si>
  <si>
    <t>icd10-K61-4-intersphinteric-abscess</t>
  </si>
  <si>
    <t>K61.4</t>
  </si>
  <si>
    <t>Intersphinteric abscess</t>
  </si>
  <si>
    <t>icd10-K62-0-anal-polyp</t>
  </si>
  <si>
    <t>K62.0</t>
  </si>
  <si>
    <t>Anal polyp</t>
  </si>
  <si>
    <t>icd10-K62-1-rectal-polyp</t>
  </si>
  <si>
    <t>K62.1</t>
  </si>
  <si>
    <t>Rectal polyp</t>
  </si>
  <si>
    <t>icd10-K62-3-proctocele--male</t>
  </si>
  <si>
    <t>K62.3</t>
  </si>
  <si>
    <t>Proctocele, male</t>
  </si>
  <si>
    <t>icd10-K62-3-proctoptosis</t>
  </si>
  <si>
    <t>Proctoptosis</t>
  </si>
  <si>
    <t>icd10-K62-3-rectal-prolapse</t>
  </si>
  <si>
    <t>Rectal prolapse</t>
  </si>
  <si>
    <t>icd10-K62-3-rectocele--male</t>
  </si>
  <si>
    <t>Rectocele, male</t>
  </si>
  <si>
    <t>icd10-K62-5-anus-hemorrhage</t>
  </si>
  <si>
    <t>K62.5</t>
  </si>
  <si>
    <t>Anus hemorrhage</t>
  </si>
  <si>
    <t>icd10-K62-5-bleeding-from-anus</t>
  </si>
  <si>
    <t>Bleeding from anus</t>
  </si>
  <si>
    <t>icd10-K62-5-hemorrhage-of-anus</t>
  </si>
  <si>
    <t>Hemorrhage of anus</t>
  </si>
  <si>
    <t>icd10-K62-5-proctorrhagia</t>
  </si>
  <si>
    <t>Proctorrhagia</t>
  </si>
  <si>
    <t>icd10-K62-6-anal-ulcer</t>
  </si>
  <si>
    <t>K62.6</t>
  </si>
  <si>
    <t>Anal ulcer</t>
  </si>
  <si>
    <t>icd10-K62-6-rectal-ulcer</t>
  </si>
  <si>
    <t>Rectal ulcer</t>
  </si>
  <si>
    <t>icd10-K62-7-radiation-proctitis</t>
  </si>
  <si>
    <t>K62.7</t>
  </si>
  <si>
    <t>Radiation proctitis</t>
  </si>
  <si>
    <t>icd10-K62-8-anusitis</t>
  </si>
  <si>
    <t>K62.8</t>
  </si>
  <si>
    <t>Anusitis</t>
  </si>
  <si>
    <t>icd10-K62-8-cryptitis</t>
  </si>
  <si>
    <t>Cryptitis</t>
  </si>
  <si>
    <t>icd10-K62-8-megarectum</t>
  </si>
  <si>
    <t>Megarectum</t>
  </si>
  <si>
    <t>icd10-K62-8-periproctitis</t>
  </si>
  <si>
    <t>Periproctitis</t>
  </si>
  <si>
    <t>icd10-K62-8-proctalgia</t>
  </si>
  <si>
    <t>Proctalgia</t>
  </si>
  <si>
    <t>icd10-K62-8-proctitis</t>
  </si>
  <si>
    <t>Proctitis</t>
  </si>
  <si>
    <t>icd10-K62-8-rectalgia</t>
  </si>
  <si>
    <t>Rectalgia</t>
  </si>
  <si>
    <t>icd10-K62-8-rectitis</t>
  </si>
  <si>
    <t>Rectitis</t>
  </si>
  <si>
    <t>icd10-K63--small-bowel-perforate--nontraumatic</t>
  </si>
  <si>
    <t>K63.</t>
  </si>
  <si>
    <t>Small bowel perforate, nontraumatic</t>
  </si>
  <si>
    <t>icd10-K63-1-rupture-bowel--nontraumatic</t>
  </si>
  <si>
    <t>K63.1</t>
  </si>
  <si>
    <t>Rupture bowel, nontraumatic</t>
  </si>
  <si>
    <t>icd10-K63-1-rupture-colon--nontraumatic</t>
  </si>
  <si>
    <t>Rupture colon, nontraumatic</t>
  </si>
  <si>
    <t>icd10-K63-3-cecal-ulcer</t>
  </si>
  <si>
    <t>K63.3</t>
  </si>
  <si>
    <t>Cecal ulcer</t>
  </si>
  <si>
    <t>icd10-K63-5-colon-polyp</t>
  </si>
  <si>
    <t>K63.5</t>
  </si>
  <si>
    <t>Colon polyp</t>
  </si>
  <si>
    <t>icd10-K63-5-colonic-polyp</t>
  </si>
  <si>
    <t>Colonic polyp</t>
  </si>
  <si>
    <t>icd10-K63-8-proctosigmoiditis</t>
  </si>
  <si>
    <t>K63.8</t>
  </si>
  <si>
    <t>Proctosigmoiditis</t>
  </si>
  <si>
    <t>icd10-K63-8-rectosigmoiditis</t>
  </si>
  <si>
    <t>Rectosigmoiditis</t>
  </si>
  <si>
    <t>icd10-K64-8-hemorrhoids--external</t>
  </si>
  <si>
    <t>K64.8</t>
  </si>
  <si>
    <t>Hemorrhoids, external</t>
  </si>
  <si>
    <t>icd10-K64-8-thrombosed-external-haemorhoids</t>
  </si>
  <si>
    <t>Thrombosed external haemorhoids</t>
  </si>
  <si>
    <t>icd10-K64-9-bleeding-internal-hameorrhoids</t>
  </si>
  <si>
    <t>K64.9</t>
  </si>
  <si>
    <t>Bleeding internal hameorrhoids</t>
  </si>
  <si>
    <t>icd10-K64-9-hemorrhoids</t>
  </si>
  <si>
    <t>Hemorrhoids</t>
  </si>
  <si>
    <t>icd10-K64-9-hemorrhoids--internal</t>
  </si>
  <si>
    <t>Hemorrhoids, internal</t>
  </si>
  <si>
    <t>icd10-K64-9-internal-hemorrhoids</t>
  </si>
  <si>
    <t>Internal hemorrhoids</t>
  </si>
  <si>
    <t>icd10-K64-9-piles</t>
  </si>
  <si>
    <t>Piles</t>
  </si>
  <si>
    <t>icd10-K64-9-piles---hemorrhoids</t>
  </si>
  <si>
    <t>Piles - hemorrhoids</t>
  </si>
  <si>
    <t>icd10-K64-9-prolapse-internal-hameorrhoids</t>
  </si>
  <si>
    <t>Prolapse internal hameorrhoids</t>
  </si>
  <si>
    <t>icd10-K65-0-spontaneous-bacterial-peritonitis</t>
  </si>
  <si>
    <t>K65.0</t>
  </si>
  <si>
    <t>Spontaneous bacterial peritonitis</t>
  </si>
  <si>
    <t>icd10-K65-8-perihepatitis</t>
  </si>
  <si>
    <t>K65.8</t>
  </si>
  <si>
    <t>Perihepatitis</t>
  </si>
  <si>
    <t>icd10-K65-9-peritonitis</t>
  </si>
  <si>
    <t>K65.9</t>
  </si>
  <si>
    <t>Peritonitis</t>
  </si>
  <si>
    <t>icd10-K66-0-adhesion</t>
  </si>
  <si>
    <t>K66.0</t>
  </si>
  <si>
    <t>Adhesion</t>
  </si>
  <si>
    <t>icd10-K66-0-adhesion-band</t>
  </si>
  <si>
    <t>Adhesion band</t>
  </si>
  <si>
    <t>icd10-K66-0-pelvic-peritoneal-adhesion--male</t>
  </si>
  <si>
    <t>Pelvic peritoneal adhesion, male</t>
  </si>
  <si>
    <t>icd10-K66-1-hemoperitoneum</t>
  </si>
  <si>
    <t>K66.1</t>
  </si>
  <si>
    <t>Hemoperitoneum</t>
  </si>
  <si>
    <t>icd10-K70-3-alcoholic-cirrhosis</t>
  </si>
  <si>
    <t>K70.3</t>
  </si>
  <si>
    <t>Alcoholic cirrhosis</t>
  </si>
  <si>
    <t>icd10-K70-9-alcoholic-liver-disease</t>
  </si>
  <si>
    <t>K70.9</t>
  </si>
  <si>
    <t>Alcoholic liver disease</t>
  </si>
  <si>
    <t>icd10-K71-2-acute-hepatitis-drug-induced</t>
  </si>
  <si>
    <t>K71.2</t>
  </si>
  <si>
    <t>Acute hepatitis drug induced</t>
  </si>
  <si>
    <t>icd10-K71-2-alcoholic-hepatitis</t>
  </si>
  <si>
    <t>Alcoholic hepatitis</t>
  </si>
  <si>
    <t>icd10-K71-9-toxic-liver-disease</t>
  </si>
  <si>
    <t>K71.9</t>
  </si>
  <si>
    <t>Toxic liver disease</t>
  </si>
  <si>
    <t>icd10-K72-0-acute-hepatitis</t>
  </si>
  <si>
    <t>K72.0</t>
  </si>
  <si>
    <t>Acute hepatitis</t>
  </si>
  <si>
    <t>icd10-K72-9-hepatic-encephalopaty</t>
  </si>
  <si>
    <t>K72.9</t>
  </si>
  <si>
    <t>Hepatic encephalopaty</t>
  </si>
  <si>
    <t>icd10-K73-8-chronic-transaminitis-hepatitis</t>
  </si>
  <si>
    <t>K73.8</t>
  </si>
  <si>
    <t>Chronic transaminitis hepatitis</t>
  </si>
  <si>
    <t>icd10-K73-9-chronic-hepatitis</t>
  </si>
  <si>
    <t>K73.9</t>
  </si>
  <si>
    <t>Chronic hepatitis</t>
  </si>
  <si>
    <t>icd10-K74-6-cirrhosis</t>
  </si>
  <si>
    <t>K74.6</t>
  </si>
  <si>
    <t>Cirrhosis</t>
  </si>
  <si>
    <t>icd10-K74-6-cirrhosis-of-liver</t>
  </si>
  <si>
    <t>Cirrhosis of liver</t>
  </si>
  <si>
    <t>icd10-K74-6-hepatitis-b-cirrhosis</t>
  </si>
  <si>
    <t>Hepatitis B cirrhosis</t>
  </si>
  <si>
    <t>icd10-K74-6-liver-chirrhosis</t>
  </si>
  <si>
    <t>Liver chirrhosis</t>
  </si>
  <si>
    <t>icd10-K75-0-liver-abscess</t>
  </si>
  <si>
    <t>K75.0</t>
  </si>
  <si>
    <t>Liver abscess</t>
  </si>
  <si>
    <t>icd10-K75-1-pylephlebitis</t>
  </si>
  <si>
    <t>K75.1</t>
  </si>
  <si>
    <t>Pylephlebitis</t>
  </si>
  <si>
    <t>icd10-K75-1-pylethrombophlebitis</t>
  </si>
  <si>
    <t>Pylethrombophlebitis</t>
  </si>
  <si>
    <t>icd10-K75-4-autoimmune-hepatitis</t>
  </si>
  <si>
    <t>K75.4</t>
  </si>
  <si>
    <t>Autoimmune hepatitis</t>
  </si>
  <si>
    <t>icd10-K75-8-hepatocholangitis</t>
  </si>
  <si>
    <t>K75.8</t>
  </si>
  <si>
    <t>Hepatocholangitis</t>
  </si>
  <si>
    <t>icd10-K75-9-hepatitis</t>
  </si>
  <si>
    <t>K75.9</t>
  </si>
  <si>
    <t>Hepatitis</t>
  </si>
  <si>
    <t>icd10-K76-0-fatty-liver</t>
  </si>
  <si>
    <t>K76.0</t>
  </si>
  <si>
    <t>Fatty liver</t>
  </si>
  <si>
    <t>icd10-K76-9-liver-disease</t>
  </si>
  <si>
    <t>K76.9</t>
  </si>
  <si>
    <t>Liver disease</t>
  </si>
  <si>
    <t>icd10-K80-0-acute-calculous-cholecystisits</t>
  </si>
  <si>
    <t>K80.0</t>
  </si>
  <si>
    <t>Acute calculous cholecystisits</t>
  </si>
  <si>
    <t>icd10-K80-1-gall-stone-cholecystitis</t>
  </si>
  <si>
    <t>K80.1</t>
  </si>
  <si>
    <t>Gall stone cholecystitis</t>
  </si>
  <si>
    <t>icd10-K80-2-cholecystolithiasis</t>
  </si>
  <si>
    <t>K80.2</t>
  </si>
  <si>
    <t>Cholecystolithiasis</t>
  </si>
  <si>
    <t>icd10-K80-2-cholelithiasis</t>
  </si>
  <si>
    <t>Cholelithiasis</t>
  </si>
  <si>
    <t>icd10-K80-2-gall-stones</t>
  </si>
  <si>
    <t>Gall stones</t>
  </si>
  <si>
    <t>icd10-K80-2-gallbladder-stones</t>
  </si>
  <si>
    <t>Gallbladder stones</t>
  </si>
  <si>
    <t>icd10-K80-2-gallstone</t>
  </si>
  <si>
    <t>Gallstone</t>
  </si>
  <si>
    <t>icd10-K80-2-gallstones</t>
  </si>
  <si>
    <t>Gallstones</t>
  </si>
  <si>
    <t>icd10-K80-2-gs---gallstone</t>
  </si>
  <si>
    <t>GS - gallstone</t>
  </si>
  <si>
    <t>icd10-K80-2-multiple-gall-stones</t>
  </si>
  <si>
    <t>Multiple gall stones</t>
  </si>
  <si>
    <t>icd10-K80-2-multiple-gallstones</t>
  </si>
  <si>
    <t>Multiple gallstones</t>
  </si>
  <si>
    <t>icd10-K80-2-symptomatic-gall-stone</t>
  </si>
  <si>
    <t>Symptomatic gall stone</t>
  </si>
  <si>
    <t>icd10-K80-2-symptomatic-gallstone</t>
  </si>
  <si>
    <t>Symptomatic gallstone</t>
  </si>
  <si>
    <t>icd10-K80-5-calculus-of-bile-duct</t>
  </si>
  <si>
    <t>K80.5</t>
  </si>
  <si>
    <t>Calculus of bile duct</t>
  </si>
  <si>
    <t>icd10-K80-5-choledocholithiasis</t>
  </si>
  <si>
    <t>Choledocholithiasis</t>
  </si>
  <si>
    <t>icd10-K80-5-common-bile-duct-stone</t>
  </si>
  <si>
    <t>Common bile duct stone</t>
  </si>
  <si>
    <t>icd10-K80-5-impacted-multiple-common-bile-duct-stones</t>
  </si>
  <si>
    <t>Impacted multiple common bile duct stones</t>
  </si>
  <si>
    <t>icd10-K81-0-acute-cholecystitis</t>
  </si>
  <si>
    <t>K81.0</t>
  </si>
  <si>
    <t>Acute cholecystitis</t>
  </si>
  <si>
    <t>icd10-K81-0-acute-gangrenous-cholecystitis</t>
  </si>
  <si>
    <t>Acute gangrenous cholecystitis</t>
  </si>
  <si>
    <t>icd10-K81-0-empyema-gallbladder</t>
  </si>
  <si>
    <t>Empyema gallbladder</t>
  </si>
  <si>
    <t>icd10-K81-1-chronic-cholecystis</t>
  </si>
  <si>
    <t>K81.1</t>
  </si>
  <si>
    <t>Chronic cholecystis</t>
  </si>
  <si>
    <t>icd10-K81-8-subacute-cholecystitis</t>
  </si>
  <si>
    <t>K81.8</t>
  </si>
  <si>
    <t>Subacute cholecystitis</t>
  </si>
  <si>
    <t>icd10-K81-9-cholecystitis</t>
  </si>
  <si>
    <t>K81.9</t>
  </si>
  <si>
    <t>Cholecystitis</t>
  </si>
  <si>
    <t>icd10-K82-8-adenomyosis-of-gallbladder</t>
  </si>
  <si>
    <t>K82.8</t>
  </si>
  <si>
    <t>Adenomyosis of gallbladder</t>
  </si>
  <si>
    <t>icd10-K82-8-gallbladder-polyp</t>
  </si>
  <si>
    <t>Gallbladder polyp</t>
  </si>
  <si>
    <t>icd10-K83-0-acute-cholangitis</t>
  </si>
  <si>
    <t>K83.0</t>
  </si>
  <si>
    <t>Acute cholangitis</t>
  </si>
  <si>
    <t>icd10-K83-0-acute-toxic-cholangitis</t>
  </si>
  <si>
    <t>Acute toxic cholangitis</t>
  </si>
  <si>
    <t>icd10-K83-0-ascending-cholangitis</t>
  </si>
  <si>
    <t>Ascending cholangitis</t>
  </si>
  <si>
    <t>icd10-K83-0-cholangiolitis</t>
  </si>
  <si>
    <t>Cholangiolitis</t>
  </si>
  <si>
    <t>icd10-K83-0-cholangitis</t>
  </si>
  <si>
    <t>Cholangitis</t>
  </si>
  <si>
    <t>icd10-K83-0-duodenocholangitis</t>
  </si>
  <si>
    <t>Duodenocholangitis</t>
  </si>
  <si>
    <t>icd10-K83-0-toxic-cholangitis</t>
  </si>
  <si>
    <t>Toxic cholangitis</t>
  </si>
  <si>
    <t>icd10-K83-1-cholestasis</t>
  </si>
  <si>
    <t>K83.1</t>
  </si>
  <si>
    <t>Cholestasis</t>
  </si>
  <si>
    <t>icd10-K83-3-fistula-of-bile-duct</t>
  </si>
  <si>
    <t>K83.3</t>
  </si>
  <si>
    <t>Fistula of bile duct</t>
  </si>
  <si>
    <t>icd10-K83-8-cholangiectasis</t>
  </si>
  <si>
    <t>K83.8</t>
  </si>
  <si>
    <t>Cholangiectasis</t>
  </si>
  <si>
    <t>icd10-K83-8-common-bile-duct-dilation</t>
  </si>
  <si>
    <t>Common bile duct dilation</t>
  </si>
  <si>
    <t>icd10-K83-8-extrahepatic-duct-dilation</t>
  </si>
  <si>
    <t>Extrahepatic duct dilation</t>
  </si>
  <si>
    <t>icd10-K83-8-hematobilia</t>
  </si>
  <si>
    <t>Hematobilia</t>
  </si>
  <si>
    <t>icd10-K85-1-biliary-pancreatitis</t>
  </si>
  <si>
    <t>K85.1</t>
  </si>
  <si>
    <t>Biliary pancreatitis</t>
  </si>
  <si>
    <t>icd10-K85-1-gall-stone-panceratitis</t>
  </si>
  <si>
    <t>Gall stone panceratitis</t>
  </si>
  <si>
    <t>icd10-K85-1-gallstone-pancreatitis</t>
  </si>
  <si>
    <t>Gallstone pancreatitis</t>
  </si>
  <si>
    <t>icd10-K85-9-acute-pancreatitis</t>
  </si>
  <si>
    <t>K85.9</t>
  </si>
  <si>
    <t>Acute pancreatitis</t>
  </si>
  <si>
    <t>icd10-K85-9-pancreatitis</t>
  </si>
  <si>
    <t>Pancreatitis</t>
  </si>
  <si>
    <t>icd10-K86-1-chronic-pancreatitis</t>
  </si>
  <si>
    <t>K86.1</t>
  </si>
  <si>
    <t>Chronic pancreatitis</t>
  </si>
  <si>
    <t>icd10-K86-3-infected-pseudo-pancreatic-cyst</t>
  </si>
  <si>
    <t>K86.3</t>
  </si>
  <si>
    <t>Infected pseudo pancreatic cyst</t>
  </si>
  <si>
    <t>icd10-K86-3-pseudocyst-of-pancreas</t>
  </si>
  <si>
    <t>Pseudocyst of pancreas</t>
  </si>
  <si>
    <t>icd10-K86-8-pancreatic-fistula</t>
  </si>
  <si>
    <t>K86.8</t>
  </si>
  <si>
    <t>Pancreatic fistula</t>
  </si>
  <si>
    <t>icd10-K86-9-disease-of-pancreas</t>
  </si>
  <si>
    <t>K86.9</t>
  </si>
  <si>
    <t>Disease of pancreas</t>
  </si>
  <si>
    <t>icd10-K90-1-psilosis</t>
  </si>
  <si>
    <t>K90.1</t>
  </si>
  <si>
    <t>Psilosis</t>
  </si>
  <si>
    <t>icd10-K90-4-steatorrhea</t>
  </si>
  <si>
    <t>K90.4</t>
  </si>
  <si>
    <t>Steatorrhea</t>
  </si>
  <si>
    <t>icd10-K90-9-malabsorption</t>
  </si>
  <si>
    <t>K90.9</t>
  </si>
  <si>
    <t>Malabsorption</t>
  </si>
  <si>
    <t>icd10-K92-0-haematemesis</t>
  </si>
  <si>
    <t>K92.0</t>
  </si>
  <si>
    <t>Haematemesis</t>
  </si>
  <si>
    <t>icd10-K92-0-hematemesis</t>
  </si>
  <si>
    <t>Hematemesis</t>
  </si>
  <si>
    <t>icd10-K92-0-vomiting-blood</t>
  </si>
  <si>
    <t>Vomiting blood</t>
  </si>
  <si>
    <t>icd10-K92-1-blood-in-feces</t>
  </si>
  <si>
    <t>K92.1</t>
  </si>
  <si>
    <t>Blood in feces</t>
  </si>
  <si>
    <t>icd10-K92-1-blood-in-stool</t>
  </si>
  <si>
    <t>Blood in stool</t>
  </si>
  <si>
    <t>icd10-K92-1-bloody-stool</t>
  </si>
  <si>
    <t>Bloody stool</t>
  </si>
  <si>
    <t>icd10-K92-1-melaena</t>
  </si>
  <si>
    <t>Melaena</t>
  </si>
  <si>
    <t>icd10-K92-1-melena</t>
  </si>
  <si>
    <t>Melena</t>
  </si>
  <si>
    <t>icd10-K92-2-gastrointestinal-haemorrhage</t>
  </si>
  <si>
    <t>K92.2</t>
  </si>
  <si>
    <t>Gastrointestinal haemorrhage</t>
  </si>
  <si>
    <t>icd10-K92-2-gastrointestinal-tract-haemorrhage</t>
  </si>
  <si>
    <t>Gastrointestinal tract haemorrhage</t>
  </si>
  <si>
    <t>icd10-K92-2-gi---gastrointestinal-bleeding</t>
  </si>
  <si>
    <t>GI - gastrointestinal bleeding</t>
  </si>
  <si>
    <t>icd10-K92-2-gi---gastrointestinal-haemorrhage</t>
  </si>
  <si>
    <t>GI - gastrointestinal haemorrhage</t>
  </si>
  <si>
    <t>icd10-K92-2-gi--gastrointestinal-bleed</t>
  </si>
  <si>
    <t>GI- gastrointestinal bleed</t>
  </si>
  <si>
    <t>icd10-K92-2-lower-gastrointestinal-bleeding</t>
  </si>
  <si>
    <t>Lower gastrointestinal bleeding</t>
  </si>
  <si>
    <t>icd10-K92-2-upper-gastrointestinal-bleeding</t>
  </si>
  <si>
    <t>Upper gastrointestinal bleeding</t>
  </si>
  <si>
    <t>icd10-K92-2-upper-gastrointestinal-haemorrhage</t>
  </si>
  <si>
    <t>Upper gastrointestinal haemorrhage</t>
  </si>
  <si>
    <t>icd10-K92-9-disease-of-digestive-system</t>
  </si>
  <si>
    <t>K92.9</t>
  </si>
  <si>
    <t>Disease of digestive system</t>
  </si>
  <si>
    <t>icd10-L00-staphylococcal-scaled-skin-syndrome</t>
  </si>
  <si>
    <t>L00</t>
  </si>
  <si>
    <t>Staphylococcal scaled skin syndrome</t>
  </si>
  <si>
    <t>icd10-L01-0-bullous-impetigo</t>
  </si>
  <si>
    <t>L01.0</t>
  </si>
  <si>
    <t>Bullous impetigo</t>
  </si>
  <si>
    <t>icd10-L01-0-bullous-impetigo-of-the-napkin-area</t>
  </si>
  <si>
    <t>Bullous impetigo of the napkin area</t>
  </si>
  <si>
    <t>icd10-L01-0-impetigo</t>
  </si>
  <si>
    <t>Impetigo</t>
  </si>
  <si>
    <t>icd10-L01-0-non-bullous-impetigo</t>
  </si>
  <si>
    <t>Non-bullous impetigo</t>
  </si>
  <si>
    <t>icd10-L02-0-boil-at-face</t>
  </si>
  <si>
    <t>L02.0</t>
  </si>
  <si>
    <t>Boil at face</t>
  </si>
  <si>
    <t>icd10-L02-0-carbuncle-at-face</t>
  </si>
  <si>
    <t>Carbuncle at face</t>
  </si>
  <si>
    <t>icd10-L02-0-furuncle-at-face</t>
  </si>
  <si>
    <t>Furuncle at face</t>
  </si>
  <si>
    <t>icd10-L02-0-furunculosis-at-face</t>
  </si>
  <si>
    <t>Furunculosis at face</t>
  </si>
  <si>
    <t>icd10-L02-0-pyogenic-abscess-at-skin-at-face</t>
  </si>
  <si>
    <t>Pyogenic Abscess at skin at face</t>
  </si>
  <si>
    <t>icd10-L02-1-boil-at-neck</t>
  </si>
  <si>
    <t>L02.1</t>
  </si>
  <si>
    <t>Boil at neck</t>
  </si>
  <si>
    <t>icd10-L02-1-carbuncle-at-neck</t>
  </si>
  <si>
    <t>Carbuncle at neck</t>
  </si>
  <si>
    <t>icd10-L02-1-carbuncle-of-the-neck</t>
  </si>
  <si>
    <t>Carbuncle of the neck</t>
  </si>
  <si>
    <t>icd10-L02-1-furuncle-at-neck</t>
  </si>
  <si>
    <t>Furuncle at neck</t>
  </si>
  <si>
    <t>icd10-L02-1-furunculosis-at-neck</t>
  </si>
  <si>
    <t>Furunculosis at neck</t>
  </si>
  <si>
    <t>icd10-L02-1-neck-abscess</t>
  </si>
  <si>
    <t>Neck abscess</t>
  </si>
  <si>
    <t>icd10-L02-1-pyogenic-abscess-at-skin-at-neck</t>
  </si>
  <si>
    <t>Pyogenic Abscess at skin at neck</t>
  </si>
  <si>
    <t>icd10-L02-2-boil-at-abdominal-wall</t>
  </si>
  <si>
    <t>L02.2</t>
  </si>
  <si>
    <t>Boil at abdominal wall</t>
  </si>
  <si>
    <t>icd10-L02-2-boil-at-back</t>
  </si>
  <si>
    <t>Boil at back</t>
  </si>
  <si>
    <t>icd10-L02-2-boil-at-chest-wall</t>
  </si>
  <si>
    <t>Boil at chest wall</t>
  </si>
  <si>
    <t>icd10-L02-2-carbuncle-at-abdominal-wall</t>
  </si>
  <si>
    <t>Carbuncle at abdominal wall</t>
  </si>
  <si>
    <t>icd10-L02-2-carbuncle-at-back</t>
  </si>
  <si>
    <t>Carbuncle at back</t>
  </si>
  <si>
    <t>icd10-L02-2-carbuncle-at-chest-wall</t>
  </si>
  <si>
    <t>Carbuncle at chest wall</t>
  </si>
  <si>
    <t>icd10-L02-2-carbuncle-at-lower-back</t>
  </si>
  <si>
    <t>Carbuncle at lower back</t>
  </si>
  <si>
    <t>icd10-L02-2-furuncle-at-abdominal-wall</t>
  </si>
  <si>
    <t>Furuncle at abdominal wall</t>
  </si>
  <si>
    <t>icd10-L02-2-furuncle-at-back</t>
  </si>
  <si>
    <t>Furuncle at back</t>
  </si>
  <si>
    <t>icd10-L02-2-furuncle-at-chest-wall</t>
  </si>
  <si>
    <t>Furuncle at chest wall</t>
  </si>
  <si>
    <t>icd10-L02-2-furunculosis-at-abdominal-wall</t>
  </si>
  <si>
    <t>Furunculosis at abdominal wall</t>
  </si>
  <si>
    <t>icd10-L02-2-furunculosis-at-back</t>
  </si>
  <si>
    <t>Furunculosis at back</t>
  </si>
  <si>
    <t>icd10-L02-2-furunculosis-at-chest-wall</t>
  </si>
  <si>
    <t>Furunculosis at chest wall</t>
  </si>
  <si>
    <t>icd10-L02-2-pyogenic-abscess-at-skin-at-abdominal-wall</t>
  </si>
  <si>
    <t>Pyogenic Abscess at skin at abdominal wall</t>
  </si>
  <si>
    <t>icd10-L02-2-pyogenic-abscess-at-skin-at-back</t>
  </si>
  <si>
    <t>Pyogenic Abscess at skin at back</t>
  </si>
  <si>
    <t>icd10-L02-2-pyogenic-abscess-at-skin-at-chest-wall</t>
  </si>
  <si>
    <t>Pyogenic Abscess at skin at chest wall</t>
  </si>
  <si>
    <t>icd10-L02-3-boil-at-buttock</t>
  </si>
  <si>
    <t>L02.3</t>
  </si>
  <si>
    <t>Boil at buttock</t>
  </si>
  <si>
    <t>icd10-L02-3-carbuncle-at-buttock</t>
  </si>
  <si>
    <t>Carbuncle at buttock</t>
  </si>
  <si>
    <t>icd10-L02-3-furuncle-at-buttock</t>
  </si>
  <si>
    <t>Furuncle at buttock</t>
  </si>
  <si>
    <t>icd10-L02-3-furunculosis-at-buttock</t>
  </si>
  <si>
    <t>Furunculosis at buttock</t>
  </si>
  <si>
    <t>icd10-L02-3-pyogenic-abscess-at-skin-at-buttock</t>
  </si>
  <si>
    <t>Pyogenic Abscess at skin at buttock</t>
  </si>
  <si>
    <t>icd10-L02-4-boil-at-ankle</t>
  </si>
  <si>
    <t>L02.4</t>
  </si>
  <si>
    <t>Boil at ankle</t>
  </si>
  <si>
    <t>icd10-L02-4-boil-at-arm</t>
  </si>
  <si>
    <t>Boil at arm</t>
  </si>
  <si>
    <t>icd10-L02-4-boil-at-elbow</t>
  </si>
  <si>
    <t>Boil at elbow</t>
  </si>
  <si>
    <t>icd10-L02-4-boil-at-finger</t>
  </si>
  <si>
    <t>Boil at finger</t>
  </si>
  <si>
    <t>icd10-L02-4-boil-at-foot</t>
  </si>
  <si>
    <t>Boil at foot</t>
  </si>
  <si>
    <t>icd10-L02-4-boil-at-forearm</t>
  </si>
  <si>
    <t>Boil at forearm</t>
  </si>
  <si>
    <t>icd10-L02-4-boil-at-hand</t>
  </si>
  <si>
    <t>Boil at hand</t>
  </si>
  <si>
    <t>icd10-L02-4-boil-at-hip</t>
  </si>
  <si>
    <t>Boil at hip</t>
  </si>
  <si>
    <t>icd10-L02-4-boil-at-knee</t>
  </si>
  <si>
    <t>Boil at knee</t>
  </si>
  <si>
    <t>icd10-L02-4-boil-at-leg</t>
  </si>
  <si>
    <t>Boil at leg</t>
  </si>
  <si>
    <t>icd10-L02-4-boil-at-shoulder</t>
  </si>
  <si>
    <t>Boil at shoulder</t>
  </si>
  <si>
    <t>icd10-L02-4-boil-at-thigh</t>
  </si>
  <si>
    <t>Boil at thigh</t>
  </si>
  <si>
    <t>icd10-L02-4-boil-at-toe</t>
  </si>
  <si>
    <t>Boil at toe</t>
  </si>
  <si>
    <t>icd10-L02-4-boil-at-wrist</t>
  </si>
  <si>
    <t>Boil at wrist</t>
  </si>
  <si>
    <t>icd10-L02-4-carbuncle-at-ankle</t>
  </si>
  <si>
    <t>Carbuncle at ankle</t>
  </si>
  <si>
    <t>icd10-L02-4-carbuncle-at-arm</t>
  </si>
  <si>
    <t>Carbuncle at arm</t>
  </si>
  <si>
    <t>icd10-L02-4-carbuncle-at-elbow</t>
  </si>
  <si>
    <t>Carbuncle at elbow</t>
  </si>
  <si>
    <t>icd10-L02-4-carbuncle-at-finger</t>
  </si>
  <si>
    <t>Carbuncle at finger</t>
  </si>
  <si>
    <t>icd10-L02-4-carbuncle-at-foot</t>
  </si>
  <si>
    <t>Carbuncle at foot</t>
  </si>
  <si>
    <t>icd10-L02-4-carbuncle-at-forearm</t>
  </si>
  <si>
    <t>Carbuncle at forearm</t>
  </si>
  <si>
    <t>icd10-L02-4-carbuncle-at-hand</t>
  </si>
  <si>
    <t>Carbuncle at hand</t>
  </si>
  <si>
    <t>icd10-L02-4-carbuncle-at-hip</t>
  </si>
  <si>
    <t>Carbuncle at hip</t>
  </si>
  <si>
    <t>icd10-L02-4-carbuncle-at-knee</t>
  </si>
  <si>
    <t>Carbuncle at knee</t>
  </si>
  <si>
    <t>icd10-L02-4-carbuncle-at-leg</t>
  </si>
  <si>
    <t>Carbuncle at leg</t>
  </si>
  <si>
    <t>icd10-L02-4-carbuncle-at-shoulder</t>
  </si>
  <si>
    <t>Carbuncle at shoulder</t>
  </si>
  <si>
    <t>icd10-L02-4-carbuncle-at-thigh</t>
  </si>
  <si>
    <t>Carbuncle at thigh</t>
  </si>
  <si>
    <t>icd10-L02-4-carbuncle-at-toe</t>
  </si>
  <si>
    <t>Carbuncle at toe</t>
  </si>
  <si>
    <t>icd10-L02-4-carbuncle-at-wrist</t>
  </si>
  <si>
    <t>Carbuncle at wrist</t>
  </si>
  <si>
    <t>icd10-L02-4-furuncle-at-ankle</t>
  </si>
  <si>
    <t>Furuncle at ankle</t>
  </si>
  <si>
    <t>icd10-L02-4-furuncle-at-arm</t>
  </si>
  <si>
    <t>Furuncle at arm</t>
  </si>
  <si>
    <t>icd10-L02-4-furuncle-at-elbow</t>
  </si>
  <si>
    <t>Furuncle at elbow</t>
  </si>
  <si>
    <t>icd10-L02-4-furuncle-at-finger</t>
  </si>
  <si>
    <t>Furuncle at finger</t>
  </si>
  <si>
    <t>icd10-L02-4-furuncle-at-foot</t>
  </si>
  <si>
    <t>Furuncle at foot</t>
  </si>
  <si>
    <t>icd10-L02-4-furuncle-at-forearm</t>
  </si>
  <si>
    <t>Furuncle at forearm</t>
  </si>
  <si>
    <t>icd10-L02-4-furuncle-at-hand</t>
  </si>
  <si>
    <t>Furuncle at hand</t>
  </si>
  <si>
    <t>icd10-L02-4-furuncle-at-hip</t>
  </si>
  <si>
    <t>Furuncle at hip</t>
  </si>
  <si>
    <t>icd10-L02-4-furuncle-at-knee</t>
  </si>
  <si>
    <t>Furuncle at knee</t>
  </si>
  <si>
    <t>icd10-L02-4-furuncle-at-leg</t>
  </si>
  <si>
    <t>Furuncle at leg</t>
  </si>
  <si>
    <t>icd10-L02-4-furuncle-at-shoulder</t>
  </si>
  <si>
    <t>Furuncle at shoulder</t>
  </si>
  <si>
    <t>icd10-L02-4-furuncle-at-thigh</t>
  </si>
  <si>
    <t>Furuncle at thigh</t>
  </si>
  <si>
    <t>icd10-L02-4-furuncle-at-toe</t>
  </si>
  <si>
    <t>Furuncle at toe</t>
  </si>
  <si>
    <t>icd10-L02-4-furuncle-at-wrist</t>
  </si>
  <si>
    <t>Furuncle at wrist</t>
  </si>
  <si>
    <t>icd10-L02-4-furunculosis-at-ankle</t>
  </si>
  <si>
    <t>Furunculosis at ankle</t>
  </si>
  <si>
    <t>icd10-L02-4-furunculosis-at-arm</t>
  </si>
  <si>
    <t>Furunculosis at arm</t>
  </si>
  <si>
    <t>icd10-L02-4-furunculosis-at-elbow</t>
  </si>
  <si>
    <t>Furunculosis at elbow</t>
  </si>
  <si>
    <t>icd10-L02-4-furunculosis-at-finger</t>
  </si>
  <si>
    <t>Furunculosis at finger</t>
  </si>
  <si>
    <t>icd10-L02-4-furunculosis-at-foot</t>
  </si>
  <si>
    <t>Furunculosis at foot</t>
  </si>
  <si>
    <t>icd10-L02-4-furunculosis-at-forearm</t>
  </si>
  <si>
    <t>Furunculosis at forearm</t>
  </si>
  <si>
    <t>icd10-L02-4-furunculosis-at-hand</t>
  </si>
  <si>
    <t>Furunculosis at hand</t>
  </si>
  <si>
    <t>icd10-L02-4-furunculosis-at-hip</t>
  </si>
  <si>
    <t>Furunculosis at hip</t>
  </si>
  <si>
    <t>icd10-L02-4-furunculosis-at-knee</t>
  </si>
  <si>
    <t>Furunculosis at knee</t>
  </si>
  <si>
    <t>icd10-L02-4-furunculosis-at-leg</t>
  </si>
  <si>
    <t>Furunculosis at leg</t>
  </si>
  <si>
    <t>icd10-L02-4-furunculosis-at-shoulder</t>
  </si>
  <si>
    <t>Furunculosis at shoulder</t>
  </si>
  <si>
    <t>icd10-L02-4-furunculosis-at-thigh</t>
  </si>
  <si>
    <t>Furunculosis at thigh</t>
  </si>
  <si>
    <t>icd10-L02-4-furunculosis-at-toe</t>
  </si>
  <si>
    <t>Furunculosis at toe</t>
  </si>
  <si>
    <t>icd10-L02-4-furunculosis-at-wrist</t>
  </si>
  <si>
    <t>Furunculosis at wrist</t>
  </si>
  <si>
    <t>icd10-L02-4-pyogenic-abscess-at-skin-at-ankle</t>
  </si>
  <si>
    <t>Pyogenic Abscess at skin at ankle</t>
  </si>
  <si>
    <t>icd10-L02-4-pyogenic-abscess-at-skin-at-arm</t>
  </si>
  <si>
    <t>Pyogenic Abscess at skin at arm</t>
  </si>
  <si>
    <t>icd10-L02-4-pyogenic-abscess-at-skin-at-elbow</t>
  </si>
  <si>
    <t>Pyogenic Abscess at skin at elbow</t>
  </si>
  <si>
    <t>icd10-L02-4-pyogenic-abscess-at-skin-at-finger</t>
  </si>
  <si>
    <t>Pyogenic Abscess at skin at finger</t>
  </si>
  <si>
    <t>icd10-L02-4-pyogenic-abscess-at-skin-at-foot</t>
  </si>
  <si>
    <t>Pyogenic Abscess at skin at foot</t>
  </si>
  <si>
    <t>icd10-L02-4-pyogenic-abscess-at-skin-at-forearm</t>
  </si>
  <si>
    <t>Pyogenic Abscess at skin at forearm</t>
  </si>
  <si>
    <t>icd10-L02-4-pyogenic-abscess-at-skin-at-hand</t>
  </si>
  <si>
    <t>Pyogenic Abscess at skin at hand</t>
  </si>
  <si>
    <t>icd10-L02-4-pyogenic-abscess-at-skin-at-hip</t>
  </si>
  <si>
    <t>Pyogenic Abscess at skin at hip</t>
  </si>
  <si>
    <t>icd10-L02-4-pyogenic-abscess-at-skin-at-knee</t>
  </si>
  <si>
    <t>Pyogenic Abscess at skin at knee</t>
  </si>
  <si>
    <t>icd10-L02-4-pyogenic-abscess-at-skin-at-leg</t>
  </si>
  <si>
    <t>Pyogenic Abscess at skin at leg</t>
  </si>
  <si>
    <t>icd10-L02-4-pyogenic-abscess-at-skin-at-shoulder</t>
  </si>
  <si>
    <t>Pyogenic Abscess at skin at shoulder</t>
  </si>
  <si>
    <t>icd10-L02-4-pyogenic-abscess-at-skin-at-thigh</t>
  </si>
  <si>
    <t>Pyogenic Abscess at skin at thigh</t>
  </si>
  <si>
    <t>icd10-L02-4-pyogenic-abscess-at-skin-at-toe</t>
  </si>
  <si>
    <t>Pyogenic Abscess at skin at toe</t>
  </si>
  <si>
    <t>icd10-L02-4-pyogenic-abscess-at-skin-at-wrist</t>
  </si>
  <si>
    <t>Pyogenic Abscess at skin at wrist</t>
  </si>
  <si>
    <t>icd10-L02-8-boil-at-scalp</t>
  </si>
  <si>
    <t>L02.8</t>
  </si>
  <si>
    <t>Boil at scalp</t>
  </si>
  <si>
    <t>icd10-L02-8-carbuncle-at-scalp</t>
  </si>
  <si>
    <t>Carbuncle at scalp</t>
  </si>
  <si>
    <t>icd10-L02-8-furuncle-at-scalp</t>
  </si>
  <si>
    <t>Furuncle at scalp</t>
  </si>
  <si>
    <t>icd10-L02-8-furunculosis-at-scalp</t>
  </si>
  <si>
    <t>Furunculosis at scalp</t>
  </si>
  <si>
    <t>icd10-L02-8-pyogenic-abscess-at-skin-at-scalp</t>
  </si>
  <si>
    <t>Pyogenic Abscess at skin at scalp</t>
  </si>
  <si>
    <t>icd10-L02-9-furunculosis</t>
  </si>
  <si>
    <t>L02.9</t>
  </si>
  <si>
    <t>Furunculosis</t>
  </si>
  <si>
    <t>icd10-L03-0-acute-bacterial-paronychia</t>
  </si>
  <si>
    <t>L03.0</t>
  </si>
  <si>
    <t>Acute bacterial paronychia</t>
  </si>
  <si>
    <t>icd10-L03-0-acute-paronychia</t>
  </si>
  <si>
    <t>Acute paronychia</t>
  </si>
  <si>
    <t>icd10-L03-0-cellulitis-at-finger</t>
  </si>
  <si>
    <t>Cellulitis at finger</t>
  </si>
  <si>
    <t>icd10-L03-0-cellulitis-at-toe</t>
  </si>
  <si>
    <t>Cellulitis at toe</t>
  </si>
  <si>
    <t>icd10-L03-0-felon</t>
  </si>
  <si>
    <t>Felon</t>
  </si>
  <si>
    <t>icd10-L03-0-infected-ingrowing-toenail</t>
  </si>
  <si>
    <t>Infected ingrowing toenail</t>
  </si>
  <si>
    <t>icd10-L03-0-paronychia</t>
  </si>
  <si>
    <t>Paronychia</t>
  </si>
  <si>
    <t>icd10-L03-0-perionychia</t>
  </si>
  <si>
    <t>Perionychia</t>
  </si>
  <si>
    <t>icd10-L03-0-whitlow</t>
  </si>
  <si>
    <t>Whitlow</t>
  </si>
  <si>
    <t>icd10-L03-1-cellulitis-at-ankle</t>
  </si>
  <si>
    <t>L03.1</t>
  </si>
  <si>
    <t>Cellulitis at ankle</t>
  </si>
  <si>
    <t>icd10-L03-1-cellulitis-at-arm</t>
  </si>
  <si>
    <t>Cellulitis at arm</t>
  </si>
  <si>
    <t>icd10-L03-1-cellulitis-at-elbow</t>
  </si>
  <si>
    <t>Cellulitis at elbow</t>
  </si>
  <si>
    <t>icd10-L03-1-cellulitis-at-foot</t>
  </si>
  <si>
    <t>Cellulitis at foot</t>
  </si>
  <si>
    <t>icd10-L03-1-cellulitis-at-forearm</t>
  </si>
  <si>
    <t>Cellulitis at forearm</t>
  </si>
  <si>
    <t>icd10-L03-1-cellulitis-at-hand</t>
  </si>
  <si>
    <t>Cellulitis at hand</t>
  </si>
  <si>
    <t>icd10-L03-1-cellulitis-at-hip</t>
  </si>
  <si>
    <t>Cellulitis at hip</t>
  </si>
  <si>
    <t>icd10-L03-1-cellulitis-at-knee</t>
  </si>
  <si>
    <t>Cellulitis at knee</t>
  </si>
  <si>
    <t>icd10-L03-1-cellulitis-at-leg</t>
  </si>
  <si>
    <t>Cellulitis at leg</t>
  </si>
  <si>
    <t>icd10-L03-1-cellulitis-at-shoulder</t>
  </si>
  <si>
    <t>Cellulitis at shoulder</t>
  </si>
  <si>
    <t>icd10-L03-1-cellulitis-at-thigh</t>
  </si>
  <si>
    <t>Cellulitis at thigh</t>
  </si>
  <si>
    <t>icd10-L03-1-cellulitis-at-wrist</t>
  </si>
  <si>
    <t>Cellulitis at wrist</t>
  </si>
  <si>
    <t>icd10-L03-2-cellulitis-at-face</t>
  </si>
  <si>
    <t>L03.2</t>
  </si>
  <si>
    <t>Cellulitis at face</t>
  </si>
  <si>
    <t>icd10-L03-3-cellulitis-at-abdominal-wall</t>
  </si>
  <si>
    <t>L03.3</t>
  </si>
  <si>
    <t>Cellulitis at abdominal wall</t>
  </si>
  <si>
    <t>icd10-L03-3-cellulitis-at-back</t>
  </si>
  <si>
    <t>Cellulitis at back</t>
  </si>
  <si>
    <t>icd10-L03-3-cellulitis-at-breast</t>
  </si>
  <si>
    <t>Cellulitis at breast</t>
  </si>
  <si>
    <t>icd10-L03-3-cellulitis-at-buttock</t>
  </si>
  <si>
    <t>Cellulitis at buttock</t>
  </si>
  <si>
    <t>icd10-L03-3-cellulitis-at-chest-wall</t>
  </si>
  <si>
    <t>Cellulitis at chest wall</t>
  </si>
  <si>
    <t>icd10-L03-3-gluteal-abscess</t>
  </si>
  <si>
    <t>Gluteal abscess</t>
  </si>
  <si>
    <t>icd10-L03-8-cellulitis-at-neck</t>
  </si>
  <si>
    <t>L03.8</t>
  </si>
  <si>
    <t>Cellulitis at neck</t>
  </si>
  <si>
    <t>icd10-L03-8-cellulitis-at-scalp</t>
  </si>
  <si>
    <t>Cellulitis at scalp</t>
  </si>
  <si>
    <t>icd10-L03-9-pericellulitis</t>
  </si>
  <si>
    <t>L03.9</t>
  </si>
  <si>
    <t>Pericellulitis</t>
  </si>
  <si>
    <t>icd10-L04-0-acute-cervical-adenitis</t>
  </si>
  <si>
    <t>L04.0</t>
  </si>
  <si>
    <t>Acute cervical adenitis</t>
  </si>
  <si>
    <t>icd10-L04-0-acute-cervical-lymphadenitis</t>
  </si>
  <si>
    <t>Acute cervical lymphadenitis</t>
  </si>
  <si>
    <t>icd10-L04-0-acute-lymphadenitis-at-ear</t>
  </si>
  <si>
    <t>Acute lymphadenitis at ear</t>
  </si>
  <si>
    <t>icd10-L04-0-acute-lymphadenitis-at-eyelid</t>
  </si>
  <si>
    <t>Acute lymphadenitis at eyelid</t>
  </si>
  <si>
    <t>icd10-L04-0-acute-lymphadenitis-at-face</t>
  </si>
  <si>
    <t>Acute lymphadenitis at face</t>
  </si>
  <si>
    <t>icd10-L04-0-acute-lymphadenitis-at-neck</t>
  </si>
  <si>
    <t>Acute lymphadenitis at neck</t>
  </si>
  <si>
    <t>icd10-L04-0-acute-lymphadenitis-at-nose</t>
  </si>
  <si>
    <t>Acute lymphadenitis at nose</t>
  </si>
  <si>
    <t>icd10-L04-0-acute-lymphadenitis-at-scalp</t>
  </si>
  <si>
    <t>Acute lymphadenitis at scalp</t>
  </si>
  <si>
    <t>icd10-L04-1-acute-lymphadenitis-at-abdominal-wall</t>
  </si>
  <si>
    <t>L04.1</t>
  </si>
  <si>
    <t>Acute lymphadenitis at abdominal wall</t>
  </si>
  <si>
    <t>icd10-L04-1-acute-lymphadenitis-at-back</t>
  </si>
  <si>
    <t>Acute lymphadenitis at back</t>
  </si>
  <si>
    <t>icd10-L04-1-acute-lymphadenitis-at-breast</t>
  </si>
  <si>
    <t>Acute lymphadenitis at breast</t>
  </si>
  <si>
    <t>icd10-L04-1-acute-lymphadenitis-at-buttock</t>
  </si>
  <si>
    <t>Acute lymphadenitis at buttock</t>
  </si>
  <si>
    <t>icd10-L04-1-acute-lymphadenitis-at-chest-wall</t>
  </si>
  <si>
    <t>Acute lymphadenitis at chest wall</t>
  </si>
  <si>
    <t>icd10-L04-2-acute-axillary-lymphadenitis</t>
  </si>
  <si>
    <t>L04.2</t>
  </si>
  <si>
    <t>Acute axillary lymphadenitis</t>
  </si>
  <si>
    <t>icd10-L04-2-acute-lymphadenitis-at-arm</t>
  </si>
  <si>
    <t>Acute lymphadenitis at arm</t>
  </si>
  <si>
    <t>icd10-L04-2-acute-lymphadenitis-at-axilla</t>
  </si>
  <si>
    <t>Acute lymphadenitis at axilla</t>
  </si>
  <si>
    <t>icd10-L04-2-acute-lymphadenitis-at-elbow</t>
  </si>
  <si>
    <t>Acute lymphadenitis at elbow</t>
  </si>
  <si>
    <t>icd10-L04-2-acute-lymphadenitis-at-finger</t>
  </si>
  <si>
    <t>Acute lymphadenitis at finger</t>
  </si>
  <si>
    <t>icd10-L04-2-acute-lymphadenitis-at-forearm</t>
  </si>
  <si>
    <t>Acute lymphadenitis at forearm</t>
  </si>
  <si>
    <t>icd10-L04-2-acute-lymphadenitis-at-hand</t>
  </si>
  <si>
    <t>Acute lymphadenitis at hand</t>
  </si>
  <si>
    <t>icd10-L04-2-acute-lymphadenitis-at-shoulder</t>
  </si>
  <si>
    <t>Acute lymphadenitis at shoulder</t>
  </si>
  <si>
    <t>icd10-L04-2-acute-lymphadenitis-at-wrist</t>
  </si>
  <si>
    <t>Acute lymphadenitis at wrist</t>
  </si>
  <si>
    <t>icd10-L04-3-acute-inguinal-adenitis</t>
  </si>
  <si>
    <t>L04.3</t>
  </si>
  <si>
    <t>Acute inguinal adenitis</t>
  </si>
  <si>
    <t>icd10-L04-3-acute-inguinal-lymphadenitis</t>
  </si>
  <si>
    <t>Acute inguinal lymphadenitis</t>
  </si>
  <si>
    <t>icd10-L04-3-acute-lymphadenitis-at-ankle</t>
  </si>
  <si>
    <t>Acute lymphadenitis at ankle</t>
  </si>
  <si>
    <t>icd10-L04-3-acute-lymphadenitis-at-foot</t>
  </si>
  <si>
    <t>Acute lymphadenitis at foot</t>
  </si>
  <si>
    <t>icd10-L04-3-acute-lymphadenitis-at-groin</t>
  </si>
  <si>
    <t>Acute lymphadenitis at groin</t>
  </si>
  <si>
    <t>icd10-L04-3-acute-lymphadenitis-at-hip</t>
  </si>
  <si>
    <t>Acute lymphadenitis at hip</t>
  </si>
  <si>
    <t>icd10-L04-3-acute-lymphadenitis-at-knee</t>
  </si>
  <si>
    <t>Acute lymphadenitis at knee</t>
  </si>
  <si>
    <t>icd10-L04-3-acute-lymphadenitis-at-leg</t>
  </si>
  <si>
    <t>Acute lymphadenitis at leg</t>
  </si>
  <si>
    <t>icd10-L04-3-acute-lymphadenitis-at-thigh</t>
  </si>
  <si>
    <t>Acute lymphadenitis at thigh</t>
  </si>
  <si>
    <t>icd10-L04-3-acute-lymphadenitis-at-toe</t>
  </si>
  <si>
    <t>Acute lymphadenitis at toe</t>
  </si>
  <si>
    <t>icd10-L04-9-acute-lymphadenitis</t>
  </si>
  <si>
    <t>L04.9</t>
  </si>
  <si>
    <t>Acute lymphadenitis</t>
  </si>
  <si>
    <t>icd10-L05-9-pilonidal-cyst</t>
  </si>
  <si>
    <t>L05.9</t>
  </si>
  <si>
    <t>Pilonidal cyst</t>
  </si>
  <si>
    <t>icd10-L08-0-ecthyma</t>
  </si>
  <si>
    <t>L08.0</t>
  </si>
  <si>
    <t>Ecthyma</t>
  </si>
  <si>
    <t>icd10-L08-0-pyoderma</t>
  </si>
  <si>
    <t>Pyoderma</t>
  </si>
  <si>
    <t>icd10-L08-0-pyodermatitis</t>
  </si>
  <si>
    <t>Pyodermatitis</t>
  </si>
  <si>
    <t>icd10-L08-8-perifolliculitis</t>
  </si>
  <si>
    <t>L08.8</t>
  </si>
  <si>
    <t>Perifolliculitis</t>
  </si>
  <si>
    <t>icd10-L08-9-pustule</t>
  </si>
  <si>
    <t>L08.9</t>
  </si>
  <si>
    <t>Pustule</t>
  </si>
  <si>
    <t>icd10-L09-5-scar-contracture</t>
  </si>
  <si>
    <t>L09.5</t>
  </si>
  <si>
    <t>Scar contracture</t>
  </si>
  <si>
    <t>icd10-L10-0-pemphigus-vulgaris</t>
  </si>
  <si>
    <t>L10.0</t>
  </si>
  <si>
    <t>Pemphigus vulgaris</t>
  </si>
  <si>
    <t>icd10-L10-9-pemphigus</t>
  </si>
  <si>
    <t>L10.9</t>
  </si>
  <si>
    <t>Pemphigus</t>
  </si>
  <si>
    <t>icd10-L12-9-pemphigoid</t>
  </si>
  <si>
    <t>L12.9</t>
  </si>
  <si>
    <t>Pemphigoid</t>
  </si>
  <si>
    <t>icd10-L13-9-bullous-disorder</t>
  </si>
  <si>
    <t>L13.9</t>
  </si>
  <si>
    <t>Bullous disorder</t>
  </si>
  <si>
    <t>icd10-L20-9-atopic-dematitis</t>
  </si>
  <si>
    <t>L20.9</t>
  </si>
  <si>
    <t>Atopic dematitis</t>
  </si>
  <si>
    <t>icd10-L21-0-dandruff</t>
  </si>
  <si>
    <t>L21.0</t>
  </si>
  <si>
    <t>Dandruff</t>
  </si>
  <si>
    <t>icd10-L21-0-pityriasis</t>
  </si>
  <si>
    <t>Pityriasis</t>
  </si>
  <si>
    <t>icd10-L21-9-seborrheic-dermatitis</t>
  </si>
  <si>
    <t>L21.9</t>
  </si>
  <si>
    <t>Seborrheic dermatitis</t>
  </si>
  <si>
    <t>icd10-L22-diaper-dermatitis</t>
  </si>
  <si>
    <t>L22</t>
  </si>
  <si>
    <t>Diaper dermatitis</t>
  </si>
  <si>
    <t>icd10-L23-9-allergic-contact-dermatitis</t>
  </si>
  <si>
    <t>L23.9</t>
  </si>
  <si>
    <t>Allergic contact dermatitis</t>
  </si>
  <si>
    <t>icd10-L24-9-irritant-contact-dermatitis</t>
  </si>
  <si>
    <t>L24.9</t>
  </si>
  <si>
    <t>Irritant contact dermatitis</t>
  </si>
  <si>
    <t>icd10-L25-9-contact-dermatitis</t>
  </si>
  <si>
    <t>L25.9</t>
  </si>
  <si>
    <t>Contact dermatitis</t>
  </si>
  <si>
    <t>icd10-L26-exfoliative-dermatits</t>
  </si>
  <si>
    <t>L26</t>
  </si>
  <si>
    <t>Exfoliative dermatits</t>
  </si>
  <si>
    <t>icd10-L28-0-neurodermatitis</t>
  </si>
  <si>
    <t>L28.0</t>
  </si>
  <si>
    <t>Neurodermatitis</t>
  </si>
  <si>
    <t>icd10-L29-9-itching-of-skin</t>
  </si>
  <si>
    <t>L29.9</t>
  </si>
  <si>
    <t>Itching of skin</t>
  </si>
  <si>
    <t>icd10-L29-9-pruritus</t>
  </si>
  <si>
    <t>Pruritus</t>
  </si>
  <si>
    <t>icd10-L30-9-dermatitis</t>
  </si>
  <si>
    <t>L30.9</t>
  </si>
  <si>
    <t>Dermatitis</t>
  </si>
  <si>
    <t>icd10-L30-9-eczema</t>
  </si>
  <si>
    <t>Eczema</t>
  </si>
  <si>
    <t>icd10-L40-9-psoriasis</t>
  </si>
  <si>
    <t>L40.9</t>
  </si>
  <si>
    <t>Psoriasis</t>
  </si>
  <si>
    <t>icd10-L41-9-parapsoriasis</t>
  </si>
  <si>
    <t>L41.9</t>
  </si>
  <si>
    <t>Parapsoriasis</t>
  </si>
  <si>
    <t>icd10-L42-pityriasis-rosea</t>
  </si>
  <si>
    <t>L42</t>
  </si>
  <si>
    <t>Pityriasis rosea</t>
  </si>
  <si>
    <t>icd10-L43-9-lichen-planus</t>
  </si>
  <si>
    <t>L43.9</t>
  </si>
  <si>
    <t>Lichen planus</t>
  </si>
  <si>
    <t>icd10-L44-9-papulosquamous-disorder</t>
  </si>
  <si>
    <t>L44.9</t>
  </si>
  <si>
    <t>Papulosquamous disorder</t>
  </si>
  <si>
    <t>icd10-L50-3-dermatographia</t>
  </si>
  <si>
    <t>L50.3</t>
  </si>
  <si>
    <t>Dermatographia</t>
  </si>
  <si>
    <t>icd10-L50-3-dermographia</t>
  </si>
  <si>
    <t>Dermographia</t>
  </si>
  <si>
    <t>icd10-L50-9-acute-urticaria</t>
  </si>
  <si>
    <t>L50.9</t>
  </si>
  <si>
    <t>Acute urticaria</t>
  </si>
  <si>
    <t>icd10-L50-9-allergic-urticaria</t>
  </si>
  <si>
    <t>Allergic urticaria</t>
  </si>
  <si>
    <t>icd10-L50-9-hives</t>
  </si>
  <si>
    <t>Hives</t>
  </si>
  <si>
    <t>icd10-L50-9-urticaria</t>
  </si>
  <si>
    <t>Urticaria</t>
  </si>
  <si>
    <t>icd10-L51-1-stevens-johnson-syndrome</t>
  </si>
  <si>
    <t>L51.1</t>
  </si>
  <si>
    <t>Stevens johnson syndrome</t>
  </si>
  <si>
    <t>icd10-L51-9-erythema-multiforme</t>
  </si>
  <si>
    <t>L51.9</t>
  </si>
  <si>
    <t>Erythema multiforme</t>
  </si>
  <si>
    <t>icd10-L52-erythema-nodosum</t>
  </si>
  <si>
    <t>L52</t>
  </si>
  <si>
    <t>Erythema nodosum</t>
  </si>
  <si>
    <t>icd10-L53-9-erythema</t>
  </si>
  <si>
    <t>L53.9</t>
  </si>
  <si>
    <t>Erythema</t>
  </si>
  <si>
    <t>icd10-L53-9-erythroderma</t>
  </si>
  <si>
    <t>Erythroderma</t>
  </si>
  <si>
    <t>icd10-L55-9-sunburn</t>
  </si>
  <si>
    <t>L55.9</t>
  </si>
  <si>
    <t>Sunburn</t>
  </si>
  <si>
    <t>icd10-L56-8-photodermatitis</t>
  </si>
  <si>
    <t>L56.8</t>
  </si>
  <si>
    <t>Photodermatitis</t>
  </si>
  <si>
    <t>icd10-L56-8-photosensitivity</t>
  </si>
  <si>
    <t>Photosensitivity</t>
  </si>
  <si>
    <t>icd10-L57-0-keratoma</t>
  </si>
  <si>
    <t>L57.0</t>
  </si>
  <si>
    <t>Keratoma</t>
  </si>
  <si>
    <t>icd10-L57-0-keratosis</t>
  </si>
  <si>
    <t>Keratosis</t>
  </si>
  <si>
    <t>icd10-L58-9-radiodermatitis</t>
  </si>
  <si>
    <t>L58.9</t>
  </si>
  <si>
    <t>Radiodermatitis</t>
  </si>
  <si>
    <t>icd10-L60-0-ingrowing-nail</t>
  </si>
  <si>
    <t>L60.0</t>
  </si>
  <si>
    <t>Ingrowing nail</t>
  </si>
  <si>
    <t>icd10-L60-0-ingrowing-toenail</t>
  </si>
  <si>
    <t>Ingrowing toenail</t>
  </si>
  <si>
    <t>icd10-L60-3-koilonychia</t>
  </si>
  <si>
    <t>L60.3</t>
  </si>
  <si>
    <t>Koilonychia</t>
  </si>
  <si>
    <t>icd10-L60-8-subungual-haematoma</t>
  </si>
  <si>
    <t>L60.8</t>
  </si>
  <si>
    <t>Subungual haematoma</t>
  </si>
  <si>
    <t>icd10-L60-8-subungual-haemorrhage</t>
  </si>
  <si>
    <t>Subungual haemorrhage</t>
  </si>
  <si>
    <t>icd10-L60-9-nail-disorder</t>
  </si>
  <si>
    <t>L60.9</t>
  </si>
  <si>
    <t>Nail disorder</t>
  </si>
  <si>
    <t>icd10-L63-9-alopecia-areata</t>
  </si>
  <si>
    <t>L63.9</t>
  </si>
  <si>
    <t>Alopecia areata</t>
  </si>
  <si>
    <t>icd10-L64-9-androgenic-alopecia</t>
  </si>
  <si>
    <t>L64.9</t>
  </si>
  <si>
    <t>Androgenic alopecia</t>
  </si>
  <si>
    <t>icd10-L65-9-alopecia</t>
  </si>
  <si>
    <t>L65.9</t>
  </si>
  <si>
    <t>Alopecia</t>
  </si>
  <si>
    <t>icd10-L65-9-baldness</t>
  </si>
  <si>
    <t>Baldness</t>
  </si>
  <si>
    <t>icd10-L65-9-hair-alopecia</t>
  </si>
  <si>
    <t>Hair alopecia</t>
  </si>
  <si>
    <t>icd10-L65-9-hypotrichosis</t>
  </si>
  <si>
    <t>Hypotrichosis</t>
  </si>
  <si>
    <t>icd10-L66-9-cicatrical-alopecia</t>
  </si>
  <si>
    <t>L66.9</t>
  </si>
  <si>
    <t>Cicatrical alopecia</t>
  </si>
  <si>
    <t>icd10-L68-0-hirsutism</t>
  </si>
  <si>
    <t>L68.0</t>
  </si>
  <si>
    <t>Hirsutism</t>
  </si>
  <si>
    <t>icd10-L68-9-hypertrichosis</t>
  </si>
  <si>
    <t>L68.9</t>
  </si>
  <si>
    <t>Hypertrichosis</t>
  </si>
  <si>
    <t>icd10-L70-0-comedo</t>
  </si>
  <si>
    <t>L70.0</t>
  </si>
  <si>
    <t>Comedo</t>
  </si>
  <si>
    <t>icd10-L71-9-rosacea</t>
  </si>
  <si>
    <t>L71.9</t>
  </si>
  <si>
    <t>Rosacea</t>
  </si>
  <si>
    <t>icd10-L72-0-epidermal-inclusion-cyst</t>
  </si>
  <si>
    <t>L72.0</t>
  </si>
  <si>
    <t>Epidermal inclusion cyst</t>
  </si>
  <si>
    <t>icd10-L72-0-epidermoid-cyst</t>
  </si>
  <si>
    <t>Epidermoid cyst</t>
  </si>
  <si>
    <t>icd10-L72-0-infected-epidermal-inclusion-cyst</t>
  </si>
  <si>
    <t>Infected epidermal inclusion cyst</t>
  </si>
  <si>
    <t>icd10-L72-0-infected-epidermoid-cyst</t>
  </si>
  <si>
    <t>Infected epidermoid cyst</t>
  </si>
  <si>
    <t>icd10-L72-1-infected-sebaceous-cyst</t>
  </si>
  <si>
    <t>L72.1</t>
  </si>
  <si>
    <t>Infected sebaceous cyst</t>
  </si>
  <si>
    <t>icd10-L72-1-sebaceous-cyst</t>
  </si>
  <si>
    <t>Sebaceous cyst</t>
  </si>
  <si>
    <t>icd10-L72-9-cutaneous-cysts</t>
  </si>
  <si>
    <t>L72.9</t>
  </si>
  <si>
    <t>Cutaneous cysts</t>
  </si>
  <si>
    <t>icd10-L72-9-follicular-cysts-of-skin-and-subcutaneous-tissue</t>
  </si>
  <si>
    <t>Follicular cysts of skin and subcutaneous tissue</t>
  </si>
  <si>
    <t>icd10-L73-1-pseudofolliculitis</t>
  </si>
  <si>
    <t>L73.1</t>
  </si>
  <si>
    <t>Pseudofolliculitis</t>
  </si>
  <si>
    <t>icd10-L73-2-hidradenitis</t>
  </si>
  <si>
    <t>L73.2</t>
  </si>
  <si>
    <t>Hidradenitis</t>
  </si>
  <si>
    <t>icd10-L73-9-folliculitis</t>
  </si>
  <si>
    <t>L73.9</t>
  </si>
  <si>
    <t>Folliculitis</t>
  </si>
  <si>
    <t>icd10-L73-9-superficial-bacterial-folliculitis</t>
  </si>
  <si>
    <t>Superficial bacterial folliculitis</t>
  </si>
  <si>
    <t>icd10-L73-9-superficial-folliculitis</t>
  </si>
  <si>
    <t>Superficial folliculitis</t>
  </si>
  <si>
    <t>icd10-L73-9-superficial-folliculitis-associated-with-normal-skin-flora</t>
  </si>
  <si>
    <t>Superficial folliculitis associated with normal skin flora</t>
  </si>
  <si>
    <t>icd10-L74-3-miliaria</t>
  </si>
  <si>
    <t>L74.3</t>
  </si>
  <si>
    <t>Miliaria</t>
  </si>
  <si>
    <t>icd10-L74-4-anhidrosis</t>
  </si>
  <si>
    <t>L74.4</t>
  </si>
  <si>
    <t>Anhidrosis</t>
  </si>
  <si>
    <t>icd10-L74-4-hypohidrosis</t>
  </si>
  <si>
    <t>Hypohidrosis</t>
  </si>
  <si>
    <t>icd10-L74-9-sweat-gland-disorder</t>
  </si>
  <si>
    <t>L74.9</t>
  </si>
  <si>
    <t>Sweat gland disorder</t>
  </si>
  <si>
    <t>icd10-L75-9-apocrine-sweat-disorder</t>
  </si>
  <si>
    <t>L75.9</t>
  </si>
  <si>
    <t>Apocrine sweat disorder</t>
  </si>
  <si>
    <t>icd10-L80-vitiligo</t>
  </si>
  <si>
    <t>L80</t>
  </si>
  <si>
    <t>Vitiligo</t>
  </si>
  <si>
    <t>icd10-L81-1-chloasma</t>
  </si>
  <si>
    <t>L81.1</t>
  </si>
  <si>
    <t>Chloasma</t>
  </si>
  <si>
    <t>icd10-L81-1-melasma</t>
  </si>
  <si>
    <t>Melasma</t>
  </si>
  <si>
    <t>icd10-L81-4-lentigo</t>
  </si>
  <si>
    <t>L81.4</t>
  </si>
  <si>
    <t>Lentigo</t>
  </si>
  <si>
    <t>icd10-L81-6-poikiloderma</t>
  </si>
  <si>
    <t>L81.6</t>
  </si>
  <si>
    <t>Poikiloderma</t>
  </si>
  <si>
    <t>icd10-L81-8-hyperpigmentation</t>
  </si>
  <si>
    <t>L81.8</t>
  </si>
  <si>
    <t>Hyperpigmentation</t>
  </si>
  <si>
    <t>icd10-L81-9-disorder-of-pigmentation</t>
  </si>
  <si>
    <t>L81.9</t>
  </si>
  <si>
    <t>Disorder of pigmentation</t>
  </si>
  <si>
    <t>icd10-L82-seborrheic-keratosis</t>
  </si>
  <si>
    <t>L82</t>
  </si>
  <si>
    <t>Seborrheic keratosis</t>
  </si>
  <si>
    <t>icd10-L82-seborrheic-wart</t>
  </si>
  <si>
    <t>Seborrheic wart</t>
  </si>
  <si>
    <t>icd10-L82-seborrhoeic-keratosis</t>
  </si>
  <si>
    <t>Seborrhoeic keratosis</t>
  </si>
  <si>
    <t>icd10-L84-callus</t>
  </si>
  <si>
    <t>L84</t>
  </si>
  <si>
    <t>Callus</t>
  </si>
  <si>
    <t>icd10-L84-corn</t>
  </si>
  <si>
    <t>Corn</t>
  </si>
  <si>
    <t>icd10-L84-skin-callus</t>
  </si>
  <si>
    <t>Skin callus</t>
  </si>
  <si>
    <t>icd10-L85-0-xeroderma</t>
  </si>
  <si>
    <t>L85.0</t>
  </si>
  <si>
    <t>Xeroderma</t>
  </si>
  <si>
    <t>icd10-L85-9-pachyderma</t>
  </si>
  <si>
    <t>L85.9</t>
  </si>
  <si>
    <t>Pachyderma</t>
  </si>
  <si>
    <t>icd10-L88-ecthyma-gangrenosum</t>
  </si>
  <si>
    <t>L88</t>
  </si>
  <si>
    <t>Ecthyma gangrenosum</t>
  </si>
  <si>
    <t>icd10-L88-pyoderma-gangrenosum</t>
  </si>
  <si>
    <t>Pyoderma gangrenosum</t>
  </si>
  <si>
    <t>icd10-L89-9-bedsore</t>
  </si>
  <si>
    <t>L89.9</t>
  </si>
  <si>
    <t>Bedsore</t>
  </si>
  <si>
    <t>icd10-L89-9-decubitus-pressure-sore</t>
  </si>
  <si>
    <t>Decubitus pressure sore</t>
  </si>
  <si>
    <t>icd10-L89-9-decubitus-ulcer</t>
  </si>
  <si>
    <t>Decubitus ulcer</t>
  </si>
  <si>
    <t>icd10-L89-9-infected-bed-sore</t>
  </si>
  <si>
    <t>Infected bed sore</t>
  </si>
  <si>
    <t>icd10-L89-9-infected-bedsore</t>
  </si>
  <si>
    <t>Infected bedsore</t>
  </si>
  <si>
    <t>icd10-L89-9-plaster-ulcer</t>
  </si>
  <si>
    <t>Plaster ulcer</t>
  </si>
  <si>
    <t>icd10-L89-9-pressure-necrosis-of-skin</t>
  </si>
  <si>
    <t>Pressure necrosis of skin</t>
  </si>
  <si>
    <t>icd10-L89-9-pressure-sore</t>
  </si>
  <si>
    <t>Pressure sore</t>
  </si>
  <si>
    <t>icd10-L89-9-pressure-ulcer</t>
  </si>
  <si>
    <t>Pressure ulcer</t>
  </si>
  <si>
    <t>icd10-L90-5-cicatrix</t>
  </si>
  <si>
    <t>L90.5</t>
  </si>
  <si>
    <t>Cicatrix</t>
  </si>
  <si>
    <t>icd10-L90-5-scar</t>
  </si>
  <si>
    <t>Scar</t>
  </si>
  <si>
    <t>icd10-L90-9-atrophic-disorder-of-skin</t>
  </si>
  <si>
    <t>L90.9</t>
  </si>
  <si>
    <t>Atrophic disorder of skin</t>
  </si>
  <si>
    <t>icd10-L91-0-ear-lobe-keloid</t>
  </si>
  <si>
    <t>L91.0</t>
  </si>
  <si>
    <t>Ear-lobe keloid</t>
  </si>
  <si>
    <t>icd10-L91-0-hypertrophic-scar</t>
  </si>
  <si>
    <t>Hypertrophic scar</t>
  </si>
  <si>
    <t>icd10-L91-0-hypertrophic-surgical-scar</t>
  </si>
  <si>
    <t>Hypertrophic surgical scar</t>
  </si>
  <si>
    <t>icd10-L91-0-keloid</t>
  </si>
  <si>
    <t>Keloid</t>
  </si>
  <si>
    <t>icd10-L91-0-keloidal-surgical-scar</t>
  </si>
  <si>
    <t>Keloidal surgical scar</t>
  </si>
  <si>
    <t>icd10-L91-0-surgical-keloid-wound-of-skin</t>
  </si>
  <si>
    <t>Surgical keloid wound of skin</t>
  </si>
  <si>
    <t>icd10-L91-0-surgical-scar-of-skin</t>
  </si>
  <si>
    <t>Surgical scar of skin</t>
  </si>
  <si>
    <t>icd10-L91-8-multiple-skin-tags</t>
  </si>
  <si>
    <t>L91.8</t>
  </si>
  <si>
    <t>Multiple skin tags</t>
  </si>
  <si>
    <t>icd10-L91-8-skin-tag</t>
  </si>
  <si>
    <t>Skin tag</t>
  </si>
  <si>
    <t>icd10-L91-9-hypertrophic-disorder-of-skin</t>
  </si>
  <si>
    <t>L91.9</t>
  </si>
  <si>
    <t>Hypertrophic disorder of skin</t>
  </si>
  <si>
    <t>icd10-L92-9-granulomatous-disorder-of-skin</t>
  </si>
  <si>
    <t>L92.9</t>
  </si>
  <si>
    <t>Granulomatous disorder of skin</t>
  </si>
  <si>
    <t>icd10-L93-0-le---lupus-erythematosus</t>
  </si>
  <si>
    <t>L93.0</t>
  </si>
  <si>
    <t>LE - Lupus erythematosus</t>
  </si>
  <si>
    <t>icd10-L93-0-lupus-erythematosus</t>
  </si>
  <si>
    <t>Lupus erythematosus</t>
  </si>
  <si>
    <t>icd10-L94-9-localized-connective-tissue-disorder</t>
  </si>
  <si>
    <t>L94.9</t>
  </si>
  <si>
    <t>Localized connective tissue disorder</t>
  </si>
  <si>
    <t>icd10-L95-9-vasculitis-limited-to-skin</t>
  </si>
  <si>
    <t>L95.9</t>
  </si>
  <si>
    <t>Vasculitis limited to skin</t>
  </si>
  <si>
    <t>icd10-L97-foot-ulcer</t>
  </si>
  <si>
    <t>L97</t>
  </si>
  <si>
    <t>Foot ulcer</t>
  </si>
  <si>
    <t>icd10-L97-heel-ulcer</t>
  </si>
  <si>
    <t>Heel ulcer</t>
  </si>
  <si>
    <t>icd10-L97-leg-ulcer</t>
  </si>
  <si>
    <t>Leg ulcer</t>
  </si>
  <si>
    <t>icd10-L97-ulcer-of-lower-limb</t>
  </si>
  <si>
    <t>Ulcer of lower limb</t>
  </si>
  <si>
    <t>icd10-L98-4-chronic-ulcer-of-skin</t>
  </si>
  <si>
    <t>L98.4</t>
  </si>
  <si>
    <t>Chronic ulcer of skin</t>
  </si>
  <si>
    <t>icd10-L98-4-chronic-wound</t>
  </si>
  <si>
    <t>Chronic wound</t>
  </si>
  <si>
    <t>icd10-L98-4-ulcer-of-skin--head</t>
  </si>
  <si>
    <t>Ulcer of skin, head</t>
  </si>
  <si>
    <t>icd10-L98-4-ulcer-of-skin--neck</t>
  </si>
  <si>
    <t>Ulcer of skin, neck</t>
  </si>
  <si>
    <t>icd10-L98-4-ulcer-of-skin--trunk</t>
  </si>
  <si>
    <t>Ulcer of skin, trunk</t>
  </si>
  <si>
    <t>icd10-L98-4-ulcer-of-skin--upper-limb</t>
  </si>
  <si>
    <t>Ulcer of skin, upper limb</t>
  </si>
  <si>
    <t>icd10-L98-8-polyp-of-skin</t>
  </si>
  <si>
    <t>L98.8</t>
  </si>
  <si>
    <t>Polyp of skin</t>
  </si>
  <si>
    <t>icd10-L98-8-rhytidosis-facialis</t>
  </si>
  <si>
    <t>Rhytidosis facialis</t>
  </si>
  <si>
    <t>icd10-L98-9-dermatosis</t>
  </si>
  <si>
    <t>L98.9</t>
  </si>
  <si>
    <t>Dermatosis</t>
  </si>
  <si>
    <t>icd10-M00-9-pyarthritis</t>
  </si>
  <si>
    <t>M00.9</t>
  </si>
  <si>
    <t>Pyarthritis</t>
  </si>
  <si>
    <t>icd10-M00-9-pyoarthrosis</t>
  </si>
  <si>
    <t>Pyoarthrosis</t>
  </si>
  <si>
    <t>icd10-M00-9-pyogenic-arthritis</t>
  </si>
  <si>
    <t>Pyogenic arthritis</t>
  </si>
  <si>
    <t>icd10-M00-9-septic-arthritis</t>
  </si>
  <si>
    <t>Septic arthritis</t>
  </si>
  <si>
    <t>icd10-M02-3-uroarthritis</t>
  </si>
  <si>
    <t>M02.3</t>
  </si>
  <si>
    <t>Uroarthritis</t>
  </si>
  <si>
    <t>icd10-M02-9-reactive-arthropathy</t>
  </si>
  <si>
    <t>M02.9</t>
  </si>
  <si>
    <t>Reactive arthropathy</t>
  </si>
  <si>
    <t>icd10-M05-9-seropositive-rheumatoid-arthritis</t>
  </si>
  <si>
    <t>M05.9</t>
  </si>
  <si>
    <t>Seropositive rheumatoid arthritis</t>
  </si>
  <si>
    <t>icd10-M06-9-rheumatoid-arthritis</t>
  </si>
  <si>
    <t>M06.9</t>
  </si>
  <si>
    <t>Rheumatoid arthritis</t>
  </si>
  <si>
    <t>icd10-M08-0-juvenile-rheumatoid-arthritis</t>
  </si>
  <si>
    <t>M08.0</t>
  </si>
  <si>
    <t>Juvenile rheumatoid arthritis</t>
  </si>
  <si>
    <t>icd10-M08-0-polyarthritis-juvenile-rheumatoid-arthritis</t>
  </si>
  <si>
    <t>Polyarthritis juvenile rheumatoid arthritis</t>
  </si>
  <si>
    <t>icd10-M08-1-juvenile-ankylosing-spondylitis</t>
  </si>
  <si>
    <t>M08.1</t>
  </si>
  <si>
    <t>Juvenile ankylosing spondylitis</t>
  </si>
  <si>
    <t>icd10-M08-9-juvenile-arthritis</t>
  </si>
  <si>
    <t>M08.9</t>
  </si>
  <si>
    <t>Juvenile arthritis</t>
  </si>
  <si>
    <t>icd10-M10-0-gout</t>
  </si>
  <si>
    <t>M10.0</t>
  </si>
  <si>
    <t>Gout</t>
  </si>
  <si>
    <t>icd10-M10-0-gout-arthritis</t>
  </si>
  <si>
    <t>Gout arthritis</t>
  </si>
  <si>
    <t>icd10-M10-0-gouty-arthritis</t>
  </si>
  <si>
    <t>Gouty arthritis</t>
  </si>
  <si>
    <t>icd10-M10-9-acute-gout-attack</t>
  </si>
  <si>
    <t>M10.9</t>
  </si>
  <si>
    <t>Acute gout attack</t>
  </si>
  <si>
    <t>icd10-M10-9-acute-gouty-arthritis</t>
  </si>
  <si>
    <t>Acute gouty arthritis</t>
  </si>
  <si>
    <t>icd10-M11-2-chondrocalcinosis</t>
  </si>
  <si>
    <t>M11.2</t>
  </si>
  <si>
    <t>Chondrocalcinosis</t>
  </si>
  <si>
    <t>icd10-M11-8-pseudogout</t>
  </si>
  <si>
    <t>M11.8</t>
  </si>
  <si>
    <t>Pseudogout</t>
  </si>
  <si>
    <t>icd10-M11-9-crystal-arthropathy</t>
  </si>
  <si>
    <t>M11.9</t>
  </si>
  <si>
    <t>Crystal arthropathy</t>
  </si>
  <si>
    <t>icd10-M13-0-polyarthritis</t>
  </si>
  <si>
    <t>M13.0</t>
  </si>
  <si>
    <t>Polyarthritis</t>
  </si>
  <si>
    <t>icd10-M13-1-monoarthritis</t>
  </si>
  <si>
    <t>M13.1</t>
  </si>
  <si>
    <t>Monoarthritis</t>
  </si>
  <si>
    <t>icd10-M13-8-reactive-arthritis</t>
  </si>
  <si>
    <t>M13.8</t>
  </si>
  <si>
    <t>Reactive arthritis</t>
  </si>
  <si>
    <t>icd10-M13-9-arthritic</t>
  </si>
  <si>
    <t>M13.9</t>
  </si>
  <si>
    <t>Arthritic</t>
  </si>
  <si>
    <t>icd10-M13-9-arthritis</t>
  </si>
  <si>
    <t>Arthritis</t>
  </si>
  <si>
    <t>icd10-M13-9-arthropathy</t>
  </si>
  <si>
    <t>Arthropathy</t>
  </si>
  <si>
    <t>icd10-M15-9-polyarthrosis</t>
  </si>
  <si>
    <t>M15.9</t>
  </si>
  <si>
    <t>Polyarthrosis</t>
  </si>
  <si>
    <t>icd10-M16-9-coxarthrosis</t>
  </si>
  <si>
    <t>M16.9</t>
  </si>
  <si>
    <t>Coxarthrosis</t>
  </si>
  <si>
    <t>icd10-M16-9-osteoarthritis-hip</t>
  </si>
  <si>
    <t>Osteoarthritis hip</t>
  </si>
  <si>
    <t>icd10-M16-9-osteoarthrosis-of-hip</t>
  </si>
  <si>
    <t>Osteoarthrosis of hip</t>
  </si>
  <si>
    <t>icd10-M17-0-bilateral-primary-gonarthrosis</t>
  </si>
  <si>
    <t>M17.0</t>
  </si>
  <si>
    <t>Bilateral primary gonarthrosis</t>
  </si>
  <si>
    <t>icd10-M17-1-primary-gonarthrosis</t>
  </si>
  <si>
    <t>M17.1</t>
  </si>
  <si>
    <t>Primary gonarthrosis</t>
  </si>
  <si>
    <t>icd10-M17-1-primary-osteoarthritis-knee</t>
  </si>
  <si>
    <t>Primary osteoarthritis knee</t>
  </si>
  <si>
    <t>icd10-M17-9-bilateral-osteoarthritis-knee</t>
  </si>
  <si>
    <t>M17.9</t>
  </si>
  <si>
    <t>Bilateral osteoarthritis knee</t>
  </si>
  <si>
    <t>icd10-M17-9-bilateral-osteoarthritis-of-knee</t>
  </si>
  <si>
    <t>Bilateral osteoarthritis of knee</t>
  </si>
  <si>
    <t>icd10-M17-9-gonarthrosis</t>
  </si>
  <si>
    <t>Gonarthrosis</t>
  </si>
  <si>
    <t>icd10-M17-9-osteoarthritis-knee</t>
  </si>
  <si>
    <t>Osteoarthritis knee</t>
  </si>
  <si>
    <t>icd10-M17-9-osteoarthritis-of-both-knee</t>
  </si>
  <si>
    <t>Osteoarthritis of both knee</t>
  </si>
  <si>
    <t>icd10-M17-9-osteoarthrosis-of-knee</t>
  </si>
  <si>
    <t>Osteoarthrosis of knee</t>
  </si>
  <si>
    <t>icd10-M18-9-arthrosis-of-first-carpometacarpal-joint</t>
  </si>
  <si>
    <t>M18.9</t>
  </si>
  <si>
    <t>Arthrosis of first carpometacarpal joint</t>
  </si>
  <si>
    <t>icd10-M19-1-post-traumatic-osteoarthritis</t>
  </si>
  <si>
    <t>M19.1</t>
  </si>
  <si>
    <t>Post traumatic osteoarthritis</t>
  </si>
  <si>
    <t>icd10-M19-8-tricompartment-osteoarthritis</t>
  </si>
  <si>
    <t>M19.8</t>
  </si>
  <si>
    <t>Tricompartment osteoarthritis</t>
  </si>
  <si>
    <t>icd10-M19-9-arthrosis</t>
  </si>
  <si>
    <t>M19.9</t>
  </si>
  <si>
    <t>Arthrosis</t>
  </si>
  <si>
    <t>icd10-M19-9-osteoarthritis</t>
  </si>
  <si>
    <t>Osteoarthritis</t>
  </si>
  <si>
    <t>icd10-M19-9-osteoarthropathy</t>
  </si>
  <si>
    <t>Osteoarthropathy</t>
  </si>
  <si>
    <t>icd10-M20-0-deformity-of-finger</t>
  </si>
  <si>
    <t>M20.0</t>
  </si>
  <si>
    <t>Deformity of finger</t>
  </si>
  <si>
    <t>icd10-M20-0-deformity-of-fingers</t>
  </si>
  <si>
    <t>Deformity of fingers</t>
  </si>
  <si>
    <t>icd10-M20-0-deformity-of-thumb</t>
  </si>
  <si>
    <t>Deformity of thumb</t>
  </si>
  <si>
    <t>icd10-M20-0-finger-deformity</t>
  </si>
  <si>
    <t>Finger deformity</t>
  </si>
  <si>
    <t>icd10-M20-0-finger-s--deformity</t>
  </si>
  <si>
    <t>Finger(s) deformity</t>
  </si>
  <si>
    <t>icd10-M20-0-mallet-finger</t>
  </si>
  <si>
    <t>Mallet finger</t>
  </si>
  <si>
    <t>icd10-M20-0-swan-neck-deformity</t>
  </si>
  <si>
    <t>Swan neck deformity</t>
  </si>
  <si>
    <t>icd10-M20-1-bunion</t>
  </si>
  <si>
    <t>M20.1</t>
  </si>
  <si>
    <t>Bunion</t>
  </si>
  <si>
    <t>icd10-M20-1-hallux-valgus</t>
  </si>
  <si>
    <t>Hallux valgus</t>
  </si>
  <si>
    <t>icd10-M20-2-hallux-rigidus</t>
  </si>
  <si>
    <t>M20.2</t>
  </si>
  <si>
    <t>Hallux rigidus</t>
  </si>
  <si>
    <t>icd10-M21-0-cubitus-vulgus</t>
  </si>
  <si>
    <t>M21.0</t>
  </si>
  <si>
    <t>Cubitus vulgus</t>
  </si>
  <si>
    <t>icd10-M21-1-bowleg--s-</t>
  </si>
  <si>
    <t>M21.1</t>
  </si>
  <si>
    <t>Bowleg (s)</t>
  </si>
  <si>
    <t>icd10-M21-1-cubitus-varus</t>
  </si>
  <si>
    <t>Cubitus varus</t>
  </si>
  <si>
    <t>icd10-M21-5-clawfoot</t>
  </si>
  <si>
    <t>M21.5</t>
  </si>
  <si>
    <t>Clawfoot</t>
  </si>
  <si>
    <t>icd10-M21-5-clawhand</t>
  </si>
  <si>
    <t>Clawhand</t>
  </si>
  <si>
    <t>icd10-M21-8-clawtoe</t>
  </si>
  <si>
    <t>M21.8</t>
  </si>
  <si>
    <t>Clawtoe</t>
  </si>
  <si>
    <t>icd10-M21-9-arm-deformity</t>
  </si>
  <si>
    <t>M21.9</t>
  </si>
  <si>
    <t>Arm deformity</t>
  </si>
  <si>
    <t>icd10-M21-9-deformity-of-forearm</t>
  </si>
  <si>
    <t>Deformity of forearm</t>
  </si>
  <si>
    <t>icd10-M21-9-deformity-of-hand</t>
  </si>
  <si>
    <t>Deformity of hand</t>
  </si>
  <si>
    <t>icd10-M21-9-deformity-of-leg</t>
  </si>
  <si>
    <t>Deformity of leg</t>
  </si>
  <si>
    <t>icd10-M21-9-elbow-deformity</t>
  </si>
  <si>
    <t>Elbow deformity</t>
  </si>
  <si>
    <t>icd10-M21-9-forearm-deformity</t>
  </si>
  <si>
    <t>Forearm deformity</t>
  </si>
  <si>
    <t>icd10-M21-9-hand-deformity</t>
  </si>
  <si>
    <t>Hand deformity</t>
  </si>
  <si>
    <t>icd10-M21-9-hip-deformity</t>
  </si>
  <si>
    <t>Hip deformity</t>
  </si>
  <si>
    <t>icd10-M21-9-leg-deformity</t>
  </si>
  <si>
    <t>Leg deformity</t>
  </si>
  <si>
    <t>icd10-M21-9-other-acquired-deformities-of-limbs</t>
  </si>
  <si>
    <t>Other acquired deformities of limbs</t>
  </si>
  <si>
    <t>icd10-M21-9-wrist-deformity</t>
  </si>
  <si>
    <t>Wrist deformity</t>
  </si>
  <si>
    <t>icd10-M22-9-disorder-of-patella</t>
  </si>
  <si>
    <t>M22.9</t>
  </si>
  <si>
    <t>Disorder of patella</t>
  </si>
  <si>
    <t>icd10-M23-4-loose-body-in-knee</t>
  </si>
  <si>
    <t>M23.4</t>
  </si>
  <si>
    <t>Loose body in knee</t>
  </si>
  <si>
    <t>icd10-M23-5-chronic-instability-of-knee</t>
  </si>
  <si>
    <t>M23.5</t>
  </si>
  <si>
    <t>Chronic instability of knee</t>
  </si>
  <si>
    <t>icd10-M23-8-medial-collateral-ligament-insufficiency</t>
  </si>
  <si>
    <t>M23.8</t>
  </si>
  <si>
    <t>Medial collateral ligament insufficiency</t>
  </si>
  <si>
    <t>icd10-M23-9-internal-derangement-of-knee</t>
  </si>
  <si>
    <t>M23.9</t>
  </si>
  <si>
    <t>Internal derangement of knee</t>
  </si>
  <si>
    <t>icd10-M24-4-chronic-anterior-shoulder-dislocation</t>
  </si>
  <si>
    <t>M24.4</t>
  </si>
  <si>
    <t>Chronic anterior shoulder dislocation</t>
  </si>
  <si>
    <t>icd10-M24-4-recurrent-anterior-shoulder-dislocation</t>
  </si>
  <si>
    <t>Recurrent anterior shoulder dislocation</t>
  </si>
  <si>
    <t>icd10-M24-4-recurrent-shoulder-dislocation</t>
  </si>
  <si>
    <t>Recurrent shoulder dislocation</t>
  </si>
  <si>
    <t>icd10-M24-6-ankylosis</t>
  </si>
  <si>
    <t>M24.6</t>
  </si>
  <si>
    <t>Ankylosis</t>
  </si>
  <si>
    <t>icd10-M24-9-joint-derangement</t>
  </si>
  <si>
    <t>M24.9</t>
  </si>
  <si>
    <t>Joint derangement</t>
  </si>
  <si>
    <t>icd10-M25-0-hemarthrosis</t>
  </si>
  <si>
    <t>M25.0</t>
  </si>
  <si>
    <t>Hemarthrosis</t>
  </si>
  <si>
    <t>icd10-M25-4-hydrarthrosis</t>
  </si>
  <si>
    <t>M25.4</t>
  </si>
  <si>
    <t>Hydrarthrosis</t>
  </si>
  <si>
    <t>icd10-M25-5-arthralgia</t>
  </si>
  <si>
    <t>M25.5</t>
  </si>
  <si>
    <t>Arthralgia</t>
  </si>
  <si>
    <t>icd10-M25-5-coxalgia</t>
  </si>
  <si>
    <t>Coxalgia</t>
  </si>
  <si>
    <t>icd10-M25-5-pain-in-joint</t>
  </si>
  <si>
    <t>Pain in joint</t>
  </si>
  <si>
    <t>icd10-M25-5-polyarthralgia</t>
  </si>
  <si>
    <t>Polyarthralgia</t>
  </si>
  <si>
    <t>icd10-M25-6-joint-stiffness</t>
  </si>
  <si>
    <t>M25.6</t>
  </si>
  <si>
    <t>Joint stiffness</t>
  </si>
  <si>
    <t>icd10-M25-6-stiff-joint</t>
  </si>
  <si>
    <t>Stiff joint</t>
  </si>
  <si>
    <t>icd10-M25-8-bilateral-excessive-lateral-pressure-syndrome</t>
  </si>
  <si>
    <t>M25.8</t>
  </si>
  <si>
    <t>Bilateral excessive lateral pressure syndrome</t>
  </si>
  <si>
    <t>icd10-M25-9-joint-disorder</t>
  </si>
  <si>
    <t>M25.9</t>
  </si>
  <si>
    <t>Joint disorder</t>
  </si>
  <si>
    <t>icd10-M30-0-panarteritis-nodosa</t>
  </si>
  <si>
    <t>M30.0</t>
  </si>
  <si>
    <t>Panarteritis nodosa</t>
  </si>
  <si>
    <t>icd10-M30-0-periarteritis-nodosa</t>
  </si>
  <si>
    <t>Periarteritis nodosa</t>
  </si>
  <si>
    <t>icd10-M30-0-polyangiitis</t>
  </si>
  <si>
    <t>Polyangiitis</t>
  </si>
  <si>
    <t>icd10-M30-0-polyarteritis-nodosa</t>
  </si>
  <si>
    <t>Polyarteritis nodosa</t>
  </si>
  <si>
    <t>icd10-M30-3-kawasaki-s-disease</t>
  </si>
  <si>
    <t>M30.3</t>
  </si>
  <si>
    <t>Kawasaki's disease</t>
  </si>
  <si>
    <t>icd10-M31-9-necrotizing-vasculopathy</t>
  </si>
  <si>
    <t>M31.9</t>
  </si>
  <si>
    <t>Necrotizing vasculopathy</t>
  </si>
  <si>
    <t>icd10-M32-9-sle---systemic-lupus-erythematosus</t>
  </si>
  <si>
    <t>M32.9</t>
  </si>
  <si>
    <t>SLE - systemic lupus erythematosus</t>
  </si>
  <si>
    <t>icd10-M32-9-system-lupus-erythematosus</t>
  </si>
  <si>
    <t>System lupus erythematosus</t>
  </si>
  <si>
    <t>icd10-M32-9-systemic-lupus-erythematosus</t>
  </si>
  <si>
    <t>Systemic lupus erythematosus</t>
  </si>
  <si>
    <t>icd10-M33-1-dermatomyositis</t>
  </si>
  <si>
    <t>M33.1</t>
  </si>
  <si>
    <t>Dermatomyositis</t>
  </si>
  <si>
    <t>icd10-M33-1-poikilodermatomyositis</t>
  </si>
  <si>
    <t>Poikilodermatomyositis</t>
  </si>
  <si>
    <t>icd10-M33-2-polymyositis</t>
  </si>
  <si>
    <t>M33.2</t>
  </si>
  <si>
    <t>Polymyositis</t>
  </si>
  <si>
    <t>icd10-M33-9-dermatopolymyositis</t>
  </si>
  <si>
    <t>M33.9</t>
  </si>
  <si>
    <t>Dermatopolymyositis</t>
  </si>
  <si>
    <t>icd10-M34-8-scleredema</t>
  </si>
  <si>
    <t>M34.8</t>
  </si>
  <si>
    <t>Scleredema</t>
  </si>
  <si>
    <t>icd10-M34-9-dermatosclerosis</t>
  </si>
  <si>
    <t>M34.9</t>
  </si>
  <si>
    <t>Dermatosclerosis</t>
  </si>
  <si>
    <t>icd10-M34-9-scleroderma</t>
  </si>
  <si>
    <t>Scleroderma</t>
  </si>
  <si>
    <t>icd10-M34-9-systemic-sclerosis</t>
  </si>
  <si>
    <t>Systemic sclerosis</t>
  </si>
  <si>
    <t>icd10-M35-2-behcet-s-disease</t>
  </si>
  <si>
    <t>M35.2</t>
  </si>
  <si>
    <t>Behcet's disease</t>
  </si>
  <si>
    <t>icd10-M35-3-polymyalgia</t>
  </si>
  <si>
    <t>M35.3</t>
  </si>
  <si>
    <t>Polymyalgia</t>
  </si>
  <si>
    <t>icd10-M35-9-autoimmune-disease</t>
  </si>
  <si>
    <t>M35.9</t>
  </si>
  <si>
    <t>Autoimmune disease</t>
  </si>
  <si>
    <t>icd10-M35-9-collagen-vascular-disease</t>
  </si>
  <si>
    <t>Collagen vascular disease</t>
  </si>
  <si>
    <t>icd10-M40-2-humpback</t>
  </si>
  <si>
    <t>M40.2</t>
  </si>
  <si>
    <t>Humpback</t>
  </si>
  <si>
    <t>icd10-M40-2-hunchback</t>
  </si>
  <si>
    <t>Hunchback</t>
  </si>
  <si>
    <t>icd10-M40-2-kyphosis</t>
  </si>
  <si>
    <t>Kyphosis</t>
  </si>
  <si>
    <t>icd10-M40-5-lordosis</t>
  </si>
  <si>
    <t>M40.5</t>
  </si>
  <si>
    <t>Lordosis</t>
  </si>
  <si>
    <t>icd10-M41-9-kyphoscoliosis</t>
  </si>
  <si>
    <t>M41.9</t>
  </si>
  <si>
    <t>Kyphoscoliosis</t>
  </si>
  <si>
    <t>icd10-M41-9-scoliosis</t>
  </si>
  <si>
    <t>Scoliosis</t>
  </si>
  <si>
    <t>icd10-M42-9-spinal-osterochondrosis</t>
  </si>
  <si>
    <t>M42.9</t>
  </si>
  <si>
    <t>Spinal osterochondrosis</t>
  </si>
  <si>
    <t>icd10-M43-0-spondylolysis</t>
  </si>
  <si>
    <t>M43.0</t>
  </si>
  <si>
    <t>Spondylolysis</t>
  </si>
  <si>
    <t>icd10-M43-1-spondylolisthesis</t>
  </si>
  <si>
    <t>M43.1</t>
  </si>
  <si>
    <t>Spondylolisthesis</t>
  </si>
  <si>
    <t>icd10-M43-9-deforming-dorsopathy</t>
  </si>
  <si>
    <t>M43.9</t>
  </si>
  <si>
    <t>Deforming dorsopathy</t>
  </si>
  <si>
    <t>icd10-M45-ankylosing-spondylitis</t>
  </si>
  <si>
    <t>M45</t>
  </si>
  <si>
    <t>Ankylosing spondylitis</t>
  </si>
  <si>
    <t>icd10-M46-1-sacroiliitis</t>
  </si>
  <si>
    <t>M46.1</t>
  </si>
  <si>
    <t>Sacroiliitis</t>
  </si>
  <si>
    <t>icd10-M46-9-spondylitis</t>
  </si>
  <si>
    <t>M46.9</t>
  </si>
  <si>
    <t>Spondylitis</t>
  </si>
  <si>
    <t>icd10-M47-1-cervical-spondylosis-myelopathy</t>
  </si>
  <si>
    <t>M47.1</t>
  </si>
  <si>
    <t>Cervical spondylosis myelopathy</t>
  </si>
  <si>
    <t>icd10-M47-8-cervical-spondylosis</t>
  </si>
  <si>
    <t>M47.8</t>
  </si>
  <si>
    <t>Cervical spondylosis</t>
  </si>
  <si>
    <t>icd10-M47-8-lumbar-spondylosis</t>
  </si>
  <si>
    <t>Lumbar spondylosis</t>
  </si>
  <si>
    <t>icd10-M47-9-spondylarthrosis</t>
  </si>
  <si>
    <t>M47.9</t>
  </si>
  <si>
    <t>Spondylarthrosis</t>
  </si>
  <si>
    <t>icd10-M47-9-spondyloarthrosis</t>
  </si>
  <si>
    <t>Spondyloarthrosis</t>
  </si>
  <si>
    <t>icd10-M47-9-spondylosis</t>
  </si>
  <si>
    <t>Spondylosis</t>
  </si>
  <si>
    <t>icd10-M48-0-spinal-stenosis</t>
  </si>
  <si>
    <t>M48.0</t>
  </si>
  <si>
    <t>Spinal stenosis</t>
  </si>
  <si>
    <t>icd10-M48-9-spondylopathy</t>
  </si>
  <si>
    <t>M48.9</t>
  </si>
  <si>
    <t>Spondylopathy</t>
  </si>
  <si>
    <t>icd10-M50-9-cervical-disc-disorder</t>
  </si>
  <si>
    <t>M50.9</t>
  </si>
  <si>
    <t>Cervical disc disorder</t>
  </si>
  <si>
    <t>icd10-M51-2-disc-herniation</t>
  </si>
  <si>
    <t>M51.2</t>
  </si>
  <si>
    <t>Disc herniation</t>
  </si>
  <si>
    <t>icd10-M51-2-herniated-nucleus-pulposus</t>
  </si>
  <si>
    <t>Herniated nucleus pulposus</t>
  </si>
  <si>
    <t>icd10-M53-3-sacralgia</t>
  </si>
  <si>
    <t>M53.3</t>
  </si>
  <si>
    <t>Sacralgia</t>
  </si>
  <si>
    <t>icd10-M53-9-dorsopathy</t>
  </si>
  <si>
    <t>M53.9</t>
  </si>
  <si>
    <t>Dorsopathy</t>
  </si>
  <si>
    <t>icd10-M54-1-radiculitis</t>
  </si>
  <si>
    <t>M54.1</t>
  </si>
  <si>
    <t>Radiculitis</t>
  </si>
  <si>
    <t>icd10-M54-1-radiculopathy</t>
  </si>
  <si>
    <t>Radiculopathy</t>
  </si>
  <si>
    <t>icd10-M54-2-cervicalgia</t>
  </si>
  <si>
    <t>M54.2</t>
  </si>
  <si>
    <t>Cervicalgia</t>
  </si>
  <si>
    <t>icd10-M54-3-sciatica</t>
  </si>
  <si>
    <t>M54.3</t>
  </si>
  <si>
    <t>Sciatica</t>
  </si>
  <si>
    <t>icd10-M54-5-low-back-pain</t>
  </si>
  <si>
    <t>M54.5</t>
  </si>
  <si>
    <t>Low back pain</t>
  </si>
  <si>
    <t>icd10-M54-5-lumbago</t>
  </si>
  <si>
    <t>Lumbago</t>
  </si>
  <si>
    <t>icd10-M54-9-back-pain</t>
  </si>
  <si>
    <t>M54.9</t>
  </si>
  <si>
    <t>Back pain</t>
  </si>
  <si>
    <t>icd10-M54-9-backache</t>
  </si>
  <si>
    <t>Backache</t>
  </si>
  <si>
    <t>icd10-M54-9-dorsalgia</t>
  </si>
  <si>
    <t>Dorsalgia</t>
  </si>
  <si>
    <t>icd10-M60-0-psoas-abscess</t>
  </si>
  <si>
    <t>M60.0</t>
  </si>
  <si>
    <t>Psoas abscess</t>
  </si>
  <si>
    <t>icd10-M60-0-pyomyositis</t>
  </si>
  <si>
    <t>Pyomyositis</t>
  </si>
  <si>
    <t>icd10-M60-8-drug-induced-myositis</t>
  </si>
  <si>
    <t>M60.8</t>
  </si>
  <si>
    <t>Drug induced myositis</t>
  </si>
  <si>
    <t>icd10-M60-9-myositis</t>
  </si>
  <si>
    <t>M60.9</t>
  </si>
  <si>
    <t>Myositis</t>
  </si>
  <si>
    <t>icd10-M61-9-calcificaion-and-ossificaion-of-muscle</t>
  </si>
  <si>
    <t>M61.9</t>
  </si>
  <si>
    <t>Calcificaion and ossificaion of muscle</t>
  </si>
  <si>
    <t>icd10-M62-6-muscle-strain</t>
  </si>
  <si>
    <t>M62.6</t>
  </si>
  <si>
    <t>Muscle strain</t>
  </si>
  <si>
    <t>icd10-M62-8-amyotonia</t>
  </si>
  <si>
    <t>M62.8</t>
  </si>
  <si>
    <t>Amyotonia</t>
  </si>
  <si>
    <t>icd10-M62-8-muscle-weakness</t>
  </si>
  <si>
    <t>Muscle weakness</t>
  </si>
  <si>
    <t>icd10-M62-8-myotonia</t>
  </si>
  <si>
    <t>Myotonia</t>
  </si>
  <si>
    <t>icd10-M62-8-rhabdomyolysis</t>
  </si>
  <si>
    <t>Rhabdomyolysis</t>
  </si>
  <si>
    <t>icd10-M62-9-disorder-of-muscle</t>
  </si>
  <si>
    <t>M62.9</t>
  </si>
  <si>
    <t>Disorder of muscle</t>
  </si>
  <si>
    <t>icd10-M65-3-bilateral-trigger-thumb</t>
  </si>
  <si>
    <t>M65.3</t>
  </si>
  <si>
    <t>Bilateral trigger thumb</t>
  </si>
  <si>
    <t>icd10-M65-3-trigger-finger</t>
  </si>
  <si>
    <t>Trigger finger</t>
  </si>
  <si>
    <t>icd10-M65-3-trigger-thumb</t>
  </si>
  <si>
    <t>Trigger thumb</t>
  </si>
  <si>
    <t>icd10-M65-9-synovitis</t>
  </si>
  <si>
    <t>M65.9</t>
  </si>
  <si>
    <t>Synovitis</t>
  </si>
  <si>
    <t>icd10-M65-9-tendosynovitis</t>
  </si>
  <si>
    <t>Tendosynovitis</t>
  </si>
  <si>
    <t>icd10-M65-9-tenosynovitis</t>
  </si>
  <si>
    <t>Tenosynovitis</t>
  </si>
  <si>
    <t>icd10-M67-4-ganglion</t>
  </si>
  <si>
    <t>M67.4</t>
  </si>
  <si>
    <t>Ganglion</t>
  </si>
  <si>
    <t>icd10-M67-9-disorder-of-synovium-and-tendon</t>
  </si>
  <si>
    <t>M67.9</t>
  </si>
  <si>
    <t>Disorder of synovium and tendon</t>
  </si>
  <si>
    <t>icd10-M71-9-bursitis</t>
  </si>
  <si>
    <t>M71.9</t>
  </si>
  <si>
    <t>Bursitis</t>
  </si>
  <si>
    <t>icd10-M71-9-chronic-bursitis</t>
  </si>
  <si>
    <t>Chronic bursitis</t>
  </si>
  <si>
    <t>icd10-M72-0-dupuytren-s-contracture</t>
  </si>
  <si>
    <t>M72.0</t>
  </si>
  <si>
    <t>Dupuytren's contracture</t>
  </si>
  <si>
    <t>icd10-M72-6-necrotizing-fasciitis</t>
  </si>
  <si>
    <t>M72.6</t>
  </si>
  <si>
    <t>Necrotizing fasciitis</t>
  </si>
  <si>
    <t>icd10-M72-9-fasciitis</t>
  </si>
  <si>
    <t>M72.9</t>
  </si>
  <si>
    <t>Fasciitis</t>
  </si>
  <si>
    <t>icd10-M75-0-adhesive-capsulitis-of-shoulder</t>
  </si>
  <si>
    <t>M75.0</t>
  </si>
  <si>
    <t>Adhesive capsulitis of shoulder</t>
  </si>
  <si>
    <t>icd10-M75-0-frozen-shoulder</t>
  </si>
  <si>
    <t>Frozen shoulder</t>
  </si>
  <si>
    <t>icd10-M75-0-pericapsulitis</t>
  </si>
  <si>
    <t>Pericapsulitis</t>
  </si>
  <si>
    <t>icd10-M75-0-peritendinitis</t>
  </si>
  <si>
    <t>Peritendinitis</t>
  </si>
  <si>
    <t>icd10-M75-0-secondary-frozen-shoulder</t>
  </si>
  <si>
    <t>Secondary frozen shoulder</t>
  </si>
  <si>
    <t>icd10-M75-1-impingement-massive-rotator-cuff-tear</t>
  </si>
  <si>
    <t>M75.1</t>
  </si>
  <si>
    <t>Impingement massive rotator cuff tear</t>
  </si>
  <si>
    <t>icd10-M75-1-rotator-cuff-tear</t>
  </si>
  <si>
    <t>Rotator cuff tear</t>
  </si>
  <si>
    <t>icd10-M75-2-biceps-tendinitis</t>
  </si>
  <si>
    <t>M75.2</t>
  </si>
  <si>
    <t>Biceps tendinitis</t>
  </si>
  <si>
    <t>icd10-M75-2-bicipital-tendinitis</t>
  </si>
  <si>
    <t>Bicipital tendinitis</t>
  </si>
  <si>
    <t>icd10-M75-4-impingement-shoulder-syndrome</t>
  </si>
  <si>
    <t>M75.4</t>
  </si>
  <si>
    <t>Impingement shoulder syndrome</t>
  </si>
  <si>
    <t>icd10-M75-4-impingement-syndrome</t>
  </si>
  <si>
    <t>Impingement syndrome</t>
  </si>
  <si>
    <t>icd10-M75-4-impingement-syndrome-shoulder</t>
  </si>
  <si>
    <t>Impingement syndrome shoulder</t>
  </si>
  <si>
    <t>icd10-M75-4-subacromian-impingement-syndrome-shoulder</t>
  </si>
  <si>
    <t>Subacromian impingement syndrome shoulder</t>
  </si>
  <si>
    <t>icd10-M75-9-shoulder-lesion</t>
  </si>
  <si>
    <t>M75.9</t>
  </si>
  <si>
    <t>Shoulder lesion</t>
  </si>
  <si>
    <t>icd10-M76-9-enthesopathy-of-lower-limb</t>
  </si>
  <si>
    <t>M76.9</t>
  </si>
  <si>
    <t>Enthesopathy of lower limb</t>
  </si>
  <si>
    <t>icd10-M77-0-epicondylitis--medial</t>
  </si>
  <si>
    <t>M77.0</t>
  </si>
  <si>
    <t>Epicondylitis, medial</t>
  </si>
  <si>
    <t>icd10-M77-1-epicondylitis--lateral</t>
  </si>
  <si>
    <t>M77.1</t>
  </si>
  <si>
    <t>Epicondylitis, lateral</t>
  </si>
  <si>
    <t>icd10-M77-1-lateral-epicondylitis</t>
  </si>
  <si>
    <t>Lateral epicondylitis</t>
  </si>
  <si>
    <t>icd10-M77-9-periarthritis</t>
  </si>
  <si>
    <t>M77.9</t>
  </si>
  <si>
    <t>Periarthritis</t>
  </si>
  <si>
    <t>icd10-M77-9-periarthrosis</t>
  </si>
  <si>
    <t>Periarthrosis</t>
  </si>
  <si>
    <t>icd10-M77-9-tendinitis</t>
  </si>
  <si>
    <t>Tendinitis</t>
  </si>
  <si>
    <t>icd10-M79-0-rheumatism</t>
  </si>
  <si>
    <t>M79.0</t>
  </si>
  <si>
    <t>Rheumatism</t>
  </si>
  <si>
    <t>icd10-M79-1-muscular-pain</t>
  </si>
  <si>
    <t>M79.1</t>
  </si>
  <si>
    <t>Muscular pain</t>
  </si>
  <si>
    <t>icd10-M79-1-myalgia</t>
  </si>
  <si>
    <t>Myalgia</t>
  </si>
  <si>
    <t>icd10-M79-2-neuralgia</t>
  </si>
  <si>
    <t>M79.2</t>
  </si>
  <si>
    <t>Neuralgia</t>
  </si>
  <si>
    <t>icd10-M79-2-neuritis</t>
  </si>
  <si>
    <t>Neuritis</t>
  </si>
  <si>
    <t>icd10-M79-2-neuromyalgia</t>
  </si>
  <si>
    <t>Neuromyalgia</t>
  </si>
  <si>
    <t>icd10-M79-2-perineuritis</t>
  </si>
  <si>
    <t>Perineuritis</t>
  </si>
  <si>
    <t>icd10-M79-3-panniculitis</t>
  </si>
  <si>
    <t>M79.3</t>
  </si>
  <si>
    <t>Panniculitis</t>
  </si>
  <si>
    <t>icd10-M79-6-arm-pain</t>
  </si>
  <si>
    <t>M79.6</t>
  </si>
  <si>
    <t>Arm pain</t>
  </si>
  <si>
    <t>icd10-M79-6-finger-pain</t>
  </si>
  <si>
    <t>Finger pain</t>
  </si>
  <si>
    <t>icd10-M79-6-foot-pain</t>
  </si>
  <si>
    <t>Foot pain</t>
  </si>
  <si>
    <t>icd10-M79-6-hand-pain</t>
  </si>
  <si>
    <t>Hand pain</t>
  </si>
  <si>
    <t>icd10-M79-6-leg-pain</t>
  </si>
  <si>
    <t>Leg pain</t>
  </si>
  <si>
    <t>icd10-M79-6-lower-limb-pain</t>
  </si>
  <si>
    <t>Lower limb pain</t>
  </si>
  <si>
    <t>icd10-M79-6-pain-in-arm</t>
  </si>
  <si>
    <t>Pain in arm</t>
  </si>
  <si>
    <t>icd10-M79-6-pain-in-finger</t>
  </si>
  <si>
    <t>Pain in finger</t>
  </si>
  <si>
    <t>icd10-M79-6-pain-in-foot</t>
  </si>
  <si>
    <t>Pain in foot</t>
  </si>
  <si>
    <t>icd10-M79-6-pain-in-hand</t>
  </si>
  <si>
    <t>Pain in hand</t>
  </si>
  <si>
    <t>icd10-M79-6-pain-in-leg</t>
  </si>
  <si>
    <t>Pain in leg</t>
  </si>
  <si>
    <t>icd10-M79-6-pain-in-toe</t>
  </si>
  <si>
    <t>Pain in toe</t>
  </si>
  <si>
    <t>icd10-M79-6-pain-in-upper-limb</t>
  </si>
  <si>
    <t>Pain in upper limb</t>
  </si>
  <si>
    <t>icd10-M79-6-pain-of-upper-limb</t>
  </si>
  <si>
    <t>Pain of upper limb</t>
  </si>
  <si>
    <t>icd10-M79-7-myofibrosis</t>
  </si>
  <si>
    <t>M79.7</t>
  </si>
  <si>
    <t>Myofibrosis</t>
  </si>
  <si>
    <t>icd10-M79-7-myofibrositis</t>
  </si>
  <si>
    <t>Myofibrositis</t>
  </si>
  <si>
    <t>icd10-M79-9-soft-tissue-disorder</t>
  </si>
  <si>
    <t>M79.9</t>
  </si>
  <si>
    <t>Soft tissue disorder</t>
  </si>
  <si>
    <t>icd10-M81-9-osteoporosis</t>
  </si>
  <si>
    <t>M81.9</t>
  </si>
  <si>
    <t>Osteoporosis</t>
  </si>
  <si>
    <t>icd10-M83-9-osteomalacia</t>
  </si>
  <si>
    <t>M83.9</t>
  </si>
  <si>
    <t>Osteomalacia</t>
  </si>
  <si>
    <t>icd10-M84-0-fracture-malunion</t>
  </si>
  <si>
    <t>M84.0</t>
  </si>
  <si>
    <t>Fracture malunion</t>
  </si>
  <si>
    <t>icd10-M84-0-malunion-of-fracture</t>
  </si>
  <si>
    <t>Malunion of fracture</t>
  </si>
  <si>
    <t>icd10-M84-1-non-union-fracture</t>
  </si>
  <si>
    <t>M84.1</t>
  </si>
  <si>
    <t>Non union fracture</t>
  </si>
  <si>
    <t>icd10-M84-1-pseudarthrosis</t>
  </si>
  <si>
    <t>Pseudarthrosis</t>
  </si>
  <si>
    <t>icd10-M84-1-pseudoarthrosis</t>
  </si>
  <si>
    <t>Pseudoarthrosis</t>
  </si>
  <si>
    <t>icd10-M84-2-delayed-union-fracture</t>
  </si>
  <si>
    <t>M84.2</t>
  </si>
  <si>
    <t>Delayed union fracture</t>
  </si>
  <si>
    <t>icd10-M84-8-diastasis-of-cranial-bones</t>
  </si>
  <si>
    <t>M84.8</t>
  </si>
  <si>
    <t>Diastasis of cranial bones</t>
  </si>
  <si>
    <t>icd10-M84-9-disorder-of-continuity-of-bone</t>
  </si>
  <si>
    <t>M84.9</t>
  </si>
  <si>
    <t>Disorder of continuity of bone</t>
  </si>
  <si>
    <t>icd10-M85-8-hyperostosis</t>
  </si>
  <si>
    <t>M85.8</t>
  </si>
  <si>
    <t>Hyperostosis</t>
  </si>
  <si>
    <t>icd10-M85-9-disorder-of-bone-density-and-structure</t>
  </si>
  <si>
    <t>M85.9</t>
  </si>
  <si>
    <t>Disorder of bone density and structure</t>
  </si>
  <si>
    <t>icd10-M86-6-chronic-osteomyelitis</t>
  </si>
  <si>
    <t>M86.6</t>
  </si>
  <si>
    <t>Chronic osteomyelitis</t>
  </si>
  <si>
    <t>icd10-M86-9-osteitis</t>
  </si>
  <si>
    <t>M86.9</t>
  </si>
  <si>
    <t>Osteitis</t>
  </si>
  <si>
    <t>icd10-M86-9-osteomyelitis</t>
  </si>
  <si>
    <t>Osteomyelitis</t>
  </si>
  <si>
    <t>icd10-M86-9-periostitis</t>
  </si>
  <si>
    <t>Periostitis</t>
  </si>
  <si>
    <t>icd10-M87-0-bilateral-aseptic-necrosis-at-hip</t>
  </si>
  <si>
    <t>M87.0</t>
  </si>
  <si>
    <t>Bilateral aseptic necrosis at hip</t>
  </si>
  <si>
    <t>icd10-M87-9-avascular-necrosis-of-bone</t>
  </si>
  <si>
    <t>M87.9</t>
  </si>
  <si>
    <t>Avascular necrosis of bone</t>
  </si>
  <si>
    <t>icd10-M87-9-osteonecrosis</t>
  </si>
  <si>
    <t>Osteonecrosis</t>
  </si>
  <si>
    <t>icd10-M88-9-paget-disease-of-bone</t>
  </si>
  <si>
    <t>M88.9</t>
  </si>
  <si>
    <t>Paget disease of bone</t>
  </si>
  <si>
    <t>icd10-M89-5-osteolysis</t>
  </si>
  <si>
    <t>M89.5</t>
  </si>
  <si>
    <t>Osteolysis</t>
  </si>
  <si>
    <t>icd10-M89-8-eagle-s-syndrome</t>
  </si>
  <si>
    <t>M89.8</t>
  </si>
  <si>
    <t>Eagle's syndrome</t>
  </si>
  <si>
    <t>icd10-M89-8-osteodynia</t>
  </si>
  <si>
    <t>Osteodynia</t>
  </si>
  <si>
    <t>icd10-M89-8-periostosis</t>
  </si>
  <si>
    <t>Periostosis</t>
  </si>
  <si>
    <t>icd10-M89-9-disorder-of-bone</t>
  </si>
  <si>
    <t>M89.9</t>
  </si>
  <si>
    <t>Disorder of bone</t>
  </si>
  <si>
    <t>icd10-M91-3-pseudocoxalgia</t>
  </si>
  <si>
    <t>M91.3</t>
  </si>
  <si>
    <t>Pseudocoxalgia</t>
  </si>
  <si>
    <t>icd10-M91-9-juvenile-osteochondrosis-of-hip-and-pelvis</t>
  </si>
  <si>
    <t>M91.9</t>
  </si>
  <si>
    <t>Juvenile osteochondrosis of hip and pelvis</t>
  </si>
  <si>
    <t>icd10-M92-9-juvenile-osteochondrosis</t>
  </si>
  <si>
    <t>M92.9</t>
  </si>
  <si>
    <t>Juvenile osteochondrosis</t>
  </si>
  <si>
    <t>icd10-M93-9-osteochondritis</t>
  </si>
  <si>
    <t>M93.9</t>
  </si>
  <si>
    <t>Osteochondritis</t>
  </si>
  <si>
    <t>icd10-M93-9-osteochondropathy</t>
  </si>
  <si>
    <t>Osteochondropathy</t>
  </si>
  <si>
    <t>icd10-M93-9-osteochondrosis</t>
  </si>
  <si>
    <t>Osteochondrosis</t>
  </si>
  <si>
    <t>icd10-M94-2-chondromalacia</t>
  </si>
  <si>
    <t>M94.2</t>
  </si>
  <si>
    <t>Chondromalacia</t>
  </si>
  <si>
    <t>icd10-M94-3-chondrolysis</t>
  </si>
  <si>
    <t>M94.3</t>
  </si>
  <si>
    <t>Chondrolysis</t>
  </si>
  <si>
    <t>icd10-M94-8-chondritis</t>
  </si>
  <si>
    <t>M94.8</t>
  </si>
  <si>
    <t>Chondritis</t>
  </si>
  <si>
    <t>icd10-M94-8-polychondritis</t>
  </si>
  <si>
    <t>Polychondritis</t>
  </si>
  <si>
    <t>icd10-M94-9-disorder-of-cartilage</t>
  </si>
  <si>
    <t>M94.9</t>
  </si>
  <si>
    <t>Disorder of cartilage</t>
  </si>
  <si>
    <t>icd10-M95-5-contracted-pelvic</t>
  </si>
  <si>
    <t>M95.5</t>
  </si>
  <si>
    <t>Contracted pelvic</t>
  </si>
  <si>
    <t>icd10-M99-9-biomechanical-lesion</t>
  </si>
  <si>
    <t>M99.9</t>
  </si>
  <si>
    <t>Biomechanical lesion</t>
  </si>
  <si>
    <t>icd10-N00-0-acute-poststreptococcal-glomerulonephritis</t>
  </si>
  <si>
    <t>N00.0</t>
  </si>
  <si>
    <t>Acute poststreptococcal glomerulonephritis</t>
  </si>
  <si>
    <t>icd10-N01-9-rapidly-progressie-nephritic-syndrome</t>
  </si>
  <si>
    <t>N01.9</t>
  </si>
  <si>
    <t>Rapidly progressie nephritic syndrome</t>
  </si>
  <si>
    <t>icd10-N02-9-recurrent-and-persistent-hematuria</t>
  </si>
  <si>
    <t>N02.9</t>
  </si>
  <si>
    <t>Recurrent and persistent hematuria</t>
  </si>
  <si>
    <t>icd10-N03-9-chronic-nephritic-syndrome</t>
  </si>
  <si>
    <t>N03.9</t>
  </si>
  <si>
    <t>Chronic nephritic syndrome</t>
  </si>
  <si>
    <t>icd10-N04-9-nephrosis</t>
  </si>
  <si>
    <t>N04.9</t>
  </si>
  <si>
    <t>Nephrosis</t>
  </si>
  <si>
    <t>icd10-N04-9-nephrotic-syndrome</t>
  </si>
  <si>
    <t>Nephrotic syndrome</t>
  </si>
  <si>
    <t>icd10-N05-9-glomerulonephritis</t>
  </si>
  <si>
    <t>N05.9</t>
  </si>
  <si>
    <t>Glomerulonephritis</t>
  </si>
  <si>
    <t>icd10-N05-9-nephritic-syndrome</t>
  </si>
  <si>
    <t>Nephritic syndrome</t>
  </si>
  <si>
    <t>icd10-N05-9-nephritis</t>
  </si>
  <si>
    <t>Nephritis</t>
  </si>
  <si>
    <t>icd10-N06-9-isolated-proteinuria</t>
  </si>
  <si>
    <t>N06.9</t>
  </si>
  <si>
    <t>Isolated proteinuria</t>
  </si>
  <si>
    <t>icd10-N07-9-hereditary-nephropathy</t>
  </si>
  <si>
    <t>N07.9</t>
  </si>
  <si>
    <t>Hereditary nephropathy</t>
  </si>
  <si>
    <t>icd10-N10-acute-bacterial-pyelonephritis</t>
  </si>
  <si>
    <t>N10</t>
  </si>
  <si>
    <t>Acute bacterial pyelonephritis</t>
  </si>
  <si>
    <t>icd10-N10-acute-pyelonephritis</t>
  </si>
  <si>
    <t>Acute pyelonephritis</t>
  </si>
  <si>
    <t>icd10-N10-acute-renal-infection</t>
  </si>
  <si>
    <t>Acute renal infection</t>
  </si>
  <si>
    <t>icd10-N10-recurrent-acute-pyelonephritis</t>
  </si>
  <si>
    <t>Recurrent acute pyelonephritis</t>
  </si>
  <si>
    <t>icd10-N11-1-pyelonephrosis</t>
  </si>
  <si>
    <t>N11.1</t>
  </si>
  <si>
    <t>Pyelonephrosis</t>
  </si>
  <si>
    <t>icd10-N11-9-chronic-pyelonephritis</t>
  </si>
  <si>
    <t>N11.9</t>
  </si>
  <si>
    <t>Chronic pyelonephritis</t>
  </si>
  <si>
    <t>icd10-N12-nephrocystitis</t>
  </si>
  <si>
    <t>N12</t>
  </si>
  <si>
    <t>Nephrocystitis</t>
  </si>
  <si>
    <t>icd10-N12-pyelitis</t>
  </si>
  <si>
    <t>Pyelitis</t>
  </si>
  <si>
    <t>icd10-N12-pyelocystitis</t>
  </si>
  <si>
    <t>Pyelocystitis</t>
  </si>
  <si>
    <t>icd10-N12-pyelonephritis</t>
  </si>
  <si>
    <t>Pyelonephritis</t>
  </si>
  <si>
    <t>icd10-N12-pyonephritis</t>
  </si>
  <si>
    <t>Pyonephritis</t>
  </si>
  <si>
    <t>icd10-N13-3-hydronephrosis</t>
  </si>
  <si>
    <t>N13.3</t>
  </si>
  <si>
    <t>Hydronephrosis</t>
  </si>
  <si>
    <t>icd10-N13-3-hydroureteronephrosis</t>
  </si>
  <si>
    <t>Hydroureteronephrosis</t>
  </si>
  <si>
    <t>icd10-N13-3-uronephrosis</t>
  </si>
  <si>
    <t>Uronephrosis</t>
  </si>
  <si>
    <t>icd10-N13-4-hydroureter</t>
  </si>
  <si>
    <t>N13.4</t>
  </si>
  <si>
    <t>Hydroureter</t>
  </si>
  <si>
    <t>icd10-N13-6-pyonephrosis</t>
  </si>
  <si>
    <t>N13.6</t>
  </si>
  <si>
    <t>Pyonephrosis</t>
  </si>
  <si>
    <t>icd10-N13-9-obstructive-uropathy</t>
  </si>
  <si>
    <t>N13.9</t>
  </si>
  <si>
    <t>Obstructive uropathy</t>
  </si>
  <si>
    <t>icd10-N15-9-infection-of-kidney</t>
  </si>
  <si>
    <t>N15.9</t>
  </si>
  <si>
    <t>Infection of kidney</t>
  </si>
  <si>
    <t>icd10-N17-0-acute-tubular-necrosis</t>
  </si>
  <si>
    <t>N17.0</t>
  </si>
  <si>
    <t>Acute tubular necrosis</t>
  </si>
  <si>
    <t>icd10-N17-9-acute-kidney-injury</t>
  </si>
  <si>
    <t>N17.9</t>
  </si>
  <si>
    <t>Acute kidney injury</t>
  </si>
  <si>
    <t>icd10-N17-9-acute-ontop-chronic-renal-failure</t>
  </si>
  <si>
    <t>Acute ontop chronic renal failure</t>
  </si>
  <si>
    <t>icd10-N17-9-acute-renal-failure</t>
  </si>
  <si>
    <t>Acute renal failure</t>
  </si>
  <si>
    <t>icd10-N18-0-end-stage-renal-disease</t>
  </si>
  <si>
    <t>N18.0</t>
  </si>
  <si>
    <t>End stage renal disease</t>
  </si>
  <si>
    <t>icd10-N18-9-chronic-kidney-disease</t>
  </si>
  <si>
    <t>N18.9</t>
  </si>
  <si>
    <t>Chronic kidney disease</t>
  </si>
  <si>
    <t>icd10-N18-9-chronic-renal-failure</t>
  </si>
  <si>
    <t>Chronic renal failure</t>
  </si>
  <si>
    <t>icd10-N19-hyperazotemia</t>
  </si>
  <si>
    <t>N19</t>
  </si>
  <si>
    <t>Hyperazotemia</t>
  </si>
  <si>
    <t>icd10-N19-renal-insufficiency</t>
  </si>
  <si>
    <t>Renal insufficiency</t>
  </si>
  <si>
    <t>icd10-N19-shutdown-renal</t>
  </si>
  <si>
    <t>Shutdown renal</t>
  </si>
  <si>
    <t>icd10-N19-uremia</t>
  </si>
  <si>
    <t>Uremia</t>
  </si>
  <si>
    <t>icd10-N20-0-calculus-of-kidney</t>
  </si>
  <si>
    <t>N20.0</t>
  </si>
  <si>
    <t>Calculus of kidney</t>
  </si>
  <si>
    <t>icd10-N20-0-kidney-calculi-impaction</t>
  </si>
  <si>
    <t>Kidney calculi impaction</t>
  </si>
  <si>
    <t>icd10-N20-0-nephrolithiasis</t>
  </si>
  <si>
    <t>Nephrolithiasis</t>
  </si>
  <si>
    <t>icd10-N20-0-renal-calculi</t>
  </si>
  <si>
    <t>Renal calculi</t>
  </si>
  <si>
    <t>icd10-N20-0-renal-stone</t>
  </si>
  <si>
    <t>Renal stone</t>
  </si>
  <si>
    <t>icd10-N20-0-staghorn-stone</t>
  </si>
  <si>
    <t>Staghorn stone</t>
  </si>
  <si>
    <t>icd10-N20-0-stone-in-kidney</t>
  </si>
  <si>
    <t>Stone in kidney</t>
  </si>
  <si>
    <t>icd10-N20-1-calculus-of-ureter</t>
  </si>
  <si>
    <t>N20.1</t>
  </si>
  <si>
    <t>Calculus of ureter</t>
  </si>
  <si>
    <t>icd10-N20-1-stone-in-the-ureter</t>
  </si>
  <si>
    <t>Stone in the ureter</t>
  </si>
  <si>
    <t>icd10-N20-1-ureter-calculi</t>
  </si>
  <si>
    <t>Ureter calculi</t>
  </si>
  <si>
    <t>icd10-N20-1-ureteric-calculi</t>
  </si>
  <si>
    <t>Ureteric calculi</t>
  </si>
  <si>
    <t>icd10-N20-1-ureterolith</t>
  </si>
  <si>
    <t>Ureterolith</t>
  </si>
  <si>
    <t>icd10-N20-9-urolithiasis</t>
  </si>
  <si>
    <t>N20.9</t>
  </si>
  <si>
    <t>Urolithiasis</t>
  </si>
  <si>
    <t>icd10-N21-0-bladder-calculi</t>
  </si>
  <si>
    <t>N21.0</t>
  </si>
  <si>
    <t>Bladder calculi</t>
  </si>
  <si>
    <t>icd10-N21-0-bladder-calculus</t>
  </si>
  <si>
    <t>Bladder calculus</t>
  </si>
  <si>
    <t>icd10-N21-0-bladder-stone</t>
  </si>
  <si>
    <t>Bladder stone</t>
  </si>
  <si>
    <t>icd10-N21-0-cystolithiasis</t>
  </si>
  <si>
    <t>Cystolithiasis</t>
  </si>
  <si>
    <t>icd10-N21-1-urethrolithiasis</t>
  </si>
  <si>
    <t>N21.1</t>
  </si>
  <si>
    <t>Urethrolithiasis</t>
  </si>
  <si>
    <t>icd10-N21-9-calculus-of-lower-urinary-tract</t>
  </si>
  <si>
    <t>N21.9</t>
  </si>
  <si>
    <t>Calculus of lower urinary tract</t>
  </si>
  <si>
    <t>icd10-N23-renal-colic</t>
  </si>
  <si>
    <t>N23</t>
  </si>
  <si>
    <t>Renal colic</t>
  </si>
  <si>
    <t>icd10-N25-0-pseudorickets</t>
  </si>
  <si>
    <t>N25.0</t>
  </si>
  <si>
    <t>Pseudorickets</t>
  </si>
  <si>
    <t>icd10-N27-9-small-kidney</t>
  </si>
  <si>
    <t>N27.9</t>
  </si>
  <si>
    <t>Small kidney</t>
  </si>
  <si>
    <t>icd10-N28-8-megaureter</t>
  </si>
  <si>
    <t>N28.8</t>
  </si>
  <si>
    <t>Megaureter</t>
  </si>
  <si>
    <t>icd10-N28-8-periureteritis</t>
  </si>
  <si>
    <t>Periureteritis</t>
  </si>
  <si>
    <t>icd10-N28-8-pyeloureteritis-cystica</t>
  </si>
  <si>
    <t>Pyeloureteritis cystica</t>
  </si>
  <si>
    <t>icd10-N28-8-pyoureter</t>
  </si>
  <si>
    <t>Pyoureter</t>
  </si>
  <si>
    <t>icd10-N28-8-rupture-kidney--nontraumatic</t>
  </si>
  <si>
    <t>Rupture kidney, nontraumatic</t>
  </si>
  <si>
    <t>icd10-N28-8-ureterocele</t>
  </si>
  <si>
    <t>Ureterocele</t>
  </si>
  <si>
    <t>icd10-N28-9-induced-nephropathy</t>
  </si>
  <si>
    <t>N28.9</t>
  </si>
  <si>
    <t>Induced nephropathy</t>
  </si>
  <si>
    <t>icd10-N28-9-nephropathy</t>
  </si>
  <si>
    <t>Nephropathy</t>
  </si>
  <si>
    <t>icd10-N30-0-acute-cystitis</t>
  </si>
  <si>
    <t>N30.0</t>
  </si>
  <si>
    <t>Acute cystitis</t>
  </si>
  <si>
    <t>icd10-N30-3-trigonitis</t>
  </si>
  <si>
    <t>N30.3</t>
  </si>
  <si>
    <t>Trigonitis</t>
  </si>
  <si>
    <t>icd10-N30-4-radiation-cystitis</t>
  </si>
  <si>
    <t>N30.4</t>
  </si>
  <si>
    <t>Radiation cystitis</t>
  </si>
  <si>
    <t>icd10-N30-8-pyocystitis</t>
  </si>
  <si>
    <t>N30.8</t>
  </si>
  <si>
    <t>Pyocystitis</t>
  </si>
  <si>
    <t>icd10-N30-9-cystitis</t>
  </si>
  <si>
    <t>N30.9</t>
  </si>
  <si>
    <t>Cystitis</t>
  </si>
  <si>
    <t>icd10-N30-9-hemorrhagic-cystitis</t>
  </si>
  <si>
    <t>Hemorrhagic cystitis</t>
  </si>
  <si>
    <t>icd10-N30-9-infection-bladder</t>
  </si>
  <si>
    <t>Infection bladder</t>
  </si>
  <si>
    <t>icd10-N30-9-infection-of-bladder</t>
  </si>
  <si>
    <t>Infection of bladder</t>
  </si>
  <si>
    <t>icd10-N30-9-infectious-cystitis</t>
  </si>
  <si>
    <t>Infectious cystitis</t>
  </si>
  <si>
    <t>icd10-N30-9-infective-cystitis</t>
  </si>
  <si>
    <t>Infective cystitis</t>
  </si>
  <si>
    <t>icd10-N30-9-urocystitis</t>
  </si>
  <si>
    <t>Urocystitis</t>
  </si>
  <si>
    <t>icd10-N31-9-neurogenic-bladder</t>
  </si>
  <si>
    <t>N31.9</t>
  </si>
  <si>
    <t>Neurogenic bladder</t>
  </si>
  <si>
    <t>icd10-N32-4-rupture-bladder--nontraumatic</t>
  </si>
  <si>
    <t>N32.4</t>
  </si>
  <si>
    <t>Rupture bladder, nontraumatic</t>
  </si>
  <si>
    <t>icd10-N32-8-cystourethrocele--male</t>
  </si>
  <si>
    <t>N32.8</t>
  </si>
  <si>
    <t>Cystourethrocele, male</t>
  </si>
  <si>
    <t>icd10-N32-9-bladder-disorder</t>
  </si>
  <si>
    <t>N32.9</t>
  </si>
  <si>
    <t>Bladder disorder</t>
  </si>
  <si>
    <t>icd10-N34-2-cystourethritis</t>
  </si>
  <si>
    <t>N34.2</t>
  </si>
  <si>
    <t>Cystourethritis</t>
  </si>
  <si>
    <t>icd10-N34-2-meatitis</t>
  </si>
  <si>
    <t>Meatitis</t>
  </si>
  <si>
    <t>icd10-N34-2-paraurethritis</t>
  </si>
  <si>
    <t>Paraurethritis</t>
  </si>
  <si>
    <t>icd10-N34-2-periurethritis</t>
  </si>
  <si>
    <t>Periurethritis</t>
  </si>
  <si>
    <t>icd10-N34-2-urethritis</t>
  </si>
  <si>
    <t>Urethritis</t>
  </si>
  <si>
    <t>icd10-N35-9-bulbous-urethral-stricture</t>
  </si>
  <si>
    <t>N35.9</t>
  </si>
  <si>
    <t>Bulbous urethral stricture</t>
  </si>
  <si>
    <t>icd10-N35-9-urethral-stricture</t>
  </si>
  <si>
    <t>Urethral stricture</t>
  </si>
  <si>
    <t>icd10-N36-2-caruncle-at-urethra</t>
  </si>
  <si>
    <t>N36.2</t>
  </si>
  <si>
    <t>Caruncle at urethra</t>
  </si>
  <si>
    <t>icd10-N36-3-urethral-prolapse</t>
  </si>
  <si>
    <t>N36.3</t>
  </si>
  <si>
    <t>Urethral prolapse</t>
  </si>
  <si>
    <t>icd10-N36-3-urethrocele--male</t>
  </si>
  <si>
    <t>Urethrocele, male</t>
  </si>
  <si>
    <t>icd10-N36-8-hydrourethra</t>
  </si>
  <si>
    <t>N36.8</t>
  </si>
  <si>
    <t>Hydrourethra</t>
  </si>
  <si>
    <t>icd10-N36-9-urethral-disorder</t>
  </si>
  <si>
    <t>N36.9</t>
  </si>
  <si>
    <t>Urethral disorder</t>
  </si>
  <si>
    <t>icd10-N39-0-asb---asymptomatic-bacteriuria</t>
  </si>
  <si>
    <t>N39.0</t>
  </si>
  <si>
    <t>ASB - asymptomatic bacteriuria</t>
  </si>
  <si>
    <t>icd10-N39-0-asymptomatic-bacteriuria</t>
  </si>
  <si>
    <t>Asymptomatic bacteriuria</t>
  </si>
  <si>
    <t>icd10-N39-0-bacilluria</t>
  </si>
  <si>
    <t>Bacilluria</t>
  </si>
  <si>
    <t>icd10-N39-0-bacteriuria</t>
  </si>
  <si>
    <t>Bacteriuria</t>
  </si>
  <si>
    <t>icd10-N39-0-purulent-urinary</t>
  </si>
  <si>
    <t>Purulent urinary</t>
  </si>
  <si>
    <t>icd10-N39-0-pus-in-urine</t>
  </si>
  <si>
    <t>Pus in urine</t>
  </si>
  <si>
    <t>icd10-N39-0-pyuria</t>
  </si>
  <si>
    <t>Pyuria</t>
  </si>
  <si>
    <t>icd10-N39-0-recurrent-urinary-tract-infection</t>
  </si>
  <si>
    <t>Recurrent urinary tract infection</t>
  </si>
  <si>
    <t>icd10-N39-0-urinary-tract-infection</t>
  </si>
  <si>
    <t>Urinary tract infection</t>
  </si>
  <si>
    <t>icd10-N39-0-urinary-tract-infection--site-not-specified</t>
  </si>
  <si>
    <t>Urinary tract infection, site not specified</t>
  </si>
  <si>
    <t>icd10-N39-0-urinary-tract-infection--unspecified</t>
  </si>
  <si>
    <t>Urinary tract infection, unspecified</t>
  </si>
  <si>
    <t>icd10-N39-3-stress-incontinence</t>
  </si>
  <si>
    <t>N39.3</t>
  </si>
  <si>
    <t>Stress incontinence</t>
  </si>
  <si>
    <t>icd10-N39-9-disorder-of-urinary-system</t>
  </si>
  <si>
    <t>N39.9</t>
  </si>
  <si>
    <t>Disorder of urinary system</t>
  </si>
  <si>
    <t>icd10-N40-benign-prostate-gland-hypertrophy</t>
  </si>
  <si>
    <t>N40</t>
  </si>
  <si>
    <t>Benign prostate gland hypertrophy</t>
  </si>
  <si>
    <t>icd10-N40-benign-prostatic-hyperthophy</t>
  </si>
  <si>
    <t>Benign prostatic hyperthophy</t>
  </si>
  <si>
    <t>icd10-N40-bph---benign-prostatic-hypertrophy</t>
  </si>
  <si>
    <t>BPH - benign prostatic hypertrophy</t>
  </si>
  <si>
    <t>icd10-N40-enlargement-of-prostate</t>
  </si>
  <si>
    <t>Enlargement of prostate</t>
  </si>
  <si>
    <t>icd10-N40-hyperplasia-of-prostate</t>
  </si>
  <si>
    <t>Hyperplasia of prostate</t>
  </si>
  <si>
    <t>icd10-N40-prostatism</t>
  </si>
  <si>
    <t>Prostatism</t>
  </si>
  <si>
    <t>icd10-N41-0-acute-bacterial-prostatitis</t>
  </si>
  <si>
    <t>N41.0</t>
  </si>
  <si>
    <t>Acute bacterial prostatitis</t>
  </si>
  <si>
    <t>icd10-N41-1-chronic-prostatitis</t>
  </si>
  <si>
    <t>N41.1</t>
  </si>
  <si>
    <t>Chronic prostatitis</t>
  </si>
  <si>
    <t>icd10-N41-9-periprostatitis</t>
  </si>
  <si>
    <t>N41.9</t>
  </si>
  <si>
    <t>Periprostatitis</t>
  </si>
  <si>
    <t>icd10-N41-9-prostatitis</t>
  </si>
  <si>
    <t>Prostatitis</t>
  </si>
  <si>
    <t>icd10-N42-9-disorder-of-prostate</t>
  </si>
  <si>
    <t>N42.9</t>
  </si>
  <si>
    <t>Disorder of prostate</t>
  </si>
  <si>
    <t>icd10-N43-3-hydrocele</t>
  </si>
  <si>
    <t>N43.3</t>
  </si>
  <si>
    <t>Hydrocele</t>
  </si>
  <si>
    <t>icd10-N43-4-spermatocele</t>
  </si>
  <si>
    <t>N43.4</t>
  </si>
  <si>
    <t>Spermatocele</t>
  </si>
  <si>
    <t>icd10-N44-torsion-of-testis</t>
  </si>
  <si>
    <t>N44</t>
  </si>
  <si>
    <t>Torsion of testis</t>
  </si>
  <si>
    <t>icd10-N45-9-acute-epididymitis</t>
  </si>
  <si>
    <t>N45.9</t>
  </si>
  <si>
    <t>Acute epididymitis</t>
  </si>
  <si>
    <t>icd10-N45-9-epididymitis</t>
  </si>
  <si>
    <t>Epididymitis</t>
  </si>
  <si>
    <t>icd10-N45-9-epididymo-orchitis</t>
  </si>
  <si>
    <t>Epididymo-orchitis</t>
  </si>
  <si>
    <t>icd10-N45-9-orchitis</t>
  </si>
  <si>
    <t>Orchitis</t>
  </si>
  <si>
    <t>icd10-N45-9-periepididymitis</t>
  </si>
  <si>
    <t>Periepididymitis</t>
  </si>
  <si>
    <t>icd10-N45-9-periorchitis</t>
  </si>
  <si>
    <t>Periorchitis</t>
  </si>
  <si>
    <t>icd10-N46-aspermia</t>
  </si>
  <si>
    <t>N46</t>
  </si>
  <si>
    <t>Aspermia</t>
  </si>
  <si>
    <t>icd10-N46-azoospermia</t>
  </si>
  <si>
    <t>Azoospermia</t>
  </si>
  <si>
    <t>icd10-N46-infertility--male</t>
  </si>
  <si>
    <t>Infertility, male</t>
  </si>
  <si>
    <t>icd10-N46-oligospermia</t>
  </si>
  <si>
    <t>Oligospermia</t>
  </si>
  <si>
    <t>icd10-N46-primary-infertility--male</t>
  </si>
  <si>
    <t>Primary infertility, male</t>
  </si>
  <si>
    <t>icd10-N47-long-prepuce</t>
  </si>
  <si>
    <t>N47</t>
  </si>
  <si>
    <t>Long prepuce</t>
  </si>
  <si>
    <t>icd10-N47-paraphimosis</t>
  </si>
  <si>
    <t>Paraphimosis</t>
  </si>
  <si>
    <t>icd10-N47-pathologic-phimosis</t>
  </si>
  <si>
    <t>Pathologic phimosis</t>
  </si>
  <si>
    <t>icd10-N47-phimosis</t>
  </si>
  <si>
    <t>Phimosis</t>
  </si>
  <si>
    <t>icd10-N48-1-balanitis</t>
  </si>
  <si>
    <t>N48.1</t>
  </si>
  <si>
    <t>Balanitis</t>
  </si>
  <si>
    <t>icd10-N48-2-cavernositis</t>
  </si>
  <si>
    <t>N48.2</t>
  </si>
  <si>
    <t>Cavernositis</t>
  </si>
  <si>
    <t>icd10-N48-2-cellulitis-at-penis</t>
  </si>
  <si>
    <t>Cellulitis at penis</t>
  </si>
  <si>
    <t>icd10-N48-2-penitis</t>
  </si>
  <si>
    <t>Penitis</t>
  </si>
  <si>
    <t>icd10-N48-3-priapism</t>
  </si>
  <si>
    <t>N48.3</t>
  </si>
  <si>
    <t>Priapism</t>
  </si>
  <si>
    <t>icd10-N48-8-chordee</t>
  </si>
  <si>
    <t>N48.8</t>
  </si>
  <si>
    <t>Chordee</t>
  </si>
  <si>
    <t>icd10-N48-8-pain-in-penis</t>
  </si>
  <si>
    <t>Pain in penis</t>
  </si>
  <si>
    <t>icd10-N48-9-disorder-of-penis</t>
  </si>
  <si>
    <t>N48.9</t>
  </si>
  <si>
    <t>Disorder of penis</t>
  </si>
  <si>
    <t>icd10-N49-0-perivesiculitis</t>
  </si>
  <si>
    <t>N49.0</t>
  </si>
  <si>
    <t>Perivesiculitis</t>
  </si>
  <si>
    <t>icd10-N49-0-spermatocystitis</t>
  </si>
  <si>
    <t>Spermatocystitis</t>
  </si>
  <si>
    <t>icd10-N49-0-vesiculitis</t>
  </si>
  <si>
    <t>Vesiculitis</t>
  </si>
  <si>
    <t>icd10-N49-2-scrotal-abscess</t>
  </si>
  <si>
    <t>N49.2</t>
  </si>
  <si>
    <t>Scrotal abscess</t>
  </si>
  <si>
    <t>icd10-N49-9-inflammatory-disorder-of-male-genital-organ</t>
  </si>
  <si>
    <t>N49.9</t>
  </si>
  <si>
    <t>Inflammatory disorder of male genital organ</t>
  </si>
  <si>
    <t>icd10-N50-1-hematospermia</t>
  </si>
  <si>
    <t>N50.1</t>
  </si>
  <si>
    <t>Hematospermia</t>
  </si>
  <si>
    <t>icd10-N50-1-scrotal-hemorrhage</t>
  </si>
  <si>
    <t>Scrotal hemorrhage</t>
  </si>
  <si>
    <t>icd10-N50-1-scrotum-hemorrhage</t>
  </si>
  <si>
    <t>Scrotum hemorrhage</t>
  </si>
  <si>
    <t>icd10-N50-8-acute-scrotal-pain</t>
  </si>
  <si>
    <t>N50.8</t>
  </si>
  <si>
    <t>Acute scrotal pain</t>
  </si>
  <si>
    <t>icd10-N50-8-spermatorrhea</t>
  </si>
  <si>
    <t>Spermatorrhea</t>
  </si>
  <si>
    <t>icd10-N50-9-disorder-of-male-genital-organs</t>
  </si>
  <si>
    <t>N50.9</t>
  </si>
  <si>
    <t>Disorder of male genital organs</t>
  </si>
  <si>
    <t>icd10-N60-0-cyst-of-breast</t>
  </si>
  <si>
    <t>N60.0</t>
  </si>
  <si>
    <t>Cyst of breast</t>
  </si>
  <si>
    <t>icd10-N60-0-cyst--breast</t>
  </si>
  <si>
    <t>Cyst, breast</t>
  </si>
  <si>
    <t>icd10-N60-1-cystic-disease-of-breast</t>
  </si>
  <si>
    <t>N60.1</t>
  </si>
  <si>
    <t>Cystic disease of breast</t>
  </si>
  <si>
    <t>icd10-N60-1-fibrocystic-disease-of-breast</t>
  </si>
  <si>
    <t>Fibrocystic disease of breast</t>
  </si>
  <si>
    <t>icd10-N60-2-fibroadenosis</t>
  </si>
  <si>
    <t>N60.2</t>
  </si>
  <si>
    <t>Fibroadenosis</t>
  </si>
  <si>
    <t>icd10-N60-2-periodic-breast-fibroadenosis</t>
  </si>
  <si>
    <t>Periodic breast fibroadenosis</t>
  </si>
  <si>
    <t>icd10-N60-9-benign-mammary-dysplasia</t>
  </si>
  <si>
    <t>N60.9</t>
  </si>
  <si>
    <t>Benign mammary dysplasia</t>
  </si>
  <si>
    <t>icd10-N61-acute-mastitis</t>
  </si>
  <si>
    <t>N61</t>
  </si>
  <si>
    <t>Acute mastitis</t>
  </si>
  <si>
    <t>icd10-N61-areola-abscess</t>
  </si>
  <si>
    <t>Areola abscess</t>
  </si>
  <si>
    <t>icd10-N61-boil-at-breast</t>
  </si>
  <si>
    <t>Boil at breast</t>
  </si>
  <si>
    <t>icd10-N61-breast-abscess</t>
  </si>
  <si>
    <t>Breast abscess</t>
  </si>
  <si>
    <t>icd10-N61-carbuncle-at-breast</t>
  </si>
  <si>
    <t>Carbuncle at breast</t>
  </si>
  <si>
    <t>icd10-N61-chronic-abscess-at-areola</t>
  </si>
  <si>
    <t>Chronic abscess at areola</t>
  </si>
  <si>
    <t>icd10-N61-furuncle-at-breast</t>
  </si>
  <si>
    <t>Furuncle at breast</t>
  </si>
  <si>
    <t>icd10-N61-furunculosis-at-breast</t>
  </si>
  <si>
    <t>Furunculosis at breast</t>
  </si>
  <si>
    <t>icd10-N61-mastitis</t>
  </si>
  <si>
    <t>Mastitis</t>
  </si>
  <si>
    <t>icd10-N61-nonlactational-abscess</t>
  </si>
  <si>
    <t>Nonlactational abscess</t>
  </si>
  <si>
    <t>icd10-N61-pyogenic-abscess-at-skin-at-breast</t>
  </si>
  <si>
    <t>Pyogenic Abscess at skin at breast</t>
  </si>
  <si>
    <t>icd10-N62-gynaecomastia</t>
  </si>
  <si>
    <t>N62</t>
  </si>
  <si>
    <t>Gynaecomastia</t>
  </si>
  <si>
    <t>icd10-N62-gynecomazia</t>
  </si>
  <si>
    <t>Gynecomazia</t>
  </si>
  <si>
    <t>icd10-N62-macromastia</t>
  </si>
  <si>
    <t>Macromastia</t>
  </si>
  <si>
    <t>icd10-N63-breast-irregular-nodularity</t>
  </si>
  <si>
    <t>N63</t>
  </si>
  <si>
    <t>Breast irregular nodularity</t>
  </si>
  <si>
    <t>icd10-N63-breast-lump</t>
  </si>
  <si>
    <t>Breast lump</t>
  </si>
  <si>
    <t>icd10-N63-breast-mass</t>
  </si>
  <si>
    <t>Breast mass</t>
  </si>
  <si>
    <t>icd10-N63-breast-node</t>
  </si>
  <si>
    <t>Breast node</t>
  </si>
  <si>
    <t>icd10-N63-lump-in-breast</t>
  </si>
  <si>
    <t>Lump in breast</t>
  </si>
  <si>
    <t>icd10-N63-lump-or-mass-in-breast</t>
  </si>
  <si>
    <t>Lump or mass in breast</t>
  </si>
  <si>
    <t>icd10-N63-lumpy-breast</t>
  </si>
  <si>
    <t>Lumpy breast</t>
  </si>
  <si>
    <t>icd10-N63-lumpy-breasts</t>
  </si>
  <si>
    <t>Lumpy breasts</t>
  </si>
  <si>
    <t>icd10-N63-mass-in-breast</t>
  </si>
  <si>
    <t>Mass in breast</t>
  </si>
  <si>
    <t>icd10-N63-nodule-s--in-breast</t>
  </si>
  <si>
    <t>Nodule(s) in breast</t>
  </si>
  <si>
    <t>icd10-N63-unspecified-lump-in-breast</t>
  </si>
  <si>
    <t>Unspecified lump in breast</t>
  </si>
  <si>
    <t>icd10-N64-3-galactorrhea</t>
  </si>
  <si>
    <t>N64.3</t>
  </si>
  <si>
    <t>Galactorrhea</t>
  </si>
  <si>
    <t>icd10-N64-4-breast-pain</t>
  </si>
  <si>
    <t>N64.4</t>
  </si>
  <si>
    <t>Breast pain</t>
  </si>
  <si>
    <t>icd10-N64-4-mastalgia</t>
  </si>
  <si>
    <t>Mastalgia</t>
  </si>
  <si>
    <t>icd10-N64-4-pain-in-breast</t>
  </si>
  <si>
    <t>Pain in breast</t>
  </si>
  <si>
    <t>icd10-N64-4-pain-of-breast</t>
  </si>
  <si>
    <t>Pain of breast</t>
  </si>
  <si>
    <t>icd10-N64-5-nipple-retraction</t>
  </si>
  <si>
    <t>N64.5</t>
  </si>
  <si>
    <t>Nipple retraction</t>
  </si>
  <si>
    <t>icd10-N64-8-galactocele</t>
  </si>
  <si>
    <t>N64.8</t>
  </si>
  <si>
    <t>Galactocele</t>
  </si>
  <si>
    <t>icd10-N64-9-disorder-of-breast</t>
  </si>
  <si>
    <t>N64.9</t>
  </si>
  <si>
    <t>Disorder of breast</t>
  </si>
  <si>
    <t>icd10-N70-1-chronic-salpingitis</t>
  </si>
  <si>
    <t>N70.1</t>
  </si>
  <si>
    <t>Chronic salpingitis</t>
  </si>
  <si>
    <t>icd10-N70-1-hydrosalpinx</t>
  </si>
  <si>
    <t>Hydrosalpinx</t>
  </si>
  <si>
    <t>icd10-N70-9-adnexitis</t>
  </si>
  <si>
    <t>N70.9</t>
  </si>
  <si>
    <t>Adnexitis</t>
  </si>
  <si>
    <t>icd10-N70-9-oophoritis</t>
  </si>
  <si>
    <t>Oophoritis</t>
  </si>
  <si>
    <t>icd10-N70-9-ovaritis</t>
  </si>
  <si>
    <t>Ovaritis</t>
  </si>
  <si>
    <t>icd10-N70-9-perimetrosalpingitis</t>
  </si>
  <si>
    <t>Perimetrosalpingitis</t>
  </si>
  <si>
    <t>icd10-N70-9-perioophoritis</t>
  </si>
  <si>
    <t>Perioophoritis</t>
  </si>
  <si>
    <t>icd10-N70-9-perisalpingitis</t>
  </si>
  <si>
    <t>Perisalpingitis</t>
  </si>
  <si>
    <t>icd10-N70-9-pyosalpinx</t>
  </si>
  <si>
    <t>Pyosalpinx</t>
  </si>
  <si>
    <t>icd10-N70-9-salpingitis</t>
  </si>
  <si>
    <t>Salpingitis</t>
  </si>
  <si>
    <t>icd10-N70-9-salpingoperitonitis</t>
  </si>
  <si>
    <t>Salpingoperitonitis</t>
  </si>
  <si>
    <t>icd10-N71-9-endometritis</t>
  </si>
  <si>
    <t>N71.9</t>
  </si>
  <si>
    <t>Endometritis</t>
  </si>
  <si>
    <t>icd10-N71-9-myometritis</t>
  </si>
  <si>
    <t>Myometritis</t>
  </si>
  <si>
    <t>icd10-N71-9-perimetritis</t>
  </si>
  <si>
    <t>Perimetritis</t>
  </si>
  <si>
    <t>icd10-N71-9-pyometra</t>
  </si>
  <si>
    <t>Pyometra</t>
  </si>
  <si>
    <t>icd10-N72-cervicitis</t>
  </si>
  <si>
    <t>N72</t>
  </si>
  <si>
    <t>Cervicitis</t>
  </si>
  <si>
    <t>icd10-N72-endocervicitis</t>
  </si>
  <si>
    <t>Endocervicitis</t>
  </si>
  <si>
    <t>icd10-N72-exocervicitis</t>
  </si>
  <si>
    <t>Exocervicitis</t>
  </si>
  <si>
    <t>icd10-N73-0-acute-ontop-chronic-pelvic-inflammatory-disease</t>
  </si>
  <si>
    <t>N73.0</t>
  </si>
  <si>
    <t>Acute ontop chronic pelvic inflammatory disease</t>
  </si>
  <si>
    <t>icd10-N73-0-acute-pelvic-inflammatory-disease</t>
  </si>
  <si>
    <t>Acute pelvic inflammatory disease</t>
  </si>
  <si>
    <t>icd10-N73-0-acute-pid</t>
  </si>
  <si>
    <t>Acute PID</t>
  </si>
  <si>
    <t>icd10-N73-2-parametritis</t>
  </si>
  <si>
    <t>N73.2</t>
  </si>
  <si>
    <t>Parametritis</t>
  </si>
  <si>
    <t>icd10-N73-5-pelviperitonitis</t>
  </si>
  <si>
    <t>N73.5</t>
  </si>
  <si>
    <t>Pelviperitonitis</t>
  </si>
  <si>
    <t>icd10-N73-6-pelvic-peritoneal-adhesion--female</t>
  </si>
  <si>
    <t>N73.6</t>
  </si>
  <si>
    <t>Pelvic peritoneal adhesion, female</t>
  </si>
  <si>
    <t>icd10-N73-9-female-pelvic-inflammatory-diseases</t>
  </si>
  <si>
    <t>N73.9</t>
  </si>
  <si>
    <t>Female pelvic inflammatory diseases</t>
  </si>
  <si>
    <t>icd10-N73-9-pelvic-inflammatory-disease</t>
  </si>
  <si>
    <t>Pelvic inflammatory disease</t>
  </si>
  <si>
    <t>icd10-N73-9-pid---pelvic-inflammatory-disease</t>
  </si>
  <si>
    <t>PID - pelvic inflammatory disease</t>
  </si>
  <si>
    <t>icd10-N75-1-bartholin-s-abscess</t>
  </si>
  <si>
    <t>N75.1</t>
  </si>
  <si>
    <t>Bartholin's abscess</t>
  </si>
  <si>
    <t>icd10-N75-1-bartholin-s-gland-abscess</t>
  </si>
  <si>
    <t>Bartholin's gland abscess</t>
  </si>
  <si>
    <t>icd10-N75-1-gl-bartholin-abscess</t>
  </si>
  <si>
    <t>Gl.Bartholin abscess</t>
  </si>
  <si>
    <t>icd10-N75-1-vulvovaginal-gland-abscess</t>
  </si>
  <si>
    <t>Vulvovaginal gland abscess</t>
  </si>
  <si>
    <t>icd10-N75-8-bartholinitis</t>
  </si>
  <si>
    <t>N75.8</t>
  </si>
  <si>
    <t>Bartholinitis</t>
  </si>
  <si>
    <t>icd10-N75-8-infection-bartholin-s-gland</t>
  </si>
  <si>
    <t>Infection Bartholin's gland</t>
  </si>
  <si>
    <t>icd10-N75-9-disease-of-bartholin-gland</t>
  </si>
  <si>
    <t>N75.9</t>
  </si>
  <si>
    <t>Disease of Bartholin gland</t>
  </si>
  <si>
    <t>icd10-N76-0-acute-vaginitis</t>
  </si>
  <si>
    <t>N76.0</t>
  </si>
  <si>
    <t>Acute vaginitis</t>
  </si>
  <si>
    <t>icd10-N76-0-perivaginitis</t>
  </si>
  <si>
    <t>Perivaginitis</t>
  </si>
  <si>
    <t>icd10-N76-0-pyocolpos</t>
  </si>
  <si>
    <t>Pyocolpos</t>
  </si>
  <si>
    <t>icd10-N76-0-vaginalitis</t>
  </si>
  <si>
    <t>Vaginalitis</t>
  </si>
  <si>
    <t>icd10-N76-0-vaginitis</t>
  </si>
  <si>
    <t>Vaginitis</t>
  </si>
  <si>
    <t>icd10-N76-0-vulvovaginitis</t>
  </si>
  <si>
    <t>Vulvovaginitis</t>
  </si>
  <si>
    <t>icd10-N76-0-vulvovaginitis-acute</t>
  </si>
  <si>
    <t>Vulvovaginitis acute</t>
  </si>
  <si>
    <t>icd10-N76-2-acute-vulvitis</t>
  </si>
  <si>
    <t>N76.2</t>
  </si>
  <si>
    <t>Acute vulvitis</t>
  </si>
  <si>
    <t>icd10-N76-2-vulvitis</t>
  </si>
  <si>
    <t>Vulvitis</t>
  </si>
  <si>
    <t>icd10-N76-4-vulva-carbuncle</t>
  </si>
  <si>
    <t>N76.4</t>
  </si>
  <si>
    <t>Vulva carbuncle</t>
  </si>
  <si>
    <t>icd10-N80-1-endometriosis-of-ovary</t>
  </si>
  <si>
    <t>N80.1</t>
  </si>
  <si>
    <t>Endometriosis of ovary</t>
  </si>
  <si>
    <t>icd10-N80-3-pelvic-endometriosis</t>
  </si>
  <si>
    <t>N80.3</t>
  </si>
  <si>
    <t>Pelvic endometriosis</t>
  </si>
  <si>
    <t>icd10-N80-5-endometriosis-of-intestine</t>
  </si>
  <si>
    <t>N80.5</t>
  </si>
  <si>
    <t>Endometriosis of intestine</t>
  </si>
  <si>
    <t>icd10-N80-9-endometriosis</t>
  </si>
  <si>
    <t>N80.9</t>
  </si>
  <si>
    <t>Endometriosis</t>
  </si>
  <si>
    <t>icd10-N80-9-endometriotic-cyst</t>
  </si>
  <si>
    <t>Endometriotic cyst</t>
  </si>
  <si>
    <t>icd10-N81-0-urethrocele--female</t>
  </si>
  <si>
    <t>N81.0</t>
  </si>
  <si>
    <t>Urethrocele, female</t>
  </si>
  <si>
    <t>icd10-N81-1-cystourethrocele--female</t>
  </si>
  <si>
    <t>N81.1</t>
  </si>
  <si>
    <t>Cystourethrocele, female</t>
  </si>
  <si>
    <t>icd10-N81-3-procidentia-uteri</t>
  </si>
  <si>
    <t>N81.3</t>
  </si>
  <si>
    <t>Procidentia uteri</t>
  </si>
  <si>
    <t>icd10-N81-3-uterine-procidentia</t>
  </si>
  <si>
    <t>Uterine procidentia</t>
  </si>
  <si>
    <t>icd10-N81-3-uterine-prolapsed</t>
  </si>
  <si>
    <t>Uterine prolapsed</t>
  </si>
  <si>
    <t>icd10-N81-3-uterus-prolapse--complete</t>
  </si>
  <si>
    <t>Uterus prolapse, complete</t>
  </si>
  <si>
    <t>icd10-N81-4-prolapse-uteri</t>
  </si>
  <si>
    <t>N81.4</t>
  </si>
  <si>
    <t>Prolapse uteri</t>
  </si>
  <si>
    <t>icd10-N81-6-proctocele--female</t>
  </si>
  <si>
    <t>N81.6</t>
  </si>
  <si>
    <t>Proctocele, female</t>
  </si>
  <si>
    <t>icd10-N81-6-rectocele--female</t>
  </si>
  <si>
    <t>Rectocele, female</t>
  </si>
  <si>
    <t>icd10-N81-9-female-genital-prolapse</t>
  </si>
  <si>
    <t>N81.9</t>
  </si>
  <si>
    <t>Female genital prolapse</t>
  </si>
  <si>
    <t>icd10-N82-0-vesicovaginal-fistula</t>
  </si>
  <si>
    <t>N82.0</t>
  </si>
  <si>
    <t>Vesicovaginal fistula</t>
  </si>
  <si>
    <t>icd10-N82-3-rectovaginal-fistula</t>
  </si>
  <si>
    <t>N82.3</t>
  </si>
  <si>
    <t>Rectovaginal fistula</t>
  </si>
  <si>
    <t>icd10-N82-9-female-genital-tract-fistula</t>
  </si>
  <si>
    <t>N82.9</t>
  </si>
  <si>
    <t>Female genital tract fistula</t>
  </si>
  <si>
    <t>icd10-N83-1-corpus-luteum-cyst</t>
  </si>
  <si>
    <t>N83.1</t>
  </si>
  <si>
    <t>Corpus luteum cyst</t>
  </si>
  <si>
    <t>icd10-N83-1-rupture-corpus-luteum-cyst</t>
  </si>
  <si>
    <t>Rupture corpus luteum cyst</t>
  </si>
  <si>
    <t>icd10-N83-2-ovarian-cyst</t>
  </si>
  <si>
    <t>N83.2</t>
  </si>
  <si>
    <t>Ovarian cyst</t>
  </si>
  <si>
    <t>icd10-N83-4-salpingocele</t>
  </si>
  <si>
    <t>N83.4</t>
  </si>
  <si>
    <t>Salpingocele</t>
  </si>
  <si>
    <t>icd10-N83-5-twisted-ovarian-cyst</t>
  </si>
  <si>
    <t>N83.5</t>
  </si>
  <si>
    <t>Twisted ovarian cyst</t>
  </si>
  <si>
    <t>icd10-N83-6-hematosalpinx</t>
  </si>
  <si>
    <t>N83.6</t>
  </si>
  <si>
    <t>Hematosalpinx</t>
  </si>
  <si>
    <t>icd10-N83-6-hemosalpinx</t>
  </si>
  <si>
    <t>Hemosalpinx</t>
  </si>
  <si>
    <t>icd10-N84-9-polyp-of-female-genital-tract</t>
  </si>
  <si>
    <t>N84.9</t>
  </si>
  <si>
    <t>Polyp of female genital tract</t>
  </si>
  <si>
    <t>icd10-N85-7-hematometra</t>
  </si>
  <si>
    <t>N85.7</t>
  </si>
  <si>
    <t>Hematometra</t>
  </si>
  <si>
    <t>icd10-N85-8-hydrometra</t>
  </si>
  <si>
    <t>N85.8</t>
  </si>
  <si>
    <t>Hydrometra</t>
  </si>
  <si>
    <t>icd10-N85-9-noninflammatory-disorder-of-uterus</t>
  </si>
  <si>
    <t>N85.9</t>
  </si>
  <si>
    <t>Noninflammatory disorder of uterus</t>
  </si>
  <si>
    <t>icd10-N86-erosion-and-ectropion-of-cervix-uteri</t>
  </si>
  <si>
    <t>N86</t>
  </si>
  <si>
    <t>Erosion and ectropion of cervix uteri</t>
  </si>
  <si>
    <t>icd10-N87-9-dysplasia-of-cervix-uteri</t>
  </si>
  <si>
    <t>N87.9</t>
  </si>
  <si>
    <t>Dysplasia of cervix uteri</t>
  </si>
  <si>
    <t>icd10-N88-1-cervical-tear</t>
  </si>
  <si>
    <t>N88.1</t>
  </si>
  <si>
    <t>Cervical tear</t>
  </si>
  <si>
    <t>icd10-N88-3-cervical-incompetence</t>
  </si>
  <si>
    <t>N88.3</t>
  </si>
  <si>
    <t>Cervical incompetence</t>
  </si>
  <si>
    <t>icd10-N88-9-noninflammatory-disorder-of-cervix-uteri</t>
  </si>
  <si>
    <t>N88.9</t>
  </si>
  <si>
    <t>Noninflammatory disorder of cervix uteri</t>
  </si>
  <si>
    <t>icd10-N89-8-hydrometrocolpos</t>
  </si>
  <si>
    <t>N89.8</t>
  </si>
  <si>
    <t>Hydrometrocolpos</t>
  </si>
  <si>
    <t>icd10-N89-8-leukorrhea</t>
  </si>
  <si>
    <t>Leukorrhea</t>
  </si>
  <si>
    <t>icd10-N89-9-noninflammatory-disorder-of-vagina</t>
  </si>
  <si>
    <t>N89.9</t>
  </si>
  <si>
    <t>Noninflammatory disorder of vagina</t>
  </si>
  <si>
    <t>icd10-N90-9-noninflammatory-disorder-of-vulva-and-perineum</t>
  </si>
  <si>
    <t>N90.9</t>
  </si>
  <si>
    <t>Noninflammatory disorder of vulva and perineum</t>
  </si>
  <si>
    <t>icd10-N91-2-amenorrhea</t>
  </si>
  <si>
    <t>N91.2</t>
  </si>
  <si>
    <t>Amenorrhea</t>
  </si>
  <si>
    <t>icd10-N91-5-hypomenorrhea</t>
  </si>
  <si>
    <t>N91.5</t>
  </si>
  <si>
    <t>Hypomenorrhea</t>
  </si>
  <si>
    <t>icd10-N91-5-oligomenorrhea</t>
  </si>
  <si>
    <t>Oligomenorrhea</t>
  </si>
  <si>
    <t>icd10-N92-0-hypermenorrhea</t>
  </si>
  <si>
    <t>N92.0</t>
  </si>
  <si>
    <t>Hypermenorrhea</t>
  </si>
  <si>
    <t>icd10-N92-0-menorrhagia</t>
  </si>
  <si>
    <t>Menorrhagia</t>
  </si>
  <si>
    <t>icd10-N92-0-polymenorrhea</t>
  </si>
  <si>
    <t>Polymenorrhea</t>
  </si>
  <si>
    <t>icd10-N92-1-menometrorrhagia</t>
  </si>
  <si>
    <t>N92.1</t>
  </si>
  <si>
    <t>Menometrorrhagia</t>
  </si>
  <si>
    <t>icd10-N92-1-metrorrhagia</t>
  </si>
  <si>
    <t>Metrorrhagia</t>
  </si>
  <si>
    <t>icd10-N92-6-irregular-bleeding</t>
  </si>
  <si>
    <t>N92.6</t>
  </si>
  <si>
    <t>Irregular bleeding</t>
  </si>
  <si>
    <t>icd10-N92-6-irregular-menses</t>
  </si>
  <si>
    <t>Irregular menses</t>
  </si>
  <si>
    <t>icd10-N92-6-irregular-menstrual-bleeding</t>
  </si>
  <si>
    <t>Irregular menstrual bleeding</t>
  </si>
  <si>
    <t>icd10-N92-6-irregular-menstruation</t>
  </si>
  <si>
    <t>Irregular menstruation</t>
  </si>
  <si>
    <t>icd10-N92-6-irregular-periods</t>
  </si>
  <si>
    <t>Irregular periods</t>
  </si>
  <si>
    <t>icd10-N92-6-menstrual-irregularity</t>
  </si>
  <si>
    <t>Menstrual irregularity</t>
  </si>
  <si>
    <t>icd10-N93-0-postcoital-and-contact-bleeding</t>
  </si>
  <si>
    <t>N93.0</t>
  </si>
  <si>
    <t>Postcoital and contact bleeding</t>
  </si>
  <si>
    <t>icd10-N93-8-dysfunctional-uterine-bleeding</t>
  </si>
  <si>
    <t>N93.8</t>
  </si>
  <si>
    <t>Dysfunctional uterine bleeding</t>
  </si>
  <si>
    <t>icd10-N93-9-bleeding-from-vagina</t>
  </si>
  <si>
    <t>N93.9</t>
  </si>
  <si>
    <t>Bleeding from vagina</t>
  </si>
  <si>
    <t>icd10-N93-9-bleeding-per-vagina</t>
  </si>
  <si>
    <t>Bleeding per vagina</t>
  </si>
  <si>
    <t>icd10-N93-9-vagina-bleeding</t>
  </si>
  <si>
    <t>Vagina bleeding</t>
  </si>
  <si>
    <t>icd10-N93-9-vagina-hemorrhage</t>
  </si>
  <si>
    <t>Vagina hemorrhage</t>
  </si>
  <si>
    <t>icd10-N93-9-vaginal-bleeding</t>
  </si>
  <si>
    <t>Vaginal bleeding</t>
  </si>
  <si>
    <t>icd10-N93-9-vaginal-hemorrhage</t>
  </si>
  <si>
    <t>Vaginal hemorrhage</t>
  </si>
  <si>
    <t>icd10-N94-0-mildcycle-of-menstruation-pain</t>
  </si>
  <si>
    <t>N94.0</t>
  </si>
  <si>
    <t>Mildcycle of menstruation pain</t>
  </si>
  <si>
    <t>icd10-N94-0-mittelschmerz--s-syndrome</t>
  </si>
  <si>
    <t>Mittelschmerz' s syndrome</t>
  </si>
  <si>
    <t>icd10-N94-1-coitus-pain--female</t>
  </si>
  <si>
    <t>N94.1</t>
  </si>
  <si>
    <t>Coitus pain, female</t>
  </si>
  <si>
    <t>icd10-N94-1-coitus-painful</t>
  </si>
  <si>
    <t>Coitus painful</t>
  </si>
  <si>
    <t>icd10-N94-1-dyspareunia</t>
  </si>
  <si>
    <t>Dyspareunia</t>
  </si>
  <si>
    <t>icd10-N94-1-painful-intercourse</t>
  </si>
  <si>
    <t>Painful intercourse</t>
  </si>
  <si>
    <t>icd10-N94-2-vaginismus</t>
  </si>
  <si>
    <t>N94.2</t>
  </si>
  <si>
    <t>Vaginismus</t>
  </si>
  <si>
    <t>icd10-N94-6-dysmenorrhea</t>
  </si>
  <si>
    <t>N94.6</t>
  </si>
  <si>
    <t>Dysmenorrhea</t>
  </si>
  <si>
    <t>icd10-N94-6-dysmenorrhoea</t>
  </si>
  <si>
    <t>Dysmenorrhoea</t>
  </si>
  <si>
    <t>icd10-N94-6-menstruation-pain</t>
  </si>
  <si>
    <t>Menstruation pain</t>
  </si>
  <si>
    <t>icd10-N94-6-menstruation--painful</t>
  </si>
  <si>
    <t>Menstruation, painful</t>
  </si>
  <si>
    <t>icd10-N94-6-painful-menses</t>
  </si>
  <si>
    <t>Painful menses</t>
  </si>
  <si>
    <t>icd10-N94-6-painful-menstruation</t>
  </si>
  <si>
    <t>Painful menstruation</t>
  </si>
  <si>
    <t>icd10-N95-0-post-menopausal-bleeding</t>
  </si>
  <si>
    <t>N95.0</t>
  </si>
  <si>
    <t>Post menopausal bleeding</t>
  </si>
  <si>
    <t>icd10-N95-0-postmenopausal-bleeding</t>
  </si>
  <si>
    <t>Postmenopausal bleeding</t>
  </si>
  <si>
    <t>icd10-N95-1-menopause</t>
  </si>
  <si>
    <t>N95.1</t>
  </si>
  <si>
    <t>Menopause</t>
  </si>
  <si>
    <t>icd10-N95-9-menopausal-and-perimenopausal-disorder</t>
  </si>
  <si>
    <t>N95.9</t>
  </si>
  <si>
    <t>Menopausal and perimenopausal disorder</t>
  </si>
  <si>
    <t>icd10-N96-habitual-aborter</t>
  </si>
  <si>
    <t>N96</t>
  </si>
  <si>
    <t>Habitual aborter</t>
  </si>
  <si>
    <t>icd10-N97-1-bilateral-tubal-occlusion</t>
  </si>
  <si>
    <t>N97.1</t>
  </si>
  <si>
    <t>Bilateral tubal occlusion</t>
  </si>
  <si>
    <t>icd10-N97-9-female-infertility</t>
  </si>
  <si>
    <t>N97.9</t>
  </si>
  <si>
    <t>Female infertility</t>
  </si>
  <si>
    <t>icd10-N97-9-infertility--female</t>
  </si>
  <si>
    <t>Infertility, female</t>
  </si>
  <si>
    <t>icd10-N97-9-primary-infertility--female</t>
  </si>
  <si>
    <t>Primary infertility, female</t>
  </si>
  <si>
    <t>icd10-N98-1-ovarian-hyperstimulation</t>
  </si>
  <si>
    <t>N98.1</t>
  </si>
  <si>
    <t>Ovarian hyperstimulation</t>
  </si>
  <si>
    <t>icd10-N98-8-hematoma-vagina</t>
  </si>
  <si>
    <t>N98.8</t>
  </si>
  <si>
    <t>Hematoma vagina</t>
  </si>
  <si>
    <t>icd10-na-amnionitis</t>
  </si>
  <si>
    <t>na</t>
  </si>
  <si>
    <t>Amnionitis</t>
  </si>
  <si>
    <t>icd10-na-anemia-complicating-pregnancy--childbirth-and-the-puerperium</t>
  </si>
  <si>
    <t>Anemia complicating pregnancy, childbirth and the puerperium</t>
  </si>
  <si>
    <t>icd10-na-anemia-of-the-puerperium</t>
  </si>
  <si>
    <t>Anemia of the puerperium</t>
  </si>
  <si>
    <t>icd10-na-anemia-puerperal</t>
  </si>
  <si>
    <t>Anemia puerperal</t>
  </si>
  <si>
    <t>icd10-na-antepartum-haemorrhage</t>
  </si>
  <si>
    <t>Antepartum haemorrhage</t>
  </si>
  <si>
    <t>icd10-na-areola-puerperal-abscess</t>
  </si>
  <si>
    <t>Areola puerperal abscess</t>
  </si>
  <si>
    <t>icd10-na-assisted-delivery</t>
  </si>
  <si>
    <t>Assisted delivery</t>
  </si>
  <si>
    <t>icd10-na-birth-asphyxia</t>
  </si>
  <si>
    <t>Birth asphyxia</t>
  </si>
  <si>
    <t>icd10-na-birth-injury</t>
  </si>
  <si>
    <t>Birth injury</t>
  </si>
  <si>
    <t>icd10-na-birth-injury-to-scalp</t>
  </si>
  <si>
    <t>Birth injury to scalp</t>
  </si>
  <si>
    <t>icd10-na-breast-engorgement-in-newborn</t>
  </si>
  <si>
    <t>Breast engorgement in newborn</t>
  </si>
  <si>
    <t>icd10-na-breast-engorgement--puerperal--postpartum</t>
  </si>
  <si>
    <t>Breast engorgement, puerperal, postpartum</t>
  </si>
  <si>
    <t>icd10-na-breast-feeding-jaundice</t>
  </si>
  <si>
    <t>Breast feeding jaundice</t>
  </si>
  <si>
    <t>icd10-na-breast-lymphangitis--gestational</t>
  </si>
  <si>
    <t>Breast lymphangitis, gestational</t>
  </si>
  <si>
    <t>icd10-na-breast-milk-jaundice</t>
  </si>
  <si>
    <t>Breast milk jaundice</t>
  </si>
  <si>
    <t>icd10-na-breech-presemtation</t>
  </si>
  <si>
    <t>Breech presemtation</t>
  </si>
  <si>
    <t>icd10-na-caput-succidaneum</t>
  </si>
  <si>
    <t>Caput succidaneum</t>
  </si>
  <si>
    <t>icd10-na-care-and-examination-immediately-after-delivery</t>
  </si>
  <si>
    <t>Care and examination immediately after delivery</t>
  </si>
  <si>
    <t>icd10-na-care-and-examination-of-lactating-mother</t>
  </si>
  <si>
    <t>Care and examination of lactating mother</t>
  </si>
  <si>
    <t>icd10-na-cephalhaematoma-due-to-birth-injury</t>
  </si>
  <si>
    <t>Cephalhaematoma due to birth injury</t>
  </si>
  <si>
    <t>icd10-na-cephalhematoma-fetus-or-newborn</t>
  </si>
  <si>
    <t>Cephalhematoma fetus or newborn</t>
  </si>
  <si>
    <t>icd10-na-cephalopelvic-disproportion</t>
  </si>
  <si>
    <t>Cephalopelvic disproportion</t>
  </si>
  <si>
    <t>icd10-na-chignon</t>
  </si>
  <si>
    <t>Chignon</t>
  </si>
  <si>
    <t>icd10-na-chignon-due-to-birth-injury</t>
  </si>
  <si>
    <t>Chignon due to birth injury</t>
  </si>
  <si>
    <t>icd10-na-chorioamnionitis</t>
  </si>
  <si>
    <t>Chorioamnionitis</t>
  </si>
  <si>
    <t>icd10-na-chorioangioma</t>
  </si>
  <si>
    <t>Chorioangioma</t>
  </si>
  <si>
    <t>icd10-na-complicated-labour-or-delivery-with-livebirth</t>
  </si>
  <si>
    <t>Complicated labour or delivery with livebirth</t>
  </si>
  <si>
    <t>icd10-na-complicated-labour-or-delivery-with-stillbirth</t>
  </si>
  <si>
    <t>Complicated labour or delivery with stillbirth</t>
  </si>
  <si>
    <t>icd10-na-dead-fetus-in-utero</t>
  </si>
  <si>
    <t>Dead fetus in utero</t>
  </si>
  <si>
    <t>icd10-na-death-fetus-in-utero</t>
  </si>
  <si>
    <t>Death fetus in utero</t>
  </si>
  <si>
    <t>icd10-na-death-puerperal</t>
  </si>
  <si>
    <t>Death puerperal</t>
  </si>
  <si>
    <t>icd10-na-death-sudden--cause-unknown--during-childbirth</t>
  </si>
  <si>
    <t>Death sudden, cause unknown, during childbirth</t>
  </si>
  <si>
    <t>icd10-na-death-sudden--during-delivery</t>
  </si>
  <si>
    <t>Death sudden, during delivery</t>
  </si>
  <si>
    <t>icd10-na-death-sudden--puerperal--during-puerperium</t>
  </si>
  <si>
    <t>Death sudden, puerperal, during puerperium</t>
  </si>
  <si>
    <t>icd10-na-dehiscence-episiotomy</t>
  </si>
  <si>
    <t>Dehiscence episiotomy</t>
  </si>
  <si>
    <t>icd10-na-delayed-postpartum-haemorrhage</t>
  </si>
  <si>
    <t>Delayed postpartum haemorrhage</t>
  </si>
  <si>
    <t>icd10-na-deliveries-by-vacuum-extractor</t>
  </si>
  <si>
    <t>Deliveries by vacuum extractor</t>
  </si>
  <si>
    <t>icd10-na-delivery</t>
  </si>
  <si>
    <t>Delivery</t>
  </si>
  <si>
    <t>icd10-na-delivery-by-combination-of-forceps-and-vacuum-extractor</t>
  </si>
  <si>
    <t>Delivery by combination of forceps and vacuum extractor</t>
  </si>
  <si>
    <t>icd10-na-delivery-by-elective-caesarean-section</t>
  </si>
  <si>
    <t>Delivery by elective caesarean section</t>
  </si>
  <si>
    <t>icd10-na-delivery-by-emergency-caesarean-section</t>
  </si>
  <si>
    <t>Delivery by emergency caesarean section</t>
  </si>
  <si>
    <t>icd10-na-delivery-uncomplicated</t>
  </si>
  <si>
    <t>Delivery uncomplicated</t>
  </si>
  <si>
    <t>icd10-na-diabetes-mellitus-arising-in-pregnancy</t>
  </si>
  <si>
    <t>Diabetes mellitus arising in pregnancy</t>
  </si>
  <si>
    <t>icd10-na-diabetes-mellitus-in-pregnancy</t>
  </si>
  <si>
    <t>Diabetes mellitus in pregnancy</t>
  </si>
  <si>
    <t>icd10-na-dystocia</t>
  </si>
  <si>
    <t>Dystocia</t>
  </si>
  <si>
    <t>icd10-na-early-neonatal-sepsis</t>
  </si>
  <si>
    <t>Early neonatal sepsis</t>
  </si>
  <si>
    <t>icd10-na-early-postpatum-hemorrhage</t>
  </si>
  <si>
    <t>Early postpatum hemorrhage</t>
  </si>
  <si>
    <t>icd10-na-eclampsia</t>
  </si>
  <si>
    <t>Eclampsia</t>
  </si>
  <si>
    <t>icd10-na-eclampsia-in-labour</t>
  </si>
  <si>
    <t>Eclampsia in labour</t>
  </si>
  <si>
    <t>icd10-na-eclampsia-in-pregnancy</t>
  </si>
  <si>
    <t>Eclampsia in pregnancy</t>
  </si>
  <si>
    <t>icd10-na-eclampsia-in-the-puerperium</t>
  </si>
  <si>
    <t>Eclampsia in the puerperium</t>
  </si>
  <si>
    <t>icd10-na-ectopic-pregnancy</t>
  </si>
  <si>
    <t>Ectopic pregnancy</t>
  </si>
  <si>
    <t>icd10-na-edema-of-pregnancy</t>
  </si>
  <si>
    <t>Edema of pregnancy</t>
  </si>
  <si>
    <t>icd10-na-episiotomy-infection</t>
  </si>
  <si>
    <t>Episiotomy infection</t>
  </si>
  <si>
    <t>icd10-na-erythroblastosis</t>
  </si>
  <si>
    <t>Erythroblastosis</t>
  </si>
  <si>
    <t>icd10-na-examination-postpartum--immediately-after-delivery</t>
  </si>
  <si>
    <t>Examination postpartum, immediately after delivery</t>
  </si>
  <si>
    <t>icd10-na-excessive-vomiting-in-pregnancy</t>
  </si>
  <si>
    <t>Excessive vomiting in pregnancy</t>
  </si>
  <si>
    <t>icd10-na-face-presentation</t>
  </si>
  <si>
    <t>Face presentation</t>
  </si>
  <si>
    <t>icd10-na-failed-forceps-extraction</t>
  </si>
  <si>
    <t>Failed forceps extraction</t>
  </si>
  <si>
    <t>icd10-na-failed-induction-of-labour</t>
  </si>
  <si>
    <t>Failed induction of labour</t>
  </si>
  <si>
    <t>icd10-na-failed-medical-induction</t>
  </si>
  <si>
    <t>Failed medical induction</t>
  </si>
  <si>
    <t>icd10-na-false-labor-pains</t>
  </si>
  <si>
    <t>False labor pains</t>
  </si>
  <si>
    <t>icd10-na-false-labour</t>
  </si>
  <si>
    <t>False labour</t>
  </si>
  <si>
    <t>icd10-na-false-labour-before-completed-weeks-of-gestation</t>
  </si>
  <si>
    <t>False labour before completed weeks of gestation</t>
  </si>
  <si>
    <t>icd10-na-false-labour-pain</t>
  </si>
  <si>
    <t>False labour pain</t>
  </si>
  <si>
    <t>icd10-na-fetal-blood-loss</t>
  </si>
  <si>
    <t>Fetal blood loss</t>
  </si>
  <si>
    <t>icd10-na-fetal-distrees</t>
  </si>
  <si>
    <t>Fetal distrees</t>
  </si>
  <si>
    <t>icd10-na-fetal-haemorrhage</t>
  </si>
  <si>
    <t>Fetal haemorrhage</t>
  </si>
  <si>
    <t>icd10-na-fetal-hemorrhage</t>
  </si>
  <si>
    <t>Fetal hemorrhage</t>
  </si>
  <si>
    <t>icd10-na-fever-of-newborn</t>
  </si>
  <si>
    <t>Fever of newborn</t>
  </si>
  <si>
    <t>icd10-na-first-degree-perineal-tear-during-delivery</t>
  </si>
  <si>
    <t>First degree perineal tear during delivery</t>
  </si>
  <si>
    <t>icd10-na-fissure-of-nipple--gestational-or-puerperal</t>
  </si>
  <si>
    <t>Fissure of nipple, gestational or puerperal</t>
  </si>
  <si>
    <t>icd10-na-galactophoritis-puerperal</t>
  </si>
  <si>
    <t>Galactophoritis puerperal</t>
  </si>
  <si>
    <t>icd10-na-gastroschisis</t>
  </si>
  <si>
    <t>Gastroschisis</t>
  </si>
  <si>
    <t>icd10-na-gdm---gestational-diabetes-mellitus</t>
  </si>
  <si>
    <t>GDM - gestational diabetes mellitus</t>
  </si>
  <si>
    <t>icd10-na-gestational-diabetes-mellitus</t>
  </si>
  <si>
    <t>Gestational diabetes mellitus</t>
  </si>
  <si>
    <t>icd10-na-gestational-hypertension</t>
  </si>
  <si>
    <t>Gestational hypertension</t>
  </si>
  <si>
    <t>icd10-na-gestational-lymphangitis-of-breast</t>
  </si>
  <si>
    <t>Gestational lymphangitis of breast</t>
  </si>
  <si>
    <t>icd10-na-gestational-oedema</t>
  </si>
  <si>
    <t>Gestational oedema</t>
  </si>
  <si>
    <t>icd10-na-haematoma-of-obstetric-wound</t>
  </si>
  <si>
    <t>Haematoma of obstetric wound</t>
  </si>
  <si>
    <t>icd10-na-hemorrhage-in-early-pregnancy</t>
  </si>
  <si>
    <t>Hemorrhage in early pregnancy</t>
  </si>
  <si>
    <t>icd10-na-hemorrhage-in-pregnancy</t>
  </si>
  <si>
    <t>Hemorrhage in pregnancy</t>
  </si>
  <si>
    <t>icd10-na-hemorrhage-of-newborn</t>
  </si>
  <si>
    <t>Hemorrhage of newborn</t>
  </si>
  <si>
    <t>icd10-na-hemorrhage-of-pregnancy</t>
  </si>
  <si>
    <t>Hemorrhage of pregnancy</t>
  </si>
  <si>
    <t>icd10-na-hemorrhoids-complicating-pregnancy</t>
  </si>
  <si>
    <t>Hemorrhoids complicating pregnancy</t>
  </si>
  <si>
    <t>icd10-na-hydramnios</t>
  </si>
  <si>
    <t>Hydramnios</t>
  </si>
  <si>
    <t>icd10-na-hyperemesis-gravidarum</t>
  </si>
  <si>
    <t>Hyperemesis gravidarum</t>
  </si>
  <si>
    <t>icd10-na-hypermaturity</t>
  </si>
  <si>
    <t>Hypermaturity</t>
  </si>
  <si>
    <t>icd10-na-hypertension-gravida</t>
  </si>
  <si>
    <t>Hypertension gravida</t>
  </si>
  <si>
    <t>icd10-na-hypertension-induced-by-pregnancy</t>
  </si>
  <si>
    <t>Hypertension induced by pregnancy</t>
  </si>
  <si>
    <t>icd10-na-infant-liveborn</t>
  </si>
  <si>
    <t>Infant liveborn</t>
  </si>
  <si>
    <t>icd10-na-infant-liveborn--born--in-hospital</t>
  </si>
  <si>
    <t>Infant liveborn, born, in hospital</t>
  </si>
  <si>
    <t>icd10-na-infant-liveborn--born--outside-hospital</t>
  </si>
  <si>
    <t>Infant liveborn, born, outside hospital</t>
  </si>
  <si>
    <t>icd10-na-infected-caesarean-section-wound-following-delivery</t>
  </si>
  <si>
    <t>Infected caesarean section wound following delivery</t>
  </si>
  <si>
    <t>icd10-na-infected-perineal-repair-following-delivery</t>
  </si>
  <si>
    <t>Infected perineal repair following delivery</t>
  </si>
  <si>
    <t>icd10-na-infection-of-nipple-associated-with-childbirth</t>
  </si>
  <si>
    <t>Infection of nipple associated with childbirth</t>
  </si>
  <si>
    <t>icd10-na-infection-of-obstetric-surgical-wound</t>
  </si>
  <si>
    <t>Infection of obstetric surgical wound</t>
  </si>
  <si>
    <t>icd10-na-infection-perineal-repair</t>
  </si>
  <si>
    <t>Infection perineal repair</t>
  </si>
  <si>
    <t>icd10-na-infection-puerperal--nipple</t>
  </si>
  <si>
    <t>Infection puerperal, nipple</t>
  </si>
  <si>
    <t>icd10-na-infections-of-breast-associated-with-childbirth</t>
  </si>
  <si>
    <t>Infections of breast associated with childbirth</t>
  </si>
  <si>
    <t>icd10-na-injuries-to-scalp-due-to-birth-trauma</t>
  </si>
  <si>
    <t>Injuries to scalp due to birth trauma</t>
  </si>
  <si>
    <t>icd10-na-intrapartum-haemorrhage</t>
  </si>
  <si>
    <t>Intrapartum haemorrhage</t>
  </si>
  <si>
    <t>icd10-na-intrauterine-growth-restriction</t>
  </si>
  <si>
    <t>Intrauterine growth restriction</t>
  </si>
  <si>
    <t>icd10-na-intrauterine-growth-retardation</t>
  </si>
  <si>
    <t>Intrauterine growth retardation</t>
  </si>
  <si>
    <t>icd10-na-inversion-nipple--gestational</t>
  </si>
  <si>
    <t>Inversion nipple, gestational</t>
  </si>
  <si>
    <t>icd10-na-inversion-nipple--puerperal--postpartum</t>
  </si>
  <si>
    <t>Inversion nipple, puerperal, postpartum</t>
  </si>
  <si>
    <t>icd10-na-kernicterus</t>
  </si>
  <si>
    <t>Kernicterus</t>
  </si>
  <si>
    <t>icd10-na-laceration-vulva--complicating-delivery</t>
  </si>
  <si>
    <t>Laceration vulva, complicating delivery</t>
  </si>
  <si>
    <t>icd10-na-lactating-mother-care</t>
  </si>
  <si>
    <t>Lactating mother care</t>
  </si>
  <si>
    <t>icd10-na-lactation-mastitis</t>
  </si>
  <si>
    <t>Lactation mastitis</t>
  </si>
  <si>
    <t>icd10-na-late-neonatal-sepsis</t>
  </si>
  <si>
    <t>Late neonatal sepsis</t>
  </si>
  <si>
    <t>icd10-na-late-onset-neonatal-sepsis</t>
  </si>
  <si>
    <t>Late onset neonatal sepsis</t>
  </si>
  <si>
    <t>icd10-na-liveborn-infant</t>
  </si>
  <si>
    <t>Liveborn infant</t>
  </si>
  <si>
    <t>icd10-na-liveborn-infant--twin</t>
  </si>
  <si>
    <t>Liveborn infant, twin</t>
  </si>
  <si>
    <t>icd10-na-low-forceps-delivery</t>
  </si>
  <si>
    <t>Low forceps delivery</t>
  </si>
  <si>
    <t>icd10-na-lymphadenitis-breast--gestational</t>
  </si>
  <si>
    <t>Lymphadenitis breast, gestational</t>
  </si>
  <si>
    <t>icd10-na-lymphangitis-of-breast-gestational-or-puerperal</t>
  </si>
  <si>
    <t>Lymphangitis of breast gestational or puerperal</t>
  </si>
  <si>
    <t>icd10-na-mammary-abscess-at-gestational-or-puerperal</t>
  </si>
  <si>
    <t>Mammary Abscess at gestational or puerperal</t>
  </si>
  <si>
    <t>icd10-na-mammillitis-puerperal</t>
  </si>
  <si>
    <t>Mammillitis puerperal</t>
  </si>
  <si>
    <t>icd10-na-mammitis-puerperal</t>
  </si>
  <si>
    <t>Mammitis puerperal</t>
  </si>
  <si>
    <t>icd10-na-mastitis-gestational-or-puerperal</t>
  </si>
  <si>
    <t>Mastitis gestational or puerperal</t>
  </si>
  <si>
    <t>icd10-na-mastitis-infective-of-newborn</t>
  </si>
  <si>
    <t>Mastitis infective of newborn</t>
  </si>
  <si>
    <t>icd10-na-mastitis-interstitial-gestational-or-puerperal</t>
  </si>
  <si>
    <t>Mastitis interstitial gestational or puerperal</t>
  </si>
  <si>
    <t>icd10-na-mastitis-parenchymatous-gestational-or-puerperal</t>
  </si>
  <si>
    <t>Mastitis parenchymatous gestational or puerperal</t>
  </si>
  <si>
    <t>icd10-na-mastitis-with-purulent-abscess-at-associated-with-childbirth</t>
  </si>
  <si>
    <t>Mastitis with purulent Abscess at associated with childbirth</t>
  </si>
  <si>
    <t>icd10-na-mastitis--associated-with-childbirth</t>
  </si>
  <si>
    <t>Mastitis, associated with childbirth</t>
  </si>
  <si>
    <t>icd10-na-maternal-care-for-intrauterine-death</t>
  </si>
  <si>
    <t>Maternal care for intrauterine death</t>
  </si>
  <si>
    <t>icd10-na-maternal-care-for-poor-fetal-growth</t>
  </si>
  <si>
    <t>Maternal care for poor fetal growth</t>
  </si>
  <si>
    <t>icd10-na-maternal-hemoglobic-e-trait</t>
  </si>
  <si>
    <t>Maternal hemoglobic e trait</t>
  </si>
  <si>
    <t>icd10-na-maternal-homozygous-haemoglobin-e</t>
  </si>
  <si>
    <t>Maternal homozygous haemoglobin e</t>
  </si>
  <si>
    <t>icd10-na-maternal-hypertension</t>
  </si>
  <si>
    <t>Maternal hypertension</t>
  </si>
  <si>
    <t>icd10-na-meconium-aspiration-syndrome</t>
  </si>
  <si>
    <t>Meconium aspiration syndrome</t>
  </si>
  <si>
    <t>icd10-na-miscarriage</t>
  </si>
  <si>
    <t>Miscarriage</t>
  </si>
  <si>
    <t>icd10-na-moderate-pre-eclampsia</t>
  </si>
  <si>
    <t>Moderate pre-eclampsia</t>
  </si>
  <si>
    <t>icd10-na-multiple-births-other-than-twins--all-liveborn</t>
  </si>
  <si>
    <t>Multiple births other than twins, all liveborn</t>
  </si>
  <si>
    <t>icd10-na-multiple-births-other-than-twins--all-stillborn</t>
  </si>
  <si>
    <t>Multiple births other than twins, all stillborn</t>
  </si>
  <si>
    <t>icd10-na-multiple-births-other-than-twins--some-liveborn</t>
  </si>
  <si>
    <t>Multiple births other than twins, some liveborn</t>
  </si>
  <si>
    <t>icd10-na-multiple-other-than-twins--born-in-hospital</t>
  </si>
  <si>
    <t>Multiple other than twins, born in hospital</t>
  </si>
  <si>
    <t>icd10-na-multiple-other-than-twins--born-outside-hospital</t>
  </si>
  <si>
    <t>Multiple other than twins, born outside hospital</t>
  </si>
  <si>
    <t>icd10-na-navel-infection-in-newborn</t>
  </si>
  <si>
    <t>Navel infection in newborn</t>
  </si>
  <si>
    <t>icd10-na-navel-inflammation-in-newborn</t>
  </si>
  <si>
    <t>Navel inflammation in newborn</t>
  </si>
  <si>
    <t>icd10-na-neonatal-aspiration-of-meconium</t>
  </si>
  <si>
    <t>Neonatal aspiration of meconium</t>
  </si>
  <si>
    <t>icd10-na-neonatal-breast-abscess</t>
  </si>
  <si>
    <t>Neonatal breast abscess</t>
  </si>
  <si>
    <t>icd10-na-neonatal-goiter</t>
  </si>
  <si>
    <t>Neonatal goiter</t>
  </si>
  <si>
    <t>icd10-na-neonatal-goitre</t>
  </si>
  <si>
    <t>Neonatal goitre</t>
  </si>
  <si>
    <t>icd10-na-neonatal-gynecomastia</t>
  </si>
  <si>
    <t>Neonatal gynecomastia</t>
  </si>
  <si>
    <t>icd10-na-neonatal-hemorrhage</t>
  </si>
  <si>
    <t>Neonatal hemorrhage</t>
  </si>
  <si>
    <t>icd10-na-neonatal-herpesviral-infection</t>
  </si>
  <si>
    <t>Neonatal herpesviral infection</t>
  </si>
  <si>
    <t>icd10-na-neonatal-hyperbilirubinemia</t>
  </si>
  <si>
    <t>Neonatal hyperbilirubinemia</t>
  </si>
  <si>
    <t>icd10-na-neonatal-hypoglycaemia</t>
  </si>
  <si>
    <t>Neonatal hypoglycaemia</t>
  </si>
  <si>
    <t>icd10-na-neonatal-infective-mastitis</t>
  </si>
  <si>
    <t>Neonatal infective mastitis</t>
  </si>
  <si>
    <t>icd10-na-neonatal-jaundice</t>
  </si>
  <si>
    <t>Neonatal jaundice</t>
  </si>
  <si>
    <t>icd10-na-neonatal-jaundice-breast-feeding</t>
  </si>
  <si>
    <t>Neonatal jaundice breast feeding</t>
  </si>
  <si>
    <t>icd10-na-neonatal-jaundice-due-to-abo-incompatibility</t>
  </si>
  <si>
    <t>Neonatal jaundice due to abo incompatibility</t>
  </si>
  <si>
    <t>icd10-na-neonatal-jaundice-due-to-breast-feeding-jaundice</t>
  </si>
  <si>
    <t>Neonatal jaundice due to breast feeding jaundice</t>
  </si>
  <si>
    <t>icd10-na-neonatal-jaundice-due-to-breast-milk-feeding</t>
  </si>
  <si>
    <t>Neonatal jaundice due to breast milk feeding</t>
  </si>
  <si>
    <t>icd10-na-neonatal-jaundice-due-to-cepholhematoma</t>
  </si>
  <si>
    <t>Neonatal jaundice due to cepholhematoma</t>
  </si>
  <si>
    <t>icd10-na-neonatal-jaundice-due-to-inconclusive-jaundice</t>
  </si>
  <si>
    <t>Neonatal jaundice due to inconclusive jaundice</t>
  </si>
  <si>
    <t>icd10-na-neonatal-mastitis</t>
  </si>
  <si>
    <t>Neonatal mastitis</t>
  </si>
  <si>
    <t>icd10-na-neonatal-sepsis</t>
  </si>
  <si>
    <t>Neonatal sepsis</t>
  </si>
  <si>
    <t>icd10-na-newborn</t>
  </si>
  <si>
    <t>Newborn</t>
  </si>
  <si>
    <t>icd10-na-newborn-born-in-hospital</t>
  </si>
  <si>
    <t>Newborn born in hospital</t>
  </si>
  <si>
    <t>icd10-na-newborn-born-outside-hospital</t>
  </si>
  <si>
    <t>Newborn born outside hospital</t>
  </si>
  <si>
    <t>icd10-na-newborn-breast-abscess</t>
  </si>
  <si>
    <t>Newborn breast abscess</t>
  </si>
  <si>
    <t>icd10-na-newborn-fever</t>
  </si>
  <si>
    <t>Newborn fever</t>
  </si>
  <si>
    <t>icd10-na-newborn-hemorrhage</t>
  </si>
  <si>
    <t>Newborn hemorrhage</t>
  </si>
  <si>
    <t>icd10-na-newborn-infant</t>
  </si>
  <si>
    <t>Newborn infant</t>
  </si>
  <si>
    <t>icd10-na-newborn-multiple--born-in-hospital</t>
  </si>
  <si>
    <t>Newborn multiple, born in hospital</t>
  </si>
  <si>
    <t>icd10-na-newborn-multiple--born-outside-hospital</t>
  </si>
  <si>
    <t>Newborn multiple, born outside hospital</t>
  </si>
  <si>
    <t>icd10-na-newborn-trismus</t>
  </si>
  <si>
    <t>Newborn trismus</t>
  </si>
  <si>
    <t>icd10-na-newborn-twin</t>
  </si>
  <si>
    <t>Newborn twin</t>
  </si>
  <si>
    <t>icd10-na-newborn-twin--born-in-hospital</t>
  </si>
  <si>
    <t>Newborn twin, born in hospital</t>
  </si>
  <si>
    <t>icd10-na-newborn-twin--born-outside-hospital</t>
  </si>
  <si>
    <t>Newborn twin, born outside hospital</t>
  </si>
  <si>
    <t>icd10-na-newborn-vomiting</t>
  </si>
  <si>
    <t>Newborn vomiting</t>
  </si>
  <si>
    <t>icd10-na-nipple-fistula--puerperal</t>
  </si>
  <si>
    <t>Nipple fistula, puerperal</t>
  </si>
  <si>
    <t>icd10-na-nipple-puerperal-abscess</t>
  </si>
  <si>
    <t>Nipple puerperal abscess</t>
  </si>
  <si>
    <t>icd10-na-nonpurulent-mastitis-associated-with-childbirth</t>
  </si>
  <si>
    <t>Nonpurulent mastitis associated with childbirth</t>
  </si>
  <si>
    <t>icd10-na-nonpurulent-mastitis-associated-with-childbirth--with-mention-of-attachment-difficulty</t>
  </si>
  <si>
    <t>Nonpurulent mastitis associated with childbirth, with mention of attachment difficulty</t>
  </si>
  <si>
    <t>icd10-na-normal-delivery</t>
  </si>
  <si>
    <t>Normal delivery</t>
  </si>
  <si>
    <t>icd10-na-obstetric-death</t>
  </si>
  <si>
    <t>Obstetric death</t>
  </si>
  <si>
    <t>icd10-na-obstetric-surgical-wound--infection</t>
  </si>
  <si>
    <t>Obstetric surgical wound, infection</t>
  </si>
  <si>
    <t>icd10-na-obstetric-tetanus</t>
  </si>
  <si>
    <t>Obstetric tetanus</t>
  </si>
  <si>
    <t>icd10-na-obstetrical-tetanus</t>
  </si>
  <si>
    <t>Obstetrical tetanus</t>
  </si>
  <si>
    <t>icd10-na-obstructed-labor</t>
  </si>
  <si>
    <t>Obstructed labor</t>
  </si>
  <si>
    <t>icd10-na-obstructed-labour</t>
  </si>
  <si>
    <t>Obstructed labour</t>
  </si>
  <si>
    <t>icd10-na-oedema-of-pregnancy</t>
  </si>
  <si>
    <t>Oedema of pregnancy</t>
  </si>
  <si>
    <t>icd10-na-oligohydramnios</t>
  </si>
  <si>
    <t>Oligohydramnios</t>
  </si>
  <si>
    <t>icd10-na-omphalitis-of-newborn</t>
  </si>
  <si>
    <t>Omphalitis of newborn</t>
  </si>
  <si>
    <t>icd10-na-other-assisted-breech-delivery</t>
  </si>
  <si>
    <t>Other assisted breech delivery</t>
  </si>
  <si>
    <t>icd10-na-outcome-of-delivery-multiple--all-liveborn</t>
  </si>
  <si>
    <t>Outcome of delivery multiple, all liveborn</t>
  </si>
  <si>
    <t>icd10-na-outcome-of-delivery-multiple--all-stillborn</t>
  </si>
  <si>
    <t>Outcome of delivery multiple, all stillborn</t>
  </si>
  <si>
    <t>icd10-na-outcome-of-delivery-multiple--some-liveborn</t>
  </si>
  <si>
    <t>Outcome of delivery multiple, some liveborn</t>
  </si>
  <si>
    <t>icd10-na-outcome-of-delivery-single</t>
  </si>
  <si>
    <t>Outcome of delivery single</t>
  </si>
  <si>
    <t>icd10-na-outcome-of-delivery-single--liveborn</t>
  </si>
  <si>
    <t>Outcome of delivery single, liveborn</t>
  </si>
  <si>
    <t>icd10-na-outcome-of-delivery-single--stillborn</t>
  </si>
  <si>
    <t>Outcome of delivery single, stillborn</t>
  </si>
  <si>
    <t>icd10-na-outcome-of-delivery--twins-both-liveborn</t>
  </si>
  <si>
    <t>Outcome of delivery, twins both liveborn</t>
  </si>
  <si>
    <t>icd10-na-outcome-of-delivery--twins-both-stillborn</t>
  </si>
  <si>
    <t>Outcome of delivery, twins both stillborn</t>
  </si>
  <si>
    <t>icd10-na-parturition</t>
  </si>
  <si>
    <t>Parturition</t>
  </si>
  <si>
    <t>icd10-na-perineal-laceration-during-delivery</t>
  </si>
  <si>
    <t>Perineal laceration during delivery</t>
  </si>
  <si>
    <t>icd10-na-perineum-repair--infection</t>
  </si>
  <si>
    <t>Perineum repair, infection</t>
  </si>
  <si>
    <t>icd10-na-perineum-tear--obstetrics</t>
  </si>
  <si>
    <t>Perineum tear, obstetrics</t>
  </si>
  <si>
    <t>icd10-na-placenta-acreta</t>
  </si>
  <si>
    <t>Placenta acreta</t>
  </si>
  <si>
    <t>icd10-na-placenta-posterior-cover-os</t>
  </si>
  <si>
    <t>Placenta posterior cover os</t>
  </si>
  <si>
    <t>icd10-na-placenta-praevia</t>
  </si>
  <si>
    <t>Placenta praevia</t>
  </si>
  <si>
    <t>icd10-na-placenta-previa-low-lying</t>
  </si>
  <si>
    <t>Placenta previa low lying</t>
  </si>
  <si>
    <t>icd10-na-placenta-previa-totalis</t>
  </si>
  <si>
    <t>Placenta previa totalis</t>
  </si>
  <si>
    <t>icd10-na-placentitis</t>
  </si>
  <si>
    <t>Placentitis</t>
  </si>
  <si>
    <t>icd10-na-polyhydramnios</t>
  </si>
  <si>
    <t>Polyhydramnios</t>
  </si>
  <si>
    <t>icd10-na-poor-contraction--labor</t>
  </si>
  <si>
    <t>Poor contraction, labor</t>
  </si>
  <si>
    <t>icd10-na-poor-maternal-effort</t>
  </si>
  <si>
    <t>Poor maternal effort</t>
  </si>
  <si>
    <t>icd10-na-post-term-partum</t>
  </si>
  <si>
    <t>Post term partum</t>
  </si>
  <si>
    <t>icd10-na-post-dates</t>
  </si>
  <si>
    <t>Post-dates</t>
  </si>
  <si>
    <t>icd10-na-postpartum-care-and-examination</t>
  </si>
  <si>
    <t>Postpartum care and examination</t>
  </si>
  <si>
    <t>icd10-na-postpartum-haemorrhage</t>
  </si>
  <si>
    <t>Postpartum haemorrhage</t>
  </si>
  <si>
    <t>icd10-na-postpartum-mastitis</t>
  </si>
  <si>
    <t>Postpartum mastitis</t>
  </si>
  <si>
    <t>icd10-na-post-term-infant</t>
  </si>
  <si>
    <t>Post-term infant</t>
  </si>
  <si>
    <t>icd10-na-post-term-pregnancy</t>
  </si>
  <si>
    <t>Post-term pregnancy</t>
  </si>
  <si>
    <t>icd10-na-pre-existing-diabetes-mellitus</t>
  </si>
  <si>
    <t>Pre existing diabetes mellitus</t>
  </si>
  <si>
    <t>icd10-na-precipitate-delivery</t>
  </si>
  <si>
    <t>Precipitate delivery</t>
  </si>
  <si>
    <t>icd10-na-precipitate-labour</t>
  </si>
  <si>
    <t>Precipitate labour</t>
  </si>
  <si>
    <t>icd10-na-pre-eclampsia</t>
  </si>
  <si>
    <t>Pre-eclampsia</t>
  </si>
  <si>
    <t>icd10-na-pre-existing-diabetes-mellitus-pregnancy</t>
  </si>
  <si>
    <t>Pre-existing diabetes mellitus pregnancy</t>
  </si>
  <si>
    <t>icd10-na-pregnancy-false-labor</t>
  </si>
  <si>
    <t>Pregnancy false labor</t>
  </si>
  <si>
    <t>icd10-na-pregnancy-lymphadenitis-breast</t>
  </si>
  <si>
    <t>Pregnancy lymphadenitis breast</t>
  </si>
  <si>
    <t>icd10-na-pregnancy-lymphangitis-breast</t>
  </si>
  <si>
    <t>Pregnancy lymphangitis breast</t>
  </si>
  <si>
    <t>icd10-na-pregnancy-phlebitis</t>
  </si>
  <si>
    <t>Pregnancy phlebitis</t>
  </si>
  <si>
    <t>icd10-na-pregnancy-proteinuria</t>
  </si>
  <si>
    <t>Pregnancy proteinuria</t>
  </si>
  <si>
    <t>icd10-na-pregnancy-supervision-for-multiparity</t>
  </si>
  <si>
    <t>Pregnancy supervision for multiparity</t>
  </si>
  <si>
    <t>icd10-na-premature-rupture-of-membranes</t>
  </si>
  <si>
    <t>Premature rupture of membranes</t>
  </si>
  <si>
    <t>icd10-na-prematurity</t>
  </si>
  <si>
    <t>Prematurity</t>
  </si>
  <si>
    <t>icd10-na-preterm</t>
  </si>
  <si>
    <t>Preterm</t>
  </si>
  <si>
    <t>icd10-na-preterm-delivery</t>
  </si>
  <si>
    <t>Preterm delivery</t>
  </si>
  <si>
    <t>icd10-na-preterm-labor</t>
  </si>
  <si>
    <t>Preterm labor</t>
  </si>
  <si>
    <t>icd10-na-preterm-labor-pain</t>
  </si>
  <si>
    <t>Preterm labor pain</t>
  </si>
  <si>
    <t>icd10-na-preterm-labour</t>
  </si>
  <si>
    <t>Preterm labour</t>
  </si>
  <si>
    <t>icd10-na-preterm-labour-and-delivery</t>
  </si>
  <si>
    <t>Preterm labour and delivery</t>
  </si>
  <si>
    <t>icd10-na-preterm-labour-pain</t>
  </si>
  <si>
    <t>Preterm labour pain</t>
  </si>
  <si>
    <t>icd10-na-preterm-labour-with-preterm-delivery</t>
  </si>
  <si>
    <t>Preterm labour with preterm delivery</t>
  </si>
  <si>
    <t>icd10-na-preterm-labour-with-term-delivery</t>
  </si>
  <si>
    <t>Preterm labour with term delivery</t>
  </si>
  <si>
    <t>icd10-na-preterm-labour-without-delivery</t>
  </si>
  <si>
    <t>Preterm labour without delivery</t>
  </si>
  <si>
    <t>icd10-na-preterm-low-birth-weight</t>
  </si>
  <si>
    <t>Preterm low birth weight</t>
  </si>
  <si>
    <t>icd10-na-preterm-newborn</t>
  </si>
  <si>
    <t>Preterm newborn</t>
  </si>
  <si>
    <t>icd10-na-primary-inadequate-contractions</t>
  </si>
  <si>
    <t>Primary inadequate contractions</t>
  </si>
  <si>
    <t>icd10-na-prolong-premature-rupture-of-membranes</t>
  </si>
  <si>
    <t>Prolong premature rupture of membranes</t>
  </si>
  <si>
    <t>icd10-na-prolonged-labor</t>
  </si>
  <si>
    <t>Prolonged labor</t>
  </si>
  <si>
    <t>icd10-na-prolonged-second-stage</t>
  </si>
  <si>
    <t>Prolonged second stage</t>
  </si>
  <si>
    <t>icd10-na-prom--premature-rupture-of-membranes</t>
  </si>
  <si>
    <t>PROM- premature rupture of membranes</t>
  </si>
  <si>
    <t>icd10-na-proteinuria-complicating-pregnancy</t>
  </si>
  <si>
    <t>Proteinuria complicating pregnancy</t>
  </si>
  <si>
    <t>icd10-na-pseudomenses</t>
  </si>
  <si>
    <t>Pseudomenses</t>
  </si>
  <si>
    <t>icd10-na-pseudomenstruation</t>
  </si>
  <si>
    <t>Pseudomenstruation</t>
  </si>
  <si>
    <t>icd10-na-pseudosclerema</t>
  </si>
  <si>
    <t>Pseudosclerema</t>
  </si>
  <si>
    <t>icd10-na-puerperal-breast-abscess</t>
  </si>
  <si>
    <t>Puerperal breast abscess</t>
  </si>
  <si>
    <t>icd10-na-puerperal-hemorrhage</t>
  </si>
  <si>
    <t>Puerperal hemorrhage</t>
  </si>
  <si>
    <t>icd10-na-puerperal-infection</t>
  </si>
  <si>
    <t>Puerperal infection</t>
  </si>
  <si>
    <t>icd10-na-puerperal-infection-nos</t>
  </si>
  <si>
    <t>Puerperal infection NOS</t>
  </si>
  <si>
    <t>icd10-na-puerperal-lymphangitis-breast</t>
  </si>
  <si>
    <t>Puerperal lymphangitis breast</t>
  </si>
  <si>
    <t>icd10-na-puerperal-lymphangitis-of-breast</t>
  </si>
  <si>
    <t>Puerperal lymphangitis of breast</t>
  </si>
  <si>
    <t>icd10-na-puerperal-mamillitis</t>
  </si>
  <si>
    <t>Puerperal mamillitis</t>
  </si>
  <si>
    <t>icd10-na-puerperal-mammary-abscess</t>
  </si>
  <si>
    <t>Puerperal mammary abscess</t>
  </si>
  <si>
    <t>icd10-na-puerperal-mastitis</t>
  </si>
  <si>
    <t>Puerperal mastitis</t>
  </si>
  <si>
    <t>icd10-na-puerperal-mastitis-nos</t>
  </si>
  <si>
    <t>Puerperal mastitis nos</t>
  </si>
  <si>
    <t>icd10-na-puerperal-purulent-mastitis</t>
  </si>
  <si>
    <t>Puerperal purulent mastitis</t>
  </si>
  <si>
    <t>icd10-na-puerperal-pyrexia</t>
  </si>
  <si>
    <t>Puerperal pyrexia</t>
  </si>
  <si>
    <t>icd10-na-puerperal-pyrexia-nos</t>
  </si>
  <si>
    <t>Puerperal pyrexia NOS</t>
  </si>
  <si>
    <t>icd10-na-puerperal-sepsis</t>
  </si>
  <si>
    <t>Puerperal sepsis</t>
  </si>
  <si>
    <t>icd10-na-puerperal-subareolar-abscess</t>
  </si>
  <si>
    <t>Puerperal subareolar abscess</t>
  </si>
  <si>
    <t>icd10-na-puerperal-tetanus</t>
  </si>
  <si>
    <t>Puerperal tetanus</t>
  </si>
  <si>
    <t>icd10-na-puerperium-abscess-at-bartholin-s-gland</t>
  </si>
  <si>
    <t>Puerperium Abscess at Bartholin's gland</t>
  </si>
  <si>
    <t>icd10-na-puerperium-abscess-at-genital-organ</t>
  </si>
  <si>
    <t>Puerperium Abscess at genital organ</t>
  </si>
  <si>
    <t>icd10-na-puerperium-abscess-at-nipple</t>
  </si>
  <si>
    <t>Puerperium Abscess at nipple</t>
  </si>
  <si>
    <t>icd10-na-puerperium-abscess-at-subareolar</t>
  </si>
  <si>
    <t>Puerperium Abscess at subareolar</t>
  </si>
  <si>
    <t>icd10-na-puerperium-areola--abscess</t>
  </si>
  <si>
    <t>Puerperium areola, abscess</t>
  </si>
  <si>
    <t>icd10-na-puerperium-breast--abscess</t>
  </si>
  <si>
    <t>Puerperium breast, abscess</t>
  </si>
  <si>
    <t>icd10-na-puerperium-death</t>
  </si>
  <si>
    <t>Puerperium death</t>
  </si>
  <si>
    <t>icd10-na-puerperium-galactophoritis</t>
  </si>
  <si>
    <t>Puerperium galactophoritis</t>
  </si>
  <si>
    <t>icd10-na-puerperium-infection--nipple</t>
  </si>
  <si>
    <t>Puerperium infection, nipple</t>
  </si>
  <si>
    <t>icd10-na-puerperium-lymphangitis--breast</t>
  </si>
  <si>
    <t>Puerperium lymphangitis, breast</t>
  </si>
  <si>
    <t>icd10-na-puerperium-mammitis</t>
  </si>
  <si>
    <t>Puerperium mammitis</t>
  </si>
  <si>
    <t>icd10-na-puerperium-mammitis--purulent</t>
  </si>
  <si>
    <t>Puerperium mammitis, purulent</t>
  </si>
  <si>
    <t>icd10-na-puerperium-mastitis</t>
  </si>
  <si>
    <t>Puerperium mastitis</t>
  </si>
  <si>
    <t>icd10-na-puerperium-mastitis--purulent</t>
  </si>
  <si>
    <t>Puerperium mastitis, purulent</t>
  </si>
  <si>
    <t>icd10-na-puerperium-nipple-fistula</t>
  </si>
  <si>
    <t>Puerperium nipple fistula</t>
  </si>
  <si>
    <t>icd10-na-puerperium-pyrexia</t>
  </si>
  <si>
    <t>Puerperium pyrexia</t>
  </si>
  <si>
    <t>icd10-na-puerperium-tetanus</t>
  </si>
  <si>
    <t>Puerperium tetanus</t>
  </si>
  <si>
    <t>icd10-na-puerperium-thelitis</t>
  </si>
  <si>
    <t>Puerperium thelitis</t>
  </si>
  <si>
    <t>icd10-na-purulent-mastitis-associated-with-childbirth</t>
  </si>
  <si>
    <t>Purulent mastitis associated with childbirth</t>
  </si>
  <si>
    <t>icd10-na-purulent-mastitis-gestational-or-puerperal</t>
  </si>
  <si>
    <t>Purulent mastitis gestational or puerperal</t>
  </si>
  <si>
    <t>icd10-na-quadruplet-pregnancy</t>
  </si>
  <si>
    <t>Quadruplet pregnancy</t>
  </si>
  <si>
    <t>icd10-na-respiratory-distress-in-newborn</t>
  </si>
  <si>
    <t>Respiratory distress in newborn</t>
  </si>
  <si>
    <t>icd10-na-retained-placenta</t>
  </si>
  <si>
    <t>Retained placenta</t>
  </si>
  <si>
    <t>icd10-na-retracted-nipple-associated-with-childbirth</t>
  </si>
  <si>
    <t>Retracted nipple associated with childbirth</t>
  </si>
  <si>
    <t>icd10-na-retraction-nipple--gestational</t>
  </si>
  <si>
    <t>Retraction nipple, gestational</t>
  </si>
  <si>
    <t>icd10-na-retraction-nipple--puerperal--postpartum</t>
  </si>
  <si>
    <t>Retraction nipple, puerperal, postpartum</t>
  </si>
  <si>
    <t>icd10-na-routine-postpartum-follow-up</t>
  </si>
  <si>
    <t>Routine postpartum follow-up</t>
  </si>
  <si>
    <t>icd10-na-scalp-abrasion-ats-due-to-birth-injury</t>
  </si>
  <si>
    <t>Scalp Abrasion ats due to birth injury</t>
  </si>
  <si>
    <t>icd10-na-scalp-injuries-due-to-birth-trauma</t>
  </si>
  <si>
    <t>Scalp injuries due to birth trauma</t>
  </si>
  <si>
    <t>icd10-na-scalp-lacerations-due-to-birth-injury</t>
  </si>
  <si>
    <t>Scalp lacerations due to birth injury</t>
  </si>
  <si>
    <t>icd10-na-second-degree-perineal-tear</t>
  </si>
  <si>
    <t>Second degree perineal tear</t>
  </si>
  <si>
    <t>icd10-na-second-degree-perineal-tear-during-delivery</t>
  </si>
  <si>
    <t>Second degree perineal tear during delivery</t>
  </si>
  <si>
    <t>icd10-na-separated-pubic-symphysis</t>
  </si>
  <si>
    <t>Separated pubic symphysis</t>
  </si>
  <si>
    <t>icd10-na-severe-pre-eclampsia</t>
  </si>
  <si>
    <t>Severe pre-eclampsia</t>
  </si>
  <si>
    <t>icd10-na-single-live-birth</t>
  </si>
  <si>
    <t>Single live birth</t>
  </si>
  <si>
    <t>icd10-na-single-liveborn</t>
  </si>
  <si>
    <t>Single liveborn</t>
  </si>
  <si>
    <t>icd10-na-single-spontaneous-delivery</t>
  </si>
  <si>
    <t>Single spontaneous delivery</t>
  </si>
  <si>
    <t>icd10-na-single-stillbirth</t>
  </si>
  <si>
    <t>Single stillbirth</t>
  </si>
  <si>
    <t>icd10-na-singleton--born-in-hospital</t>
  </si>
  <si>
    <t>Singleton, born in hospital</t>
  </si>
  <si>
    <t>icd10-na-singleton--born-outside-hospital</t>
  </si>
  <si>
    <t>Singleton, born outside hospital</t>
  </si>
  <si>
    <t>icd10-na-spontaneous-breech-delivery</t>
  </si>
  <si>
    <t>Spontaneous breech delivery</t>
  </si>
  <si>
    <t>icd10-na-spontaneous-delivery</t>
  </si>
  <si>
    <t>Spontaneous delivery</t>
  </si>
  <si>
    <t>icd10-na-stillbirth</t>
  </si>
  <si>
    <t>Stillbirth</t>
  </si>
  <si>
    <t>icd10-na-subareolar-abscess-at-gestational-or-puerperal</t>
  </si>
  <si>
    <t>Subareolar Abscess at gestational or puerperal</t>
  </si>
  <si>
    <t>icd10-na-supervision-of-elderly-primigravida</t>
  </si>
  <si>
    <t>Supervision of elderly primigravida</t>
  </si>
  <si>
    <t>icd10-na-supervision-of-high-risk-pregnancy</t>
  </si>
  <si>
    <t>Supervision of high-risk pregnancy</t>
  </si>
  <si>
    <t>icd10-na-supervision-of-lactation</t>
  </si>
  <si>
    <t>Supervision of lactation</t>
  </si>
  <si>
    <t>icd10-na-supervision-of-normal-first-pregnancy</t>
  </si>
  <si>
    <t>Supervision of normal first pregnancy</t>
  </si>
  <si>
    <t>icd10-na-supervision-of-normal-pregnancy</t>
  </si>
  <si>
    <t>Supervision of normal pregnancy</t>
  </si>
  <si>
    <t>icd10-na-supervision-of-pregnancy-with-grand-multiparity</t>
  </si>
  <si>
    <t>Supervision of pregnancy with grand multiparity</t>
  </si>
  <si>
    <t>icd10-na-supervision-of-very-young-primigravida</t>
  </si>
  <si>
    <t>Supervision of very young primigravida</t>
  </si>
  <si>
    <t>icd10-na-syndrome-of-infant-of-mother-with-gestational-diabetes</t>
  </si>
  <si>
    <t>Syndrome of infant of mother with gestational diabetes</t>
  </si>
  <si>
    <t>icd10-na-tetanus-neonatorum</t>
  </si>
  <si>
    <t>Tetanus neonatorum</t>
  </si>
  <si>
    <t>icd10-na-tetanus-with-abortion-or-ectopic-gestation</t>
  </si>
  <si>
    <t>Tetanus with abortion or ectopic gestation</t>
  </si>
  <si>
    <t>icd10-na-thelitis-puerperal</t>
  </si>
  <si>
    <t>Thelitis puerperal</t>
  </si>
  <si>
    <t>icd10-na-third-degree-perineal-laceration</t>
  </si>
  <si>
    <t>Third degree perineal laceration</t>
  </si>
  <si>
    <t>icd10-na-third-degree-perineal-tear-during-delivery</t>
  </si>
  <si>
    <t>Third degree perineal tear during delivery</t>
  </si>
  <si>
    <t>icd10-na-third-stage-haemorrhage</t>
  </si>
  <si>
    <t>Third stage haemorrhage</t>
  </si>
  <si>
    <t>icd10-na-thrombophlebitis-pregnancy</t>
  </si>
  <si>
    <t>Thrombophlebitis pregnancy</t>
  </si>
  <si>
    <t>icd10-na-triplet-pregnancy</t>
  </si>
  <si>
    <t>Triplet pregnancy</t>
  </si>
  <si>
    <t>icd10-na-trismus-neonatorum</t>
  </si>
  <si>
    <t>Trismus neonatorum</t>
  </si>
  <si>
    <t>icd10-na-twin-pregnancy</t>
  </si>
  <si>
    <t>Twin pregnancy</t>
  </si>
  <si>
    <t>icd10-na-twin--born-in-hospital</t>
  </si>
  <si>
    <t>Twin, born in hospital</t>
  </si>
  <si>
    <t>icd10-na-twin--born-outside-hospital</t>
  </si>
  <si>
    <t>Twin, born outside hospital</t>
  </si>
  <si>
    <t>icd10-na-twins--both-liveborn</t>
  </si>
  <si>
    <t>Twins, both liveborn</t>
  </si>
  <si>
    <t>icd10-na-twins--both-stillborn</t>
  </si>
  <si>
    <t>Twins, both stillborn</t>
  </si>
  <si>
    <t>icd10-na-twins--one-liveborn-and-one-stillborn</t>
  </si>
  <si>
    <t>Twins, one liveborn and one stillborn</t>
  </si>
  <si>
    <t>icd10-na-umbilical-infection-of-newborn</t>
  </si>
  <si>
    <t>Umbilical infection of newborn</t>
  </si>
  <si>
    <t>icd10-na-umbilical-sepsis--tetanus</t>
  </si>
  <si>
    <t>Umbilical sepsis, tetanus</t>
  </si>
  <si>
    <t>icd10-na-umbilical-stump-infection-of-the-newborn</t>
  </si>
  <si>
    <t>Umbilical stump infection of the newborn</t>
  </si>
  <si>
    <t>icd10-na-uncomplicated-labour-or-delivery-with-livebirth</t>
  </si>
  <si>
    <t>Uncomplicated labour or delivery with livebirth</t>
  </si>
  <si>
    <t>icd10-na-uncomplicated-labour-or-delivery-with-stillbirth</t>
  </si>
  <si>
    <t>Uncomplicated labour or delivery with stillbirth</t>
  </si>
  <si>
    <t>icd10-na-unprogress-of-labour</t>
  </si>
  <si>
    <t>Unprogress of labour</t>
  </si>
  <si>
    <t>icd10-na-unspecified-abortion</t>
  </si>
  <si>
    <t>Unspecified abortion</t>
  </si>
  <si>
    <t>icd10-na-unstable-lie</t>
  </si>
  <si>
    <t>Unstable lie</t>
  </si>
  <si>
    <t>icd10-na-uterine-atony</t>
  </si>
  <si>
    <t>Uterine atony</t>
  </si>
  <si>
    <t>icd10-na-vacuum-extraction-delivery</t>
  </si>
  <si>
    <t>Vacuum extraction delivery</t>
  </si>
  <si>
    <t>icd10-na-varicose-veins-of-lower-extremity-in-pregnancy</t>
  </si>
  <si>
    <t>Varicose veins of lower extremity in pregnancy</t>
  </si>
  <si>
    <t>icd10-na-vasa-previa</t>
  </si>
  <si>
    <t>Vasa previa</t>
  </si>
  <si>
    <t>icd10-na-vomiting-in-newborn</t>
  </si>
  <si>
    <t>Vomiting in newborn</t>
  </si>
  <si>
    <t>icd10-O00-1-tubal-abortion</t>
  </si>
  <si>
    <t>O00.1</t>
  </si>
  <si>
    <t>Tubal abortion</t>
  </si>
  <si>
    <t>icd10-O00-1-tubal-pregnancy</t>
  </si>
  <si>
    <t>Tubal pregnancy</t>
  </si>
  <si>
    <t>icd10-O00-2-ovarian-pregnancy</t>
  </si>
  <si>
    <t>O00.2</t>
  </si>
  <si>
    <t>Ovarian pregnancy</t>
  </si>
  <si>
    <t>icd10-O01-9-hydatidiform-mole</t>
  </si>
  <si>
    <t>O01.9</t>
  </si>
  <si>
    <t>Hydatidiform mole</t>
  </si>
  <si>
    <t>icd10-O01-9-persistent-gestational-trophoblastic-disease</t>
  </si>
  <si>
    <t>Persistent gestational trophoblastic disease</t>
  </si>
  <si>
    <t>icd10-O02-0-blighted-ovum</t>
  </si>
  <si>
    <t>O02.0</t>
  </si>
  <si>
    <t>Blighted ovum</t>
  </si>
  <si>
    <t>icd10-O02-1-missed-abortion</t>
  </si>
  <si>
    <t>O02.1</t>
  </si>
  <si>
    <t>Missed abortion</t>
  </si>
  <si>
    <t>icd10-O03-9-spontaneous-abortion</t>
  </si>
  <si>
    <t>O03.9</t>
  </si>
  <si>
    <t>Spontaneous abortion</t>
  </si>
  <si>
    <t>icd10-O04-9-medical-abortion</t>
  </si>
  <si>
    <t>O04.9</t>
  </si>
  <si>
    <t>Medical abortion</t>
  </si>
  <si>
    <t>icd10-O05-9-criminal-abortion</t>
  </si>
  <si>
    <t>O05.9</t>
  </si>
  <si>
    <t>Criminal abortion</t>
  </si>
  <si>
    <t>icd10-O06-4-incomplete-abortion</t>
  </si>
  <si>
    <t>O06.4</t>
  </si>
  <si>
    <t>Incomplete abortion</t>
  </si>
  <si>
    <t>icd10-O06-9-complete-abortion</t>
  </si>
  <si>
    <t>O06.9</t>
  </si>
  <si>
    <t>Complete abortion</t>
  </si>
  <si>
    <t>icd10-O20-0-threatened-abortion</t>
  </si>
  <si>
    <t>O20.0</t>
  </si>
  <si>
    <t>Threatened abortion</t>
  </si>
  <si>
    <t>icd10-O21-9-vomiting-of-or-complicating-pregnancy</t>
  </si>
  <si>
    <t>O21.9</t>
  </si>
  <si>
    <t>Vomiting of or complicating pregnancy</t>
  </si>
  <si>
    <t>icd10-O22-4-haemorrhoids-in-pregnancy</t>
  </si>
  <si>
    <t>O22.4</t>
  </si>
  <si>
    <t>Haemorrhoids in pregnancy</t>
  </si>
  <si>
    <t>icd10-O24-4-diabetes-of-pregnancy</t>
  </si>
  <si>
    <t>O24.4</t>
  </si>
  <si>
    <t>Diabetes of pregnancy</t>
  </si>
  <si>
    <t>icd10-O71-6-pelvic-seperation--obstetrical-trauma</t>
  </si>
  <si>
    <t>O71.6</t>
  </si>
  <si>
    <t>Pelvic seperation, obstetrical trauma</t>
  </si>
  <si>
    <t>icd10-O72-1-haemorrhage-after-delivery-of-fetus-or-infant</t>
  </si>
  <si>
    <t>O72.1</t>
  </si>
  <si>
    <t>Haemorrhage after delivery of fetus or infant</t>
  </si>
  <si>
    <t>icd10-O90-2-hematoma-episiotomy</t>
  </si>
  <si>
    <t>O90.2</t>
  </si>
  <si>
    <t>Hematoma episiotomy</t>
  </si>
  <si>
    <t>icd10-P27-1-bronchopulmonary-dysplasia</t>
  </si>
  <si>
    <t>P27.1</t>
  </si>
  <si>
    <t>Bronchopulmonary dysplasia</t>
  </si>
  <si>
    <t>icd10-P92-0-vomiting-of-newborn</t>
  </si>
  <si>
    <t>P92.0</t>
  </si>
  <si>
    <t>Vomiting of newborn</t>
  </si>
  <si>
    <t>icd10-Q00-0-anencephalus</t>
  </si>
  <si>
    <t>Q00.0</t>
  </si>
  <si>
    <t>Anencephalus</t>
  </si>
  <si>
    <t>icd10-Q01-9-encephalocele</t>
  </si>
  <si>
    <t>Q01.9</t>
  </si>
  <si>
    <t>Encephalocele</t>
  </si>
  <si>
    <t>icd10-Q01-9-encephalomeningocele</t>
  </si>
  <si>
    <t>Encephalomeningocele</t>
  </si>
  <si>
    <t>icd10-Q01-9-encephalomyelocele</t>
  </si>
  <si>
    <t>Encephalomyelocele</t>
  </si>
  <si>
    <t>icd10-Q01-9-hydroencephalocele</t>
  </si>
  <si>
    <t>Hydroencephalocele</t>
  </si>
  <si>
    <t>icd10-Q01-9-hydroencephalomeningocele</t>
  </si>
  <si>
    <t>Hydroencephalomeningocele</t>
  </si>
  <si>
    <t>icd10-Q01-9-meningoencephalocele</t>
  </si>
  <si>
    <t>Meningoencephalocele</t>
  </si>
  <si>
    <t>icd10-Q01-9-podencephalus</t>
  </si>
  <si>
    <t>Podencephalus</t>
  </si>
  <si>
    <t>icd10-Q02-hydromicrocephaly</t>
  </si>
  <si>
    <t>Q02</t>
  </si>
  <si>
    <t>Hydromicrocephaly</t>
  </si>
  <si>
    <t>icd10-Q02-microcephalus</t>
  </si>
  <si>
    <t>Microcephalus</t>
  </si>
  <si>
    <t>icd10-Q03-1-dandy-walker-syndrome</t>
  </si>
  <si>
    <t>Q03.1</t>
  </si>
  <si>
    <t>Dandy walker syndrome</t>
  </si>
  <si>
    <t>icd10-Q03-9-congenital-hydrocephalus</t>
  </si>
  <si>
    <t>Q03.9</t>
  </si>
  <si>
    <t>Congenital hydrocephalus</t>
  </si>
  <si>
    <t>icd10-Q04-5-megalencephaly</t>
  </si>
  <si>
    <t>Q04.5</t>
  </si>
  <si>
    <t>Megalencephaly</t>
  </si>
  <si>
    <t>icd10-Q05-4-hydromyelocele</t>
  </si>
  <si>
    <t>Q05.4</t>
  </si>
  <si>
    <t>Hydromyelocele</t>
  </si>
  <si>
    <t>icd10-Q05-9-hydromeningocele</t>
  </si>
  <si>
    <t>Q05.9</t>
  </si>
  <si>
    <t>Hydromeningocele</t>
  </si>
  <si>
    <t>icd10-Q05-9-meningocele</t>
  </si>
  <si>
    <t>Meningocele</t>
  </si>
  <si>
    <t>icd10-Q05-9-meningomyelocele</t>
  </si>
  <si>
    <t>Meningomyelocele</t>
  </si>
  <si>
    <t>icd10-Q05-9-spina-bifida</t>
  </si>
  <si>
    <t>Spina bifida</t>
  </si>
  <si>
    <t>icd10-Q05-9-syringomyelocele</t>
  </si>
  <si>
    <t>Syringomyelocele</t>
  </si>
  <si>
    <t>icd10-Q06-4-hydromyelia</t>
  </si>
  <si>
    <t>Q06.4</t>
  </si>
  <si>
    <t>Hydromyelia</t>
  </si>
  <si>
    <t>icd10-Q10-0-congenital-ptosis-both-eye</t>
  </si>
  <si>
    <t>Q10.0</t>
  </si>
  <si>
    <t>Congenital ptosis both eye</t>
  </si>
  <si>
    <t>icd10-Q10-0-congenital-ptosis</t>
  </si>
  <si>
    <t>Congenital ptosis</t>
  </si>
  <si>
    <t>icd10-Q11-1-anophthalmos</t>
  </si>
  <si>
    <t>Q11.1</t>
  </si>
  <si>
    <t>Anophthalmos</t>
  </si>
  <si>
    <t>icd10-Q11-2-microphthalmos</t>
  </si>
  <si>
    <t>Q11.2</t>
  </si>
  <si>
    <t>Microphthalmos</t>
  </si>
  <si>
    <t>icd10-Q11-3-macrophthalmos</t>
  </si>
  <si>
    <t>Q11.3</t>
  </si>
  <si>
    <t>Macrophthalmos</t>
  </si>
  <si>
    <t>icd10-Q13-1-aniridia</t>
  </si>
  <si>
    <t>Q13.1</t>
  </si>
  <si>
    <t>Aniridia</t>
  </si>
  <si>
    <t>icd10-Q14-2-pseudoneuritis</t>
  </si>
  <si>
    <t>Q14.2</t>
  </si>
  <si>
    <t>Pseudoneuritis</t>
  </si>
  <si>
    <t>icd10-Q15-0-hydrophthalmos</t>
  </si>
  <si>
    <t>Q15.0</t>
  </si>
  <si>
    <t>Hydrophthalmos</t>
  </si>
  <si>
    <t>icd10-Q15-8-congenital-esotropia</t>
  </si>
  <si>
    <t>Q15.8</t>
  </si>
  <si>
    <t>Congenital esotropia</t>
  </si>
  <si>
    <t>icd10-Q15-8-congenital-exotropia</t>
  </si>
  <si>
    <t>Congenital exotropia</t>
  </si>
  <si>
    <t>icd10-Q17-1-macrotia</t>
  </si>
  <si>
    <t>Q17.1</t>
  </si>
  <si>
    <t>Macrotia</t>
  </si>
  <si>
    <t>icd10-Q17-2-microtia</t>
  </si>
  <si>
    <t>Q17.2</t>
  </si>
  <si>
    <t>Microtia</t>
  </si>
  <si>
    <t>icd10-Q18-0-branchial-cleft-cyst</t>
  </si>
  <si>
    <t>Q18.0</t>
  </si>
  <si>
    <t>Branchial cleft cyst</t>
  </si>
  <si>
    <t>icd10-Q18-1-preauricular-sinus</t>
  </si>
  <si>
    <t>Q18.1</t>
  </si>
  <si>
    <t>Preauricular sinus</t>
  </si>
  <si>
    <t>icd10-Q18-5-microstomia</t>
  </si>
  <si>
    <t>Q18.5</t>
  </si>
  <si>
    <t>Microstomia</t>
  </si>
  <si>
    <t>icd10-Q20-0-truncus-arteriosus</t>
  </si>
  <si>
    <t>Q20.0</t>
  </si>
  <si>
    <t>Truncus arteriosus</t>
  </si>
  <si>
    <t>icd10-Q20-1-double-outlet-right-ventricle</t>
  </si>
  <si>
    <t>Q20.1</t>
  </si>
  <si>
    <t>Double outlet right ventricle</t>
  </si>
  <si>
    <t>icd10-Q20-2-double-outlet-left-ventricle</t>
  </si>
  <si>
    <t>Q20.2</t>
  </si>
  <si>
    <t>Double outlet left ventricle</t>
  </si>
  <si>
    <t>icd10-Q20-3-dextrotransposition-of-great-arteries</t>
  </si>
  <si>
    <t>Q20.3</t>
  </si>
  <si>
    <t>Dextrotransposition of great arteries</t>
  </si>
  <si>
    <t>icd10-Q20-3-transposition-of-great-artery</t>
  </si>
  <si>
    <t>Transposition of great artery</t>
  </si>
  <si>
    <t>icd10-Q20-4-complete-single-ventricle</t>
  </si>
  <si>
    <t>Q20.4</t>
  </si>
  <si>
    <t>Complete single ventricle</t>
  </si>
  <si>
    <t>icd10-Q20-5-levotransposition</t>
  </si>
  <si>
    <t>Q20.5</t>
  </si>
  <si>
    <t>Levotransposition</t>
  </si>
  <si>
    <t>icd10-Q21-0-ventricular-septal-defect</t>
  </si>
  <si>
    <t>Q21.0</t>
  </si>
  <si>
    <t>Ventricular septal defect</t>
  </si>
  <si>
    <t>icd10-Q21-1-congenital-artrial-septal-defect</t>
  </si>
  <si>
    <t>Q21.1</t>
  </si>
  <si>
    <t>Congenital artrial septal defect</t>
  </si>
  <si>
    <t>icd10-Q21-2-atrioventricular-canal-defect</t>
  </si>
  <si>
    <t>Q21.2</t>
  </si>
  <si>
    <t>Atrioventricular canal defect</t>
  </si>
  <si>
    <t>icd10-Q21-2-atrioventricular-septal-defect</t>
  </si>
  <si>
    <t>Atrioventricular septal defect</t>
  </si>
  <si>
    <t>icd10-Q21-3-tetralogy-of-fallot</t>
  </si>
  <si>
    <t>Q21.3</t>
  </si>
  <si>
    <t>Tetralogy of fallot</t>
  </si>
  <si>
    <t>icd10-Q24-0-dextrocardia</t>
  </si>
  <si>
    <t>Q24.0</t>
  </si>
  <si>
    <t>Dextrocardia</t>
  </si>
  <si>
    <t>icd10-Q24-1-levocardia</t>
  </si>
  <si>
    <t>Q24.1</t>
  </si>
  <si>
    <t>Levocardia</t>
  </si>
  <si>
    <t>icd10-Q24-9-congenital-heart-disease</t>
  </si>
  <si>
    <t>Q24.9</t>
  </si>
  <si>
    <t>Congenital heart disease</t>
  </si>
  <si>
    <t>icd10-Q25-0-patent-ductus-arteriosus</t>
  </si>
  <si>
    <t>Q25.0</t>
  </si>
  <si>
    <t>Patent ductus arteriosus</t>
  </si>
  <si>
    <t>icd10-Q25-1-coarctation-of-aorta</t>
  </si>
  <si>
    <t>Q25.1</t>
  </si>
  <si>
    <t>Coarctation of aorta</t>
  </si>
  <si>
    <t>icd10-Q25-5-pulmonary-atresia</t>
  </si>
  <si>
    <t>Q25.5</t>
  </si>
  <si>
    <t>Pulmonary atresia</t>
  </si>
  <si>
    <t>icd10-Q27-3-peripheral-arteriovenous-malformation</t>
  </si>
  <si>
    <t>Q27.3</t>
  </si>
  <si>
    <t>Peripheral arteriovenous malformation</t>
  </si>
  <si>
    <t>icd10-Q31-3-laryngocele</t>
  </si>
  <si>
    <t>Q31.3</t>
  </si>
  <si>
    <t>Laryngocele</t>
  </si>
  <si>
    <t>icd10-Q31-5-laryngomalacia</t>
  </si>
  <si>
    <t>Q31.5</t>
  </si>
  <si>
    <t>Laryngomalacia</t>
  </si>
  <si>
    <t>icd10-Q35-3-cleft-soft-palate</t>
  </si>
  <si>
    <t>Q35.3</t>
  </si>
  <si>
    <t>Cleft soft palate</t>
  </si>
  <si>
    <t>icd10-Q35-9-cleft-palate</t>
  </si>
  <si>
    <t>Q35.9</t>
  </si>
  <si>
    <t>Cleft palate</t>
  </si>
  <si>
    <t>icd10-Q36-0-cleft-lip-without-cleft-palate--bilateral</t>
  </si>
  <si>
    <t>Q36.0</t>
  </si>
  <si>
    <t>Cleft lip without cleft palate, bilateral</t>
  </si>
  <si>
    <t>icd10-Q36-0-cleft-lip--bilateral</t>
  </si>
  <si>
    <t>Cleft lip, bilateral</t>
  </si>
  <si>
    <t>icd10-Q36-0-isolated-cleft-lip--bilateral</t>
  </si>
  <si>
    <t>Isolated cleft lip, bilateral</t>
  </si>
  <si>
    <t>icd10-Q36-9-cleft-lip</t>
  </si>
  <si>
    <t>Q36.9</t>
  </si>
  <si>
    <t>Cleft lip</t>
  </si>
  <si>
    <t>icd10-Q36-9-cleft-lip-without-cleft-palate--unilateral</t>
  </si>
  <si>
    <t>Cleft lip without cleft palate, unilateral</t>
  </si>
  <si>
    <t>icd10-Q36-9-cleft-lip--unilateral</t>
  </si>
  <si>
    <t>Cleft lip, unilateral</t>
  </si>
  <si>
    <t>icd10-Q36-9-unilateral-cleft-lip</t>
  </si>
  <si>
    <t>Unilateral cleft lip</t>
  </si>
  <si>
    <t>icd10-Q37-9-cleft-lip-with-cleft-palate</t>
  </si>
  <si>
    <t>Q37.9</t>
  </si>
  <si>
    <t>Cleft lip with cleft palate</t>
  </si>
  <si>
    <t>icd10-Q37-9-cleft-lip--cleft-palate</t>
  </si>
  <si>
    <t>Cleft lip, cleft palate</t>
  </si>
  <si>
    <t>icd10-Q37-9-cleft-lip-palate</t>
  </si>
  <si>
    <t>Cleft lip/palate</t>
  </si>
  <si>
    <t>icd10-Q38-1-ankyloglossia</t>
  </si>
  <si>
    <t>Q38.1</t>
  </si>
  <si>
    <t>Ankyloglossia</t>
  </si>
  <si>
    <t>icd10-Q38-1-tongue-tie</t>
  </si>
  <si>
    <t>Tongue tie</t>
  </si>
  <si>
    <t>icd10-Q38-2-macroglossia</t>
  </si>
  <si>
    <t>Q38.2</t>
  </si>
  <si>
    <t>Macroglossia</t>
  </si>
  <si>
    <t>icd10-Q38-3-hypoglossia</t>
  </si>
  <si>
    <t>Q38.3</t>
  </si>
  <si>
    <t>Hypoglossia</t>
  </si>
  <si>
    <t>icd10-Q38-3-microglossia</t>
  </si>
  <si>
    <t>Microglossia</t>
  </si>
  <si>
    <t>icd10-Q43-1-hirschsprung--s-desease</t>
  </si>
  <si>
    <t>Q43.1</t>
  </si>
  <si>
    <t>Hirschsprung 's desease</t>
  </si>
  <si>
    <t>icd10-Q43-8-anorectal-malformation</t>
  </si>
  <si>
    <t>Q43.8</t>
  </si>
  <si>
    <t>Anorectal malformation</t>
  </si>
  <si>
    <t>icd10-Q52-8-microgenitalia--female</t>
  </si>
  <si>
    <t>Q52.8</t>
  </si>
  <si>
    <t>Microgenitalia, female</t>
  </si>
  <si>
    <t>icd10-Q53-9-cryptorchidism</t>
  </si>
  <si>
    <t>Q53.9</t>
  </si>
  <si>
    <t>Cryptorchidism</t>
  </si>
  <si>
    <t>icd10-Q53-9-undescended-testicle</t>
  </si>
  <si>
    <t>Undescended testicle</t>
  </si>
  <si>
    <t>icd10-Q53-9-undescended-testis</t>
  </si>
  <si>
    <t>Undescended testis</t>
  </si>
  <si>
    <t>icd10-Q54-9-hypospadias</t>
  </si>
  <si>
    <t>Q54.9</t>
  </si>
  <si>
    <t>Hypospadias</t>
  </si>
  <si>
    <t>icd10-Q54-9-paraspadias</t>
  </si>
  <si>
    <t>Paraspadias</t>
  </si>
  <si>
    <t>icd10-Q55-0-anorchia</t>
  </si>
  <si>
    <t>Q55.0</t>
  </si>
  <si>
    <t>Anorchia</t>
  </si>
  <si>
    <t>icd10-Q55-2-polyorchism</t>
  </si>
  <si>
    <t>Q55.2</t>
  </si>
  <si>
    <t>Polyorchism</t>
  </si>
  <si>
    <t>icd10-Q55-8-microgenitalia--male</t>
  </si>
  <si>
    <t>Q55.8</t>
  </si>
  <si>
    <t>Microgenitalia, male</t>
  </si>
  <si>
    <t>icd10-Q56-3-pseudohermaphroditism</t>
  </si>
  <si>
    <t>Q56.3</t>
  </si>
  <si>
    <t>Pseudohermaphroditism</t>
  </si>
  <si>
    <t>icd10-Q56-4-ambiguous-genitalia</t>
  </si>
  <si>
    <t>Q56.4</t>
  </si>
  <si>
    <t>Ambiguous genitalia</t>
  </si>
  <si>
    <t>icd10-Q61-3-polycystic-kidney-disease</t>
  </si>
  <si>
    <t>Q61.3</t>
  </si>
  <si>
    <t>Polycystic kidney disease</t>
  </si>
  <si>
    <t>icd10-Q64-0-epispadias</t>
  </si>
  <si>
    <t>Q64.0</t>
  </si>
  <si>
    <t>Epispadias</t>
  </si>
  <si>
    <t>icd10-Q64-4-urachus--patent-or-persistent</t>
  </si>
  <si>
    <t>Q64.4</t>
  </si>
  <si>
    <t>Urachus, patent or persistent</t>
  </si>
  <si>
    <t>icd10-Q66-8-clubfoot</t>
  </si>
  <si>
    <t>Q66.8</t>
  </si>
  <si>
    <t>Clubfoot</t>
  </si>
  <si>
    <t>icd10-Q66-8-congenital-flexion-contracture</t>
  </si>
  <si>
    <t>Congenital flexion contracture</t>
  </si>
  <si>
    <t>icd10-Q68-1-camptodactyly</t>
  </si>
  <si>
    <t>Q68.1</t>
  </si>
  <si>
    <t>Camptodactyly</t>
  </si>
  <si>
    <t>icd10-Q69-9-polydactylism</t>
  </si>
  <si>
    <t>Q69.9</t>
  </si>
  <si>
    <t>Polydactylism</t>
  </si>
  <si>
    <t>icd10-Q69-9-polydactyly-of-fingers</t>
  </si>
  <si>
    <t>Polydactyly of fingers</t>
  </si>
  <si>
    <t>icd10-Q69-9-polydactyly--unspecified</t>
  </si>
  <si>
    <t>Polydactyly, unspecified</t>
  </si>
  <si>
    <t>icd10-Q70-4-polysyndactyly</t>
  </si>
  <si>
    <t>Q70.4</t>
  </si>
  <si>
    <t>Polysyndactyly</t>
  </si>
  <si>
    <t>icd10-Q70-9-syndactylism</t>
  </si>
  <si>
    <t>Q70.9</t>
  </si>
  <si>
    <t>Syndactylism</t>
  </si>
  <si>
    <t>icd10-Q70-9-syndactyly</t>
  </si>
  <si>
    <t>Syndactyly</t>
  </si>
  <si>
    <t>icd10-Q71-4-clubhand</t>
  </si>
  <si>
    <t>Q71.4</t>
  </si>
  <si>
    <t>Clubhand</t>
  </si>
  <si>
    <t>icd10-Q73-1-phocomelia</t>
  </si>
  <si>
    <t>Q73.1</t>
  </si>
  <si>
    <t>Phocomelia</t>
  </si>
  <si>
    <t>icd10-Q74-0-macrodactylia</t>
  </si>
  <si>
    <t>Q74.0</t>
  </si>
  <si>
    <t>Macrodactylia</t>
  </si>
  <si>
    <t>icd10-Q75-0-brachycephaly</t>
  </si>
  <si>
    <t>Q75.0</t>
  </si>
  <si>
    <t>Brachycephaly</t>
  </si>
  <si>
    <t>icd10-Q75-0-craniostenosis</t>
  </si>
  <si>
    <t>Craniostenosis</t>
  </si>
  <si>
    <t>icd10-Q75-0-craniosynostosis</t>
  </si>
  <si>
    <t>Craniosynostosis</t>
  </si>
  <si>
    <t>icd10-Q75-2-hypertelorism</t>
  </si>
  <si>
    <t>Q75.2</t>
  </si>
  <si>
    <t>Hypertelorism</t>
  </si>
  <si>
    <t>icd10-Q75-8-cranioschisis</t>
  </si>
  <si>
    <t>Q75.8</t>
  </si>
  <si>
    <t>Cranioschisis</t>
  </si>
  <si>
    <t>icd10-Q76-4-platyspondylisis</t>
  </si>
  <si>
    <t>Q76.4</t>
  </si>
  <si>
    <t>Platyspondylisis</t>
  </si>
  <si>
    <t>icd10-Q78-2-osteosclerosis</t>
  </si>
  <si>
    <t>Q78.2</t>
  </si>
  <si>
    <t>Osteosclerosis</t>
  </si>
  <si>
    <t>icd10-Q78-8-osteopoikilosis</t>
  </si>
  <si>
    <t>Q78.8</t>
  </si>
  <si>
    <t>Osteopoikilosis</t>
  </si>
  <si>
    <t>icd10-Q78-9-chondrodysplasia</t>
  </si>
  <si>
    <t>Q78.9</t>
  </si>
  <si>
    <t>Chondrodysplasia</t>
  </si>
  <si>
    <t>icd10-Q78-9-chondrodystrophy</t>
  </si>
  <si>
    <t>Chondrodystrophy</t>
  </si>
  <si>
    <t>icd10-Q78-9-osteochondrodysplasia</t>
  </si>
  <si>
    <t>Osteochondrodysplasia</t>
  </si>
  <si>
    <t>icd10-Q78-9-osteochondrodystrophy</t>
  </si>
  <si>
    <t>Osteochondrodystrophy</t>
  </si>
  <si>
    <t>icd10-Q78-9-osteodystrophy</t>
  </si>
  <si>
    <t>Osteodystrophy</t>
  </si>
  <si>
    <t>icd10-Q79-2-exomphalos</t>
  </si>
  <si>
    <t>Q79.2</t>
  </si>
  <si>
    <t>Exomphalos</t>
  </si>
  <si>
    <t>icd10-Q79-2-omphalocele</t>
  </si>
  <si>
    <t>Omphalocele</t>
  </si>
  <si>
    <t>icd10-Q79-8-amyoplasia</t>
  </si>
  <si>
    <t>Q79.8</t>
  </si>
  <si>
    <t>Amyoplasia</t>
  </si>
  <si>
    <t>icd10-Q80-9-ichthyosis</t>
  </si>
  <si>
    <t>Q80.9</t>
  </si>
  <si>
    <t>Ichthyosis</t>
  </si>
  <si>
    <t>icd10-Q82-5-birthmark</t>
  </si>
  <si>
    <t>Q82.5</t>
  </si>
  <si>
    <t>Birthmark</t>
  </si>
  <si>
    <t>icd10-Q82-8-angiomatosis</t>
  </si>
  <si>
    <t>Q82.8</t>
  </si>
  <si>
    <t>Angiomatosis</t>
  </si>
  <si>
    <t>icd10-Q82-8-dermatolysis</t>
  </si>
  <si>
    <t>Dermatolysis</t>
  </si>
  <si>
    <t>icd10-Q82-8-dermatomegaly</t>
  </si>
  <si>
    <t>Dermatomegaly</t>
  </si>
  <si>
    <t>icd10-Q84-5-pachyonychia</t>
  </si>
  <si>
    <t>Q84.5</t>
  </si>
  <si>
    <t>Pachyonychia</t>
  </si>
  <si>
    <t>icd10-Q84-6-platyonychia</t>
  </si>
  <si>
    <t>Q84.6</t>
  </si>
  <si>
    <t>Platyonychia</t>
  </si>
  <si>
    <t>icd10-Q85-0-neurofibromatosis</t>
  </si>
  <si>
    <t>Q85.0</t>
  </si>
  <si>
    <t>Neurofibromatosis</t>
  </si>
  <si>
    <t>icd10-Q85-9-hamartoma</t>
  </si>
  <si>
    <t>Q85.9</t>
  </si>
  <si>
    <t>Hamartoma</t>
  </si>
  <si>
    <t>icd10-Q85-9-phakomatosis</t>
  </si>
  <si>
    <t>Phakomatosis</t>
  </si>
  <si>
    <t>icd10-Q87-4-arachnodactyly</t>
  </si>
  <si>
    <t>Q87.4</t>
  </si>
  <si>
    <t>Arachnodactyly</t>
  </si>
  <si>
    <t>icd10-Q89-0-asplenia</t>
  </si>
  <si>
    <t>Q89.0</t>
  </si>
  <si>
    <t>Asplenia</t>
  </si>
  <si>
    <t>icd10-Q89-2-thyroglossal-duct-cyst</t>
  </si>
  <si>
    <t>Q89.2</t>
  </si>
  <si>
    <t>Thyroglossal duct cyst</t>
  </si>
  <si>
    <t>icd10-Q90-9-down-s-syndrome</t>
  </si>
  <si>
    <t>Q90.9</t>
  </si>
  <si>
    <t>Down's syndrome</t>
  </si>
  <si>
    <t>icd10-Q96-9-turner-syndrome</t>
  </si>
  <si>
    <t>Q96.9</t>
  </si>
  <si>
    <t>Turner syndrome</t>
  </si>
  <si>
    <t>icd10-Q98-4-klinefelter---s-syndrome</t>
  </si>
  <si>
    <t>Q98.4</t>
  </si>
  <si>
    <t>Klinefelter╚├═s syndrome</t>
  </si>
  <si>
    <t>icd10-R00-0-heart-rate-fast</t>
  </si>
  <si>
    <t>R00.0</t>
  </si>
  <si>
    <t>Heart rate fast</t>
  </si>
  <si>
    <t>icd10-R00-0-increased-heart-rate</t>
  </si>
  <si>
    <t>Increased heart rate</t>
  </si>
  <si>
    <t>icd10-R00-0-tachycardia</t>
  </si>
  <si>
    <t>Tachycardia</t>
  </si>
  <si>
    <t>icd10-R00-1-bradycardia</t>
  </si>
  <si>
    <t>R00.1</t>
  </si>
  <si>
    <t>Bradycardia</t>
  </si>
  <si>
    <t>icd10-R00-1-decreased-heart-rate</t>
  </si>
  <si>
    <t>Decreased heart rate</t>
  </si>
  <si>
    <t>icd10-R00-1-heart-rate-slow</t>
  </si>
  <si>
    <t>Heart rate slow</t>
  </si>
  <si>
    <t>icd10-R00-1-junctional-bradycardia</t>
  </si>
  <si>
    <t>Junctional bradycardia</t>
  </si>
  <si>
    <t>icd10-R00-1-sinus-bradycardia</t>
  </si>
  <si>
    <t>Sinus bradycardia</t>
  </si>
  <si>
    <t>icd10-R00-2-heart-palpitations</t>
  </si>
  <si>
    <t>R00.2</t>
  </si>
  <si>
    <t>Heart palpitations</t>
  </si>
  <si>
    <t>icd10-R00-2-palpitations</t>
  </si>
  <si>
    <t>Palpitations</t>
  </si>
  <si>
    <t>icd10-R02-gangrene</t>
  </si>
  <si>
    <t>R02</t>
  </si>
  <si>
    <t>Gangrene</t>
  </si>
  <si>
    <t>icd10-R02-gangrene-skin</t>
  </si>
  <si>
    <t>Gangrene skin</t>
  </si>
  <si>
    <t>icd10-R02-skin-necrosis</t>
  </si>
  <si>
    <t>Skin necrosis</t>
  </si>
  <si>
    <t>icd10-R02-sloughing</t>
  </si>
  <si>
    <t>Sloughing</t>
  </si>
  <si>
    <t>icd10-R03-0-elevated-blood-pressure-reading--without-diagnosis-of-hypertension</t>
  </si>
  <si>
    <t>R03.0</t>
  </si>
  <si>
    <t>Elevated blood-pressure reading, without diagnosis of hypertension</t>
  </si>
  <si>
    <t>icd10-R03-0-increased-blood-pressure--reading--no-diagnosis-of-hypertension</t>
  </si>
  <si>
    <t>Increased blood pressure, reading, no diagnosis of hypertension</t>
  </si>
  <si>
    <t>icd10-R03-1-blood-pressure-low--incidental-reading--without-diagnosis-of-hypotension</t>
  </si>
  <si>
    <t>R03.1</t>
  </si>
  <si>
    <t>Blood pressure low, incidental reading, without diagnosis of hypotension</t>
  </si>
  <si>
    <t>icd10-R03-1-low-blood-pressure-reading</t>
  </si>
  <si>
    <t>Low blood pressure reading</t>
  </si>
  <si>
    <t>icd10-R04-0-bleeding-from-nose</t>
  </si>
  <si>
    <t>R04.0</t>
  </si>
  <si>
    <t>Bleeding from nose</t>
  </si>
  <si>
    <t>icd10-R04-0-epistaxis</t>
  </si>
  <si>
    <t>Epistaxis</t>
  </si>
  <si>
    <t>icd10-R04-0-nosebleed</t>
  </si>
  <si>
    <t>Nosebleed</t>
  </si>
  <si>
    <t>icd10-R04-1-haemorrhage-from-throat</t>
  </si>
  <si>
    <t>R04.1</t>
  </si>
  <si>
    <t>Haemorrhage from throat</t>
  </si>
  <si>
    <t>icd10-R04-1-hemorrhage-from-pharynx</t>
  </si>
  <si>
    <t>Hemorrhage from pharynx</t>
  </si>
  <si>
    <t>icd10-R04-1-throat-hemorrhage</t>
  </si>
  <si>
    <t>Throat hemorrhage</t>
  </si>
  <si>
    <t>icd10-R04-2-blood-stained-sputum</t>
  </si>
  <si>
    <t>R04.2</t>
  </si>
  <si>
    <t>Blood-stained sputum</t>
  </si>
  <si>
    <t>icd10-R04-2-cough-with-haemorrhage</t>
  </si>
  <si>
    <t>Cough with haemorrhage</t>
  </si>
  <si>
    <t>icd10-R04-2-haemoptysis</t>
  </si>
  <si>
    <t>Haemoptysis</t>
  </si>
  <si>
    <t>icd10-R04-2-hemoptysis</t>
  </si>
  <si>
    <t>Hemoptysis</t>
  </si>
  <si>
    <t>icd10-R04-2-massive-hemoptysis</t>
  </si>
  <si>
    <t>Massive hemoptysis</t>
  </si>
  <si>
    <t>icd10-R04-3-pneumorrhagia</t>
  </si>
  <si>
    <t>R04.3</t>
  </si>
  <si>
    <t>Pneumorrhagia</t>
  </si>
  <si>
    <t>icd10-R05-chronic-cough</t>
  </si>
  <si>
    <t>R05</t>
  </si>
  <si>
    <t>Chronic cough</t>
  </si>
  <si>
    <t>icd10-R05-cough</t>
  </si>
  <si>
    <t>Cough</t>
  </si>
  <si>
    <t>icd10-R06-0-breath-shortness-of-breath</t>
  </si>
  <si>
    <t>R06.0</t>
  </si>
  <si>
    <t>Breath shortness of breath</t>
  </si>
  <si>
    <t>icd10-R06-0-dib---difficulty-in-breathing</t>
  </si>
  <si>
    <t>DIB - difficulty in breathing</t>
  </si>
  <si>
    <t>icd10-R06-0-difficult-breathing</t>
  </si>
  <si>
    <t>Difficult breathing</t>
  </si>
  <si>
    <t>icd10-R06-0-dyspnea</t>
  </si>
  <si>
    <t>Dyspnea</t>
  </si>
  <si>
    <t>icd10-R06-1-stridor</t>
  </si>
  <si>
    <t>R06.1</t>
  </si>
  <si>
    <t>Stridor</t>
  </si>
  <si>
    <t>icd10-R06-2-acute-transient-early-wheezing</t>
  </si>
  <si>
    <t>R06.2</t>
  </si>
  <si>
    <t>Acute transient early wheezing</t>
  </si>
  <si>
    <t>icd10-R06-2-wheeze</t>
  </si>
  <si>
    <t>Wheeze</t>
  </si>
  <si>
    <t>icd10-R06-2-wheezing</t>
  </si>
  <si>
    <t>Wheezing</t>
  </si>
  <si>
    <t>icd10-R06-4-hv---hyperventilation</t>
  </si>
  <si>
    <t>R06.4</t>
  </si>
  <si>
    <t>HV - hyperventilation</t>
  </si>
  <si>
    <t>icd10-R06-4-hyperpnea</t>
  </si>
  <si>
    <t>Hyperpnea</t>
  </si>
  <si>
    <t>icd10-R06-4-hyperventilation</t>
  </si>
  <si>
    <t>Hyperventilation</t>
  </si>
  <si>
    <t>icd10-R06-5-mouth-breathing</t>
  </si>
  <si>
    <t>R06.5</t>
  </si>
  <si>
    <t>Mouth breathing</t>
  </si>
  <si>
    <t>icd10-R06-5-snoring</t>
  </si>
  <si>
    <t>Snoring</t>
  </si>
  <si>
    <t>icd10-R06-6-hiccough</t>
  </si>
  <si>
    <t>R06.6</t>
  </si>
  <si>
    <t>Hiccough</t>
  </si>
  <si>
    <t>icd10-R06-6-hiccup</t>
  </si>
  <si>
    <t>Hiccup</t>
  </si>
  <si>
    <t>icd10-R06-7-sneeze</t>
  </si>
  <si>
    <t>R06.7</t>
  </si>
  <si>
    <t>Sneeze</t>
  </si>
  <si>
    <t>icd10-R06-7-sneezing</t>
  </si>
  <si>
    <t>Sneezing</t>
  </si>
  <si>
    <t>icd10-R06-8-apnea</t>
  </si>
  <si>
    <t>R06.8</t>
  </si>
  <si>
    <t>Apnea</t>
  </si>
  <si>
    <t>icd10-R06-8-bradypnea</t>
  </si>
  <si>
    <t>Bradypnea</t>
  </si>
  <si>
    <t>icd10-R06-8-breath-holding</t>
  </si>
  <si>
    <t>Breath holding</t>
  </si>
  <si>
    <t>icd10-R06-8-choking</t>
  </si>
  <si>
    <t>Choking</t>
  </si>
  <si>
    <t>icd10-R06-8-hypercapnia</t>
  </si>
  <si>
    <t>Hypercapnia</t>
  </si>
  <si>
    <t>icd10-R06-8-hypoventilation</t>
  </si>
  <si>
    <t>Hypoventilation</t>
  </si>
  <si>
    <t>icd10-R06-8-tachypnea</t>
  </si>
  <si>
    <t>Tachypnea</t>
  </si>
  <si>
    <t>icd10-R06-8-tachypnoea</t>
  </si>
  <si>
    <t>Tachypnoea</t>
  </si>
  <si>
    <t>icd10-R07-0-pain-in-throat</t>
  </si>
  <si>
    <t>R07.0</t>
  </si>
  <si>
    <t>Pain in throat</t>
  </si>
  <si>
    <t>icd10-R07-0-sore-throat-symptom</t>
  </si>
  <si>
    <t>Sore throat symptom</t>
  </si>
  <si>
    <t>icd10-R07-0-throat-discomfort</t>
  </si>
  <si>
    <t>Throat discomfort</t>
  </si>
  <si>
    <t>icd10-R07-0-throat-pain</t>
  </si>
  <si>
    <t>Throat pain</t>
  </si>
  <si>
    <t>icd10-R07-1-chest-pain-on-breathing</t>
  </si>
  <si>
    <t>R07.1</t>
  </si>
  <si>
    <t>Chest pain on breathing</t>
  </si>
  <si>
    <t>icd10-R07-1-respiratory-pain</t>
  </si>
  <si>
    <t>Respiratory pain</t>
  </si>
  <si>
    <t>icd10-R07-2-pain-over-heart</t>
  </si>
  <si>
    <t>R07.2</t>
  </si>
  <si>
    <t>Pain over heart</t>
  </si>
  <si>
    <t>icd10-R07-2-precordial-pain</t>
  </si>
  <si>
    <t>Precordial pain</t>
  </si>
  <si>
    <t>icd10-R07-3-anterior-chest-wall-pain</t>
  </si>
  <si>
    <t>R07.3</t>
  </si>
  <si>
    <t>Anterior chest wall pain</t>
  </si>
  <si>
    <t>icd10-R07-3-pleuralgia</t>
  </si>
  <si>
    <t>Pleuralgia</t>
  </si>
  <si>
    <t>icd10-R07-3-pleurodynia</t>
  </si>
  <si>
    <t>Pleurodynia</t>
  </si>
  <si>
    <t>icd10-R07-4-chest-pain</t>
  </si>
  <si>
    <t>R07.4</t>
  </si>
  <si>
    <t>Chest pain</t>
  </si>
  <si>
    <t>icd10-R07-4-pain-in-chest</t>
  </si>
  <si>
    <t>Pain in chest</t>
  </si>
  <si>
    <t>icd10-R09-0-anoxemia</t>
  </si>
  <si>
    <t>R09.0</t>
  </si>
  <si>
    <t>Anoxemia</t>
  </si>
  <si>
    <t>icd10-R09-0-anoxia</t>
  </si>
  <si>
    <t>Anoxia</t>
  </si>
  <si>
    <t>icd10-R09-0-asphyxia</t>
  </si>
  <si>
    <t>Asphyxia</t>
  </si>
  <si>
    <t>icd10-R09-0-hypoxia</t>
  </si>
  <si>
    <t>Hypoxia</t>
  </si>
  <si>
    <t>icd10-R09-1-pleurisy</t>
  </si>
  <si>
    <t>R09.1</t>
  </si>
  <si>
    <t>Pleurisy</t>
  </si>
  <si>
    <t>icd10-R09-3-excessive-sputum</t>
  </si>
  <si>
    <t>R09.3</t>
  </si>
  <si>
    <t>Excessive sputum</t>
  </si>
  <si>
    <t>icd10-R09-3-secretion-excess--sputum</t>
  </si>
  <si>
    <t>Secretion excess, sputum</t>
  </si>
  <si>
    <t>icd10-R09-8-pulse-weakness</t>
  </si>
  <si>
    <t>R09.8</t>
  </si>
  <si>
    <t>Pulse weakness</t>
  </si>
  <si>
    <t>icd10-R09-8-weak-pulse</t>
  </si>
  <si>
    <t>Weak pulse</t>
  </si>
  <si>
    <t>icd10-R10-1-epigastric-pain</t>
  </si>
  <si>
    <t>R10.1</t>
  </si>
  <si>
    <t>Epigastric pain</t>
  </si>
  <si>
    <t>icd10-R10-1-pain-upper-abdomen</t>
  </si>
  <si>
    <t>Pain upper abdomen</t>
  </si>
  <si>
    <t>icd10-R10-2-pelvic-pain</t>
  </si>
  <si>
    <t>R10.2</t>
  </si>
  <si>
    <t>Pelvic pain</t>
  </si>
  <si>
    <t>icd10-R10-2-pelvis-pain</t>
  </si>
  <si>
    <t>Pelvis pain</t>
  </si>
  <si>
    <t>icd10-R10-3-groin-pain</t>
  </si>
  <si>
    <t>R10.3</t>
  </si>
  <si>
    <t>Groin pain</t>
  </si>
  <si>
    <t>icd10-R10-3-lower-abdominal-pain</t>
  </si>
  <si>
    <t>Lower abdominal pain</t>
  </si>
  <si>
    <t>icd10-R10-3-rectal-or-anal-pain</t>
  </si>
  <si>
    <t>Rectal or anal pain</t>
  </si>
  <si>
    <t>icd10-R10-4-pain-colon</t>
  </si>
  <si>
    <t>R10.4</t>
  </si>
  <si>
    <t>Pain colon</t>
  </si>
  <si>
    <t>icd10-R11-cyclic-vomitting</t>
  </si>
  <si>
    <t>R11</t>
  </si>
  <si>
    <t>Cyclic vomitting</t>
  </si>
  <si>
    <t>icd10-R11-food-regurgitation</t>
  </si>
  <si>
    <t>Food regurgitation</t>
  </si>
  <si>
    <t>icd10-R11-infant-regurgitation</t>
  </si>
  <si>
    <t>Infant regurgitation</t>
  </si>
  <si>
    <t>icd10-R11-nausea</t>
  </si>
  <si>
    <t>Nausea</t>
  </si>
  <si>
    <t>icd10-R11-vomiting</t>
  </si>
  <si>
    <t>Vomiting</t>
  </si>
  <si>
    <t>icd10-R12-heartburn</t>
  </si>
  <si>
    <t>R12</t>
  </si>
  <si>
    <t>Heartburn</t>
  </si>
  <si>
    <t>icd10-R12-heartburn-symptom</t>
  </si>
  <si>
    <t>Heartburn symptom</t>
  </si>
  <si>
    <t>icd10-R13-difficult-swallowing</t>
  </si>
  <si>
    <t>R13</t>
  </si>
  <si>
    <t>Difficult swallowing</t>
  </si>
  <si>
    <t>icd10-R13-dysphagia</t>
  </si>
  <si>
    <t>Dysphagia</t>
  </si>
  <si>
    <t>icd10-R14-bloating</t>
  </si>
  <si>
    <t>R14</t>
  </si>
  <si>
    <t>Bloating</t>
  </si>
  <si>
    <t>icd10-R14-flatulence</t>
  </si>
  <si>
    <t>Flatulence</t>
  </si>
  <si>
    <t>icd10-R15-encopresis</t>
  </si>
  <si>
    <t>R15</t>
  </si>
  <si>
    <t>Encopresis</t>
  </si>
  <si>
    <t>icd10-R15-faecal-incontinence</t>
  </si>
  <si>
    <t>Faecal incontinence</t>
  </si>
  <si>
    <t>icd10-R16-0-hepatomegaly</t>
  </si>
  <si>
    <t>R16.0</t>
  </si>
  <si>
    <t>Hepatomegaly</t>
  </si>
  <si>
    <t>icd10-R16-2-hepatosplenomegaly</t>
  </si>
  <si>
    <t>R16.2</t>
  </si>
  <si>
    <t>Hepatosplenomegaly</t>
  </si>
  <si>
    <t>icd10-R17-jaundice</t>
  </si>
  <si>
    <t>R17</t>
  </si>
  <si>
    <t>Jaundice</t>
  </si>
  <si>
    <t>icd10-R18-ascites</t>
  </si>
  <si>
    <t>R18</t>
  </si>
  <si>
    <t>Ascites</t>
  </si>
  <si>
    <t>icd10-R18-hydroperitoneum</t>
  </si>
  <si>
    <t>Hydroperitoneum</t>
  </si>
  <si>
    <t>icd10-R19-0-mass-in-abdomen</t>
  </si>
  <si>
    <t>R19.0</t>
  </si>
  <si>
    <t>Mass in abdomen</t>
  </si>
  <si>
    <t>icd10-R19-2-hyperperistalsis</t>
  </si>
  <si>
    <t>R19.2</t>
  </si>
  <si>
    <t>Hyperperistalsis</t>
  </si>
  <si>
    <t>icd10-R19-2-visible-peristalsis</t>
  </si>
  <si>
    <t>Visible peristalsis</t>
  </si>
  <si>
    <t>icd10-R19-4-altered-bowel-habits</t>
  </si>
  <si>
    <t>R19.4</t>
  </si>
  <si>
    <t>Altered bowel habits</t>
  </si>
  <si>
    <t>icd10-R19-4-bowel-habit-change</t>
  </si>
  <si>
    <t>Bowel habit change</t>
  </si>
  <si>
    <t>icd10-R19-4-change-of-bowel-habit</t>
  </si>
  <si>
    <t>Change of bowel habit</t>
  </si>
  <si>
    <t>icd10-R19-5-occult-blood-in-stools</t>
  </si>
  <si>
    <t>R19.5</t>
  </si>
  <si>
    <t>Occult blood in stools</t>
  </si>
  <si>
    <t>icd10-R19-6-bad-breath</t>
  </si>
  <si>
    <t>R19.6</t>
  </si>
  <si>
    <t>Bad breath</t>
  </si>
  <si>
    <t>icd10-R19-6-halitosis</t>
  </si>
  <si>
    <t>Halitosis</t>
  </si>
  <si>
    <t>icd10-R20-0-hemianalgesia</t>
  </si>
  <si>
    <t>R20.0</t>
  </si>
  <si>
    <t>Hemianalgesia</t>
  </si>
  <si>
    <t>icd10-R20-0-hemianesthesia</t>
  </si>
  <si>
    <t>Hemianesthesia</t>
  </si>
  <si>
    <t>icd10-R20-0-loss-of-sensation</t>
  </si>
  <si>
    <t>Loss of sensation</t>
  </si>
  <si>
    <t>icd10-R20-1-hemihypalgesia</t>
  </si>
  <si>
    <t>R20.1</t>
  </si>
  <si>
    <t>Hemihypalgesia</t>
  </si>
  <si>
    <t>icd10-R20-1-hemihypesthesia</t>
  </si>
  <si>
    <t>Hemihypesthesia</t>
  </si>
  <si>
    <t>icd10-R20-1-hypoesthesia</t>
  </si>
  <si>
    <t>Hypoesthesia</t>
  </si>
  <si>
    <t>icd10-R20-2-hemiparesthesia</t>
  </si>
  <si>
    <t>R20.2</t>
  </si>
  <si>
    <t>Hemiparesthesia</t>
  </si>
  <si>
    <t>icd10-R20-3-hyperesthesia</t>
  </si>
  <si>
    <t>R20.3</t>
  </si>
  <si>
    <t>Hyperesthesia</t>
  </si>
  <si>
    <t>icd10-R20-3-hypesthesia</t>
  </si>
  <si>
    <t>Hypesthesia</t>
  </si>
  <si>
    <t>icd10-R20-8-hypalgesia</t>
  </si>
  <si>
    <t>R20.8</t>
  </si>
  <si>
    <t>Hypalgesia</t>
  </si>
  <si>
    <t>icd10-R20-8-hyperalgesia</t>
  </si>
  <si>
    <t>Hyperalgesia</t>
  </si>
  <si>
    <t>icd10-R21-acute-rash</t>
  </si>
  <si>
    <t>R21</t>
  </si>
  <si>
    <t>Acute rash</t>
  </si>
  <si>
    <t>icd10-R21-chronic-rash</t>
  </si>
  <si>
    <t>Chronic rash</t>
  </si>
  <si>
    <t>icd10-R21-rash</t>
  </si>
  <si>
    <t>Rash</t>
  </si>
  <si>
    <t>icd10-R22-0-localized-swelling--mass-and-lump-of-skin-and-subcutaneous-tissue-at-ear</t>
  </si>
  <si>
    <t>R22.0</t>
  </si>
  <si>
    <t>Localized swelling, mass and lump of skin and subcutaneous tissue at ear</t>
  </si>
  <si>
    <t>icd10-R22-0-localized-swelling--mass-and-lump-of-skin-and-subcutaneous-tissue-at-eyelid</t>
  </si>
  <si>
    <t>Localized swelling, mass and lump of skin and subcutaneous tissue at eyelid</t>
  </si>
  <si>
    <t>icd10-R22-0-localized-swelling--mass-and-lump-of-skin-and-subcutaneous-tissue-at-face</t>
  </si>
  <si>
    <t>Localized swelling, mass and lump of skin and subcutaneous tissue at face</t>
  </si>
  <si>
    <t>icd10-R22-0-localized-swelling--mass-and-lump-of-skin-and-subcutaneous-tissue-at-nose</t>
  </si>
  <si>
    <t>Localized swelling, mass and lump of skin and subcutaneous tissue at nose</t>
  </si>
  <si>
    <t>icd10-R22-0-localized-swelling--mass-and-lump-of-skin-and-subcutaneous-tissue-at-scalp</t>
  </si>
  <si>
    <t>Localized swelling, mass and lump of skin and subcutaneous tissue at scalp</t>
  </si>
  <si>
    <t>icd10-R22-0-subcutaneous-nodules--localized--superficial--at-ear</t>
  </si>
  <si>
    <t>Subcutaneous nodules (localized)(superficial) at ear</t>
  </si>
  <si>
    <t>icd10-R22-0-subcutaneous-nodules--localized--superficial--at-eyelid</t>
  </si>
  <si>
    <t>Subcutaneous nodules (localized)(superficial) at eyelid</t>
  </si>
  <si>
    <t>icd10-R22-0-subcutaneous-nodules--localized--superficial--at-face</t>
  </si>
  <si>
    <t>Subcutaneous nodules (localized)(superficial) at face</t>
  </si>
  <si>
    <t>icd10-R22-0-subcutaneous-nodules--localized--superficial--at-nose</t>
  </si>
  <si>
    <t>Subcutaneous nodules (localized)(superficial) at nose</t>
  </si>
  <si>
    <t>icd10-R22-0-subcutaneous-nodules--localized--superficial--at-scalp</t>
  </si>
  <si>
    <t>Subcutaneous nodules (localized)(superficial) at scalp</t>
  </si>
  <si>
    <t>icd10-R22-0-submandibular-mass</t>
  </si>
  <si>
    <t>Submandibular mass</t>
  </si>
  <si>
    <t>icd10-R22-0-submental-mass</t>
  </si>
  <si>
    <t>Submental mass</t>
  </si>
  <si>
    <t>icd10-R22-1-localized-swelling--mass-and-lump-of-skin-and-subcutaneous-tissue-at-neck</t>
  </si>
  <si>
    <t>R22.1</t>
  </si>
  <si>
    <t>Localized swelling, mass and lump of skin and subcutaneous tissue at neck</t>
  </si>
  <si>
    <t>icd10-R22-1-subcutaneous-nodules--localized--superficial--at-neck</t>
  </si>
  <si>
    <t>Subcutaneous nodules (localized)(superficial) at neck</t>
  </si>
  <si>
    <t>icd10-R22-2-localized-swelling--mass-and-lump-of-skin-and-subcutaneous-tissue-at-abdominal-wall</t>
  </si>
  <si>
    <t>R22.2</t>
  </si>
  <si>
    <t>Localized swelling, mass and lump of skin and subcutaneous tissue at abdominal wall</t>
  </si>
  <si>
    <t>icd10-R22-2-localized-swelling--mass-and-lump-of-skin-and-subcutaneous-tissue-at-back</t>
  </si>
  <si>
    <t>Localized swelling, mass and lump of skin and subcutaneous tissue at back</t>
  </si>
  <si>
    <t>icd10-R22-2-localized-swelling--mass-and-lump-of-skin-and-subcutaneous-tissue-at-breast</t>
  </si>
  <si>
    <t>Localized swelling, mass and lump of skin and subcutaneous tissue at breast</t>
  </si>
  <si>
    <t>icd10-R22-2-localized-swelling--mass-and-lump-of-skin-and-subcutaneous-tissue-at-buttock</t>
  </si>
  <si>
    <t>Localized swelling, mass and lump of skin and subcutaneous tissue at buttock</t>
  </si>
  <si>
    <t>icd10-R22-2-localized-swelling--mass-and-lump-of-skin-and-subcutaneous-tissue-at-chest-wall</t>
  </si>
  <si>
    <t>Localized swelling, mass and lump of skin and subcutaneous tissue at chest wall</t>
  </si>
  <si>
    <t>icd10-R22-2-subcutaneous-nodules--localized--superficial--at-abdominal-wall</t>
  </si>
  <si>
    <t>Subcutaneous nodules (localized)(superficial) at abdominal wall</t>
  </si>
  <si>
    <t>icd10-R22-2-subcutaneous-nodules--localized--superficial--at-back</t>
  </si>
  <si>
    <t>Subcutaneous nodules (localized)(superficial) at back</t>
  </si>
  <si>
    <t>icd10-R22-2-subcutaneous-nodules--localized--superficial--at-breast</t>
  </si>
  <si>
    <t>Subcutaneous nodules (localized)(superficial) at breast</t>
  </si>
  <si>
    <t>icd10-R22-2-subcutaneous-nodules--localized--superficial--at-buttock</t>
  </si>
  <si>
    <t>Subcutaneous nodules (localized)(superficial) at buttock</t>
  </si>
  <si>
    <t>icd10-R22-2-subcutaneous-nodules--localized--superficial--at-chest-wall</t>
  </si>
  <si>
    <t>Subcutaneous nodules (localized)(superficial) at chest wall</t>
  </si>
  <si>
    <t>icd10-R22-3-localized-swelling--mass-and-lump-of-skin-and-subcutaneous-tissue-at-arm</t>
  </si>
  <si>
    <t>R22.3</t>
  </si>
  <si>
    <t>Localized swelling, mass and lump of skin and subcutaneous tissue at arm</t>
  </si>
  <si>
    <t>icd10-R22-3-localized-swelling--mass-and-lump-of-skin-and-subcutaneous-tissue-at-elbow</t>
  </si>
  <si>
    <t>Localized swelling, mass and lump of skin and subcutaneous tissue at elbow</t>
  </si>
  <si>
    <t>icd10-R22-3-localized-swelling--mass-and-lump-of-skin-and-subcutaneous-tissue-at-finger</t>
  </si>
  <si>
    <t>Localized swelling, mass and lump of skin and subcutaneous tissue at finger</t>
  </si>
  <si>
    <t>icd10-R22-3-localized-swelling--mass-and-lump-of-skin-and-subcutaneous-tissue-at-forearm</t>
  </si>
  <si>
    <t>Localized swelling, mass and lump of skin and subcutaneous tissue at forearm</t>
  </si>
  <si>
    <t>icd10-R22-3-localized-swelling--mass-and-lump-of-skin-and-subcutaneous-tissue-at-hand</t>
  </si>
  <si>
    <t>Localized swelling, mass and lump of skin and subcutaneous tissue at hand</t>
  </si>
  <si>
    <t>icd10-R22-3-localized-swelling--mass-and-lump-of-skin-and-subcutaneous-tissue-at-shoulder</t>
  </si>
  <si>
    <t>Localized swelling, mass and lump of skin and subcutaneous tissue at shoulder</t>
  </si>
  <si>
    <t>icd10-R22-3-localized-swelling--mass-and-lump-of-skin-and-subcutaneous-tissue-at-wrist</t>
  </si>
  <si>
    <t>Localized swelling, mass and lump of skin and subcutaneous tissue at wrist</t>
  </si>
  <si>
    <t>icd10-R22-3-subcutaneous-nodules--localized--superficial--at-arm</t>
  </si>
  <si>
    <t>Subcutaneous nodules (localized)(superficial) at arm</t>
  </si>
  <si>
    <t>icd10-R22-3-subcutaneous-nodules--localized--superficial--at-elbow</t>
  </si>
  <si>
    <t>Subcutaneous nodules (localized)(superficial) at elbow</t>
  </si>
  <si>
    <t>icd10-R22-3-subcutaneous-nodules--localized--superficial--at-finger</t>
  </si>
  <si>
    <t>Subcutaneous nodules (localized)(superficial) at finger</t>
  </si>
  <si>
    <t>icd10-R22-3-subcutaneous-nodules--localized--superficial--at-forearm</t>
  </si>
  <si>
    <t>Subcutaneous nodules (localized)(superficial) at forearm</t>
  </si>
  <si>
    <t>icd10-R22-3-subcutaneous-nodules--localized--superficial--at-hand</t>
  </si>
  <si>
    <t>Subcutaneous nodules (localized)(superficial) at hand</t>
  </si>
  <si>
    <t>icd10-R22-3-subcutaneous-nodules--localized--superficial--at-shoulder</t>
  </si>
  <si>
    <t>Subcutaneous nodules (localized)(superficial) at shoulder</t>
  </si>
  <si>
    <t>icd10-R22-3-subcutaneous-nodules--localized--superficial--at-wrist</t>
  </si>
  <si>
    <t>Subcutaneous nodules (localized)(superficial) at wrist</t>
  </si>
  <si>
    <t>icd10-R22-4-localized-swelling--mass-and-lump-of-skin-and-subcutaneous-tissue-at-ankle</t>
  </si>
  <si>
    <t>R22.4</t>
  </si>
  <si>
    <t>Localized swelling, mass and lump of skin and subcutaneous tissue at ankle</t>
  </si>
  <si>
    <t>icd10-R22-4-localized-swelling--mass-and-lump-of-skin-and-subcutaneous-tissue-at-foot</t>
  </si>
  <si>
    <t>Localized swelling, mass and lump of skin and subcutaneous tissue at foot</t>
  </si>
  <si>
    <t>icd10-R22-4-localized-swelling--mass-and-lump-of-skin-and-subcutaneous-tissue-at-hip</t>
  </si>
  <si>
    <t>Localized swelling, mass and lump of skin and subcutaneous tissue at hip</t>
  </si>
  <si>
    <t>icd10-R22-4-localized-swelling--mass-and-lump-of-skin-and-subcutaneous-tissue-at-knee</t>
  </si>
  <si>
    <t>Localized swelling, mass and lump of skin and subcutaneous tissue at knee</t>
  </si>
  <si>
    <t>icd10-R22-4-localized-swelling--mass-and-lump-of-skin-and-subcutaneous-tissue-at-leg</t>
  </si>
  <si>
    <t>Localized swelling, mass and lump of skin and subcutaneous tissue at leg</t>
  </si>
  <si>
    <t>icd10-R22-4-localized-swelling--mass-and-lump-of-skin-and-subcutaneous-tissue-at-thigh</t>
  </si>
  <si>
    <t>Localized swelling, mass and lump of skin and subcutaneous tissue at thigh</t>
  </si>
  <si>
    <t>icd10-R22-4-localized-swelling--mass-and-lump-of-skin-and-subcutaneous-tissue-at-toe</t>
  </si>
  <si>
    <t>Localized swelling, mass and lump of skin and subcutaneous tissue at toe</t>
  </si>
  <si>
    <t>icd10-R22-4-subcutaneous-nodules--localized--superficial--at-ankle</t>
  </si>
  <si>
    <t>Subcutaneous nodules (localized)(superficial) at ankle</t>
  </si>
  <si>
    <t>icd10-R22-4-subcutaneous-nodules--localized--superficial--at-foot</t>
  </si>
  <si>
    <t>Subcutaneous nodules (localized)(superficial) at foot</t>
  </si>
  <si>
    <t>icd10-R22-4-subcutaneous-nodules--localized--superficial--at-hip</t>
  </si>
  <si>
    <t>Subcutaneous nodules (localized)(superficial) at hip</t>
  </si>
  <si>
    <t>icd10-R22-4-subcutaneous-nodules--localized--superficial--at-knee</t>
  </si>
  <si>
    <t>Subcutaneous nodules (localized)(superficial) at knee</t>
  </si>
  <si>
    <t>icd10-R22-4-subcutaneous-nodules--localized--superficial--at-leg</t>
  </si>
  <si>
    <t>Subcutaneous nodules (localized)(superficial) at leg</t>
  </si>
  <si>
    <t>icd10-R22-4-subcutaneous-nodules--localized--superficial--at-thigh</t>
  </si>
  <si>
    <t>Subcutaneous nodules (localized)(superficial) at thigh</t>
  </si>
  <si>
    <t>icd10-R22-4-subcutaneous-nodules--localized--superficial--at-toe</t>
  </si>
  <si>
    <t>Subcutaneous nodules (localized)(superficial) at toe</t>
  </si>
  <si>
    <t>icd10-R23-0-cyanosis</t>
  </si>
  <si>
    <t>R23.0</t>
  </si>
  <si>
    <t>Cyanosis</t>
  </si>
  <si>
    <t>icd10-R23-2-flushing</t>
  </si>
  <si>
    <t>R23.2</t>
  </si>
  <si>
    <t>Flushing</t>
  </si>
  <si>
    <t>icd10-R23-8-blebs</t>
  </si>
  <si>
    <t>R23.8</t>
  </si>
  <si>
    <t>Blebs</t>
  </si>
  <si>
    <t>icd10-R23-8-excess-and-redundant-skin</t>
  </si>
  <si>
    <t>Excess and redundant skin</t>
  </si>
  <si>
    <t>icd10-R23-8-papules</t>
  </si>
  <si>
    <t>Papules</t>
  </si>
  <si>
    <t>icd10-R23-8-seborrhea</t>
  </si>
  <si>
    <t>Seborrhea</t>
  </si>
  <si>
    <t>icd10-R23-8-xanthosis</t>
  </si>
  <si>
    <t>Xanthosis</t>
  </si>
  <si>
    <t>icd10-R25-2-cramp-s-</t>
  </si>
  <si>
    <t>R25.2</t>
  </si>
  <si>
    <t>Cramp(s)</t>
  </si>
  <si>
    <t>icd10-R25-2-muscle-cramp</t>
  </si>
  <si>
    <t>Muscle cramp</t>
  </si>
  <si>
    <t>icd10-R25-8-shaking-all-over</t>
  </si>
  <si>
    <t>R25.8</t>
  </si>
  <si>
    <t>Shaking all over</t>
  </si>
  <si>
    <t>icd10-R26-2-difficult-walking</t>
  </si>
  <si>
    <t>R26.2</t>
  </si>
  <si>
    <t>Difficult walking</t>
  </si>
  <si>
    <t>icd10-R26-2-dysbasia</t>
  </si>
  <si>
    <t>Dysbasia</t>
  </si>
  <si>
    <t>icd10-R26-3-immobility</t>
  </si>
  <si>
    <t>R26.3</t>
  </si>
  <si>
    <t>Immobility</t>
  </si>
  <si>
    <t>icd10-R27-0-ataxia</t>
  </si>
  <si>
    <t>R27.0</t>
  </si>
  <si>
    <t>Ataxia</t>
  </si>
  <si>
    <t>icd10-R27-8-asynergia</t>
  </si>
  <si>
    <t>R27.8</t>
  </si>
  <si>
    <t>Asynergia</t>
  </si>
  <si>
    <t>icd10-R27-8-dyspraxia</t>
  </si>
  <si>
    <t>Dyspraxia</t>
  </si>
  <si>
    <t>icd10-R29-0-pseudotetany</t>
  </si>
  <si>
    <t>R29.0</t>
  </si>
  <si>
    <t>Pseudotetany</t>
  </si>
  <si>
    <t>icd10-R29-1-meningismus</t>
  </si>
  <si>
    <t>R29.1</t>
  </si>
  <si>
    <t>Meningismus</t>
  </si>
  <si>
    <t>icd10-R29-2-hyporeflexia</t>
  </si>
  <si>
    <t>R29.2</t>
  </si>
  <si>
    <t>Hyporeflexia</t>
  </si>
  <si>
    <t>icd10-R29-4-clicking-hip</t>
  </si>
  <si>
    <t>R29.4</t>
  </si>
  <si>
    <t>Clicking hip</t>
  </si>
  <si>
    <t>icd10-R29-8-pseudoparalysis</t>
  </si>
  <si>
    <t>R29.8</t>
  </si>
  <si>
    <t>Pseudoparalysis</t>
  </si>
  <si>
    <t>icd10-R30-0-dysuria</t>
  </si>
  <si>
    <t>R30.0</t>
  </si>
  <si>
    <t>Dysuria</t>
  </si>
  <si>
    <t>icd10-R30-9-painful-urination</t>
  </si>
  <si>
    <t>R30.9</t>
  </si>
  <si>
    <t>Painful urination</t>
  </si>
  <si>
    <t>icd10-R30-9-urination-pain</t>
  </si>
  <si>
    <t>Urination pain</t>
  </si>
  <si>
    <t>icd10-R31-blood-in-urine</t>
  </si>
  <si>
    <t>R31</t>
  </si>
  <si>
    <t>Blood in urine</t>
  </si>
  <si>
    <t>icd10-R31-haematuria</t>
  </si>
  <si>
    <t>Haematuria</t>
  </si>
  <si>
    <t>icd10-R31-hematuria</t>
  </si>
  <si>
    <t>Hematuria</t>
  </si>
  <si>
    <t>icd10-R32-enuresis</t>
  </si>
  <si>
    <t>R32</t>
  </si>
  <si>
    <t>Enuresis</t>
  </si>
  <si>
    <t>icd10-R32-urinary-incontinence</t>
  </si>
  <si>
    <t>Urinary incontinence</t>
  </si>
  <si>
    <t>icd10-R33-acute-retention-of-urine</t>
  </si>
  <si>
    <t>R33</t>
  </si>
  <si>
    <t>Acute retention of urine</t>
  </si>
  <si>
    <t>icd10-R33-bladder-retention</t>
  </si>
  <si>
    <t>Bladder retention</t>
  </si>
  <si>
    <t>icd10-R33-retention-of-urine</t>
  </si>
  <si>
    <t>Retention of urine</t>
  </si>
  <si>
    <t>icd10-R33-urinary-retension</t>
  </si>
  <si>
    <t>Urinary retension</t>
  </si>
  <si>
    <t>icd10-R34-anuria</t>
  </si>
  <si>
    <t>R34</t>
  </si>
  <si>
    <t>Anuria</t>
  </si>
  <si>
    <t>icd10-R34-oliguria</t>
  </si>
  <si>
    <t>Oliguria</t>
  </si>
  <si>
    <t>icd10-R35-polyuria</t>
  </si>
  <si>
    <t>R35</t>
  </si>
  <si>
    <t>Polyuria</t>
  </si>
  <si>
    <t>icd10-R36-discharge-from-penis</t>
  </si>
  <si>
    <t>R36</t>
  </si>
  <si>
    <t>Discharge from penis</t>
  </si>
  <si>
    <t>icd10-R36-discharge-urethra</t>
  </si>
  <si>
    <t>Discharge urethra</t>
  </si>
  <si>
    <t>icd10-R36-urethral-discharge</t>
  </si>
  <si>
    <t>Urethral discharge</t>
  </si>
  <si>
    <t>icd10-R39-8-pneumaturia</t>
  </si>
  <si>
    <t>R39.8</t>
  </si>
  <si>
    <t>Pneumaturia</t>
  </si>
  <si>
    <t>icd10-R39-8-urethralgia</t>
  </si>
  <si>
    <t>Urethralgia</t>
  </si>
  <si>
    <t>icd10-R40-0-drowsiness</t>
  </si>
  <si>
    <t>R40.0</t>
  </si>
  <si>
    <t>Drowsiness</t>
  </si>
  <si>
    <t>icd10-R40-0-somnolence</t>
  </si>
  <si>
    <t>Somnolence</t>
  </si>
  <si>
    <t>icd10-R40-1-semicoma</t>
  </si>
  <si>
    <t>R40.1</t>
  </si>
  <si>
    <t>Semicoma</t>
  </si>
  <si>
    <t>icd10-R40-1-stupor</t>
  </si>
  <si>
    <t>Stupor</t>
  </si>
  <si>
    <t>icd10-R40-2-coma</t>
  </si>
  <si>
    <t>R40.2</t>
  </si>
  <si>
    <t>Coma</t>
  </si>
  <si>
    <t>icd10-R40-2-unconscious</t>
  </si>
  <si>
    <t>Unconscious</t>
  </si>
  <si>
    <t>icd10-R40-2-unconscious-ness-</t>
  </si>
  <si>
    <t>Unconscious(ness)</t>
  </si>
  <si>
    <t>icd10-R40-2-unconsciousness</t>
  </si>
  <si>
    <t>Unconsciousness</t>
  </si>
  <si>
    <t>icd10-R41-0-confusion</t>
  </si>
  <si>
    <t>R41.0</t>
  </si>
  <si>
    <t>Confusion</t>
  </si>
  <si>
    <t>icd10-R41-0-disorientation</t>
  </si>
  <si>
    <t>Disorientation</t>
  </si>
  <si>
    <t>icd10-R41-3-amnesia</t>
  </si>
  <si>
    <t>R41.3</t>
  </si>
  <si>
    <t>Amnesia</t>
  </si>
  <si>
    <t>icd10-R41-3-loss-of-memory</t>
  </si>
  <si>
    <t>Loss of memory</t>
  </si>
  <si>
    <t>icd10-R41-3-memory-loss</t>
  </si>
  <si>
    <t>Memory loss</t>
  </si>
  <si>
    <t>icd10-R42-disorder-equilibrium</t>
  </si>
  <si>
    <t>R42</t>
  </si>
  <si>
    <t>Disorder equilibrium</t>
  </si>
  <si>
    <t>icd10-R42-dizziness</t>
  </si>
  <si>
    <t>Dizziness</t>
  </si>
  <si>
    <t>icd10-R42-dizziness---giddy</t>
  </si>
  <si>
    <t>Dizziness - giddy</t>
  </si>
  <si>
    <t>icd10-R42-dizziness-and-giddiness</t>
  </si>
  <si>
    <t>Dizziness and giddiness</t>
  </si>
  <si>
    <t>icd10-R42-giddiness</t>
  </si>
  <si>
    <t>Giddiness</t>
  </si>
  <si>
    <t>icd10-R42-light-headed</t>
  </si>
  <si>
    <t>Light headed</t>
  </si>
  <si>
    <t>icd10-R42-light-headedness</t>
  </si>
  <si>
    <t>Light-headedness</t>
  </si>
  <si>
    <t>icd10-R42-vertigo</t>
  </si>
  <si>
    <t>Vertigo</t>
  </si>
  <si>
    <t>icd10-R43-0-anosmia</t>
  </si>
  <si>
    <t>R43.0</t>
  </si>
  <si>
    <t>Anosmia</t>
  </si>
  <si>
    <t>icd10-R43-1-hyperosmia</t>
  </si>
  <si>
    <t>R43.1</t>
  </si>
  <si>
    <t>Hyperosmia</t>
  </si>
  <si>
    <t>icd10-R44-3-hallucination</t>
  </si>
  <si>
    <t>R44.3</t>
  </si>
  <si>
    <t>Hallucination</t>
  </si>
  <si>
    <t>icd10-R45-0-nervous-trouble</t>
  </si>
  <si>
    <t>R45.0</t>
  </si>
  <si>
    <t>Nervous trouble</t>
  </si>
  <si>
    <t>icd10-R45-0-nervousness</t>
  </si>
  <si>
    <t>Nervousness</t>
  </si>
  <si>
    <t>icd10-R45-1-agitation</t>
  </si>
  <si>
    <t>R45.1</t>
  </si>
  <si>
    <t>Agitation</t>
  </si>
  <si>
    <t>icd10-R45-1-restlessness</t>
  </si>
  <si>
    <t>Restlessness</t>
  </si>
  <si>
    <t>icd10-R45-2-unhappiness</t>
  </si>
  <si>
    <t>R45.2</t>
  </si>
  <si>
    <t>Unhappiness</t>
  </si>
  <si>
    <t>icd10-R45-2-worries</t>
  </si>
  <si>
    <t>Worries</t>
  </si>
  <si>
    <t>icd10-R45-3-apathy</t>
  </si>
  <si>
    <t>R45.3</t>
  </si>
  <si>
    <t>Apathy</t>
  </si>
  <si>
    <t>icd10-R45-4-irritability</t>
  </si>
  <si>
    <t>R45.4</t>
  </si>
  <si>
    <t>Irritability</t>
  </si>
  <si>
    <t>icd10-R45-5-hostility</t>
  </si>
  <si>
    <t>R45.5</t>
  </si>
  <si>
    <t>Hostility</t>
  </si>
  <si>
    <t>icd10-R46-3-overactivity</t>
  </si>
  <si>
    <t>R46.3</t>
  </si>
  <si>
    <t>Overactivity</t>
  </si>
  <si>
    <t>icd10-R47-0-aphasia</t>
  </si>
  <si>
    <t>R47.0</t>
  </si>
  <si>
    <t>Aphasia</t>
  </si>
  <si>
    <t>icd10-R47-0-dysphasia</t>
  </si>
  <si>
    <t>Dysphasia</t>
  </si>
  <si>
    <t>icd10-R47-0-mutism</t>
  </si>
  <si>
    <t>Mutism</t>
  </si>
  <si>
    <t>icd10-R47-1-anarthria</t>
  </si>
  <si>
    <t>R47.1</t>
  </si>
  <si>
    <t>Anarthria</t>
  </si>
  <si>
    <t>icd10-R47-1-dysarthria</t>
  </si>
  <si>
    <t>Dysarthria</t>
  </si>
  <si>
    <t>icd10-R48-0-dyslexia</t>
  </si>
  <si>
    <t>R48.0</t>
  </si>
  <si>
    <t>Dyslexia</t>
  </si>
  <si>
    <t>icd10-R48-2-apraxia</t>
  </si>
  <si>
    <t>R48.2</t>
  </si>
  <si>
    <t>Apraxia</t>
  </si>
  <si>
    <t>icd10-R49-0-dysphonia</t>
  </si>
  <si>
    <t>R49.0</t>
  </si>
  <si>
    <t>Dysphonia</t>
  </si>
  <si>
    <t>icd10-R49-1-aphonia</t>
  </si>
  <si>
    <t>R49.1</t>
  </si>
  <si>
    <t>Aphonia</t>
  </si>
  <si>
    <t>icd10-R49-1-loss-of-voice</t>
  </si>
  <si>
    <t>Loss of voice</t>
  </si>
  <si>
    <t>icd10-R49-1-voice-loss</t>
  </si>
  <si>
    <t>Voice loss</t>
  </si>
  <si>
    <t>icd10-R49-2-hypernasality</t>
  </si>
  <si>
    <t>R49.2</t>
  </si>
  <si>
    <t>Hypernasality</t>
  </si>
  <si>
    <t>icd10-R50-9-acute-febrile-illiness</t>
  </si>
  <si>
    <t>R50.9</t>
  </si>
  <si>
    <t>Acute febrile illiness</t>
  </si>
  <si>
    <t>icd10-R50-9-body-temperature-elevation</t>
  </si>
  <si>
    <t>Body temperature elevation</t>
  </si>
  <si>
    <t>icd10-R50-9-fever</t>
  </si>
  <si>
    <t>Fever</t>
  </si>
  <si>
    <t>icd10-R50-9-hyperpyrexia</t>
  </si>
  <si>
    <t>Hyperpyrexia</t>
  </si>
  <si>
    <t>icd10-R50-9-hyperthermia</t>
  </si>
  <si>
    <t>Hyperthermia</t>
  </si>
  <si>
    <t>icd10-R50-9-prolong-fever</t>
  </si>
  <si>
    <t>Prolong fever</t>
  </si>
  <si>
    <t>icd10-R50-9-pyrexia</t>
  </si>
  <si>
    <t>Pyrexia</t>
  </si>
  <si>
    <t>icd10-R51-cephalgia</t>
  </si>
  <si>
    <t>R51</t>
  </si>
  <si>
    <t>Cephalgia</t>
  </si>
  <si>
    <t>icd10-R51-chronic-headache</t>
  </si>
  <si>
    <t>Chronic headache</t>
  </si>
  <si>
    <t>icd10-R51-headache</t>
  </si>
  <si>
    <t>Headache</t>
  </si>
  <si>
    <t>icd10-R52-0-acute-headache</t>
  </si>
  <si>
    <t>R52.0</t>
  </si>
  <si>
    <t>Acute headache</t>
  </si>
  <si>
    <t>icd10-R52-0-acute-pain</t>
  </si>
  <si>
    <t>Acute pain</t>
  </si>
  <si>
    <t>icd10-R52-2-chronic-pain</t>
  </si>
  <si>
    <t>R52.2</t>
  </si>
  <si>
    <t>Chronic pain</t>
  </si>
  <si>
    <t>icd10-R52-9-generalized-pain</t>
  </si>
  <si>
    <t>R52.9</t>
  </si>
  <si>
    <t>Generalized pain</t>
  </si>
  <si>
    <t>icd10-R52-9-pain</t>
  </si>
  <si>
    <t>Pain</t>
  </si>
  <si>
    <t>icd10-R53-asthenia</t>
  </si>
  <si>
    <t>R53</t>
  </si>
  <si>
    <t>Asthenia</t>
  </si>
  <si>
    <t>icd10-R53-debility</t>
  </si>
  <si>
    <t>Debility</t>
  </si>
  <si>
    <t>icd10-R53-exhaustion</t>
  </si>
  <si>
    <t>Exhaustion</t>
  </si>
  <si>
    <t>icd10-R53-fatigue</t>
  </si>
  <si>
    <t>Fatigue</t>
  </si>
  <si>
    <t>icd10-R53-lethargy</t>
  </si>
  <si>
    <t>Lethargy</t>
  </si>
  <si>
    <t>icd10-R53-malaise</t>
  </si>
  <si>
    <t>Malaise</t>
  </si>
  <si>
    <t>icd10-R54-senility</t>
  </si>
  <si>
    <t>R54</t>
  </si>
  <si>
    <t>Senility</t>
  </si>
  <si>
    <t>icd10-R55-blackout</t>
  </si>
  <si>
    <t>R55</t>
  </si>
  <si>
    <t>Blackout</t>
  </si>
  <si>
    <t>icd10-R55-fainting</t>
  </si>
  <si>
    <t>Fainting</t>
  </si>
  <si>
    <t>icd10-R55-presyncope</t>
  </si>
  <si>
    <t>Presyncope</t>
  </si>
  <si>
    <t>icd10-R55-syncope</t>
  </si>
  <si>
    <t>Syncope</t>
  </si>
  <si>
    <t>icd10-R55-syncope-and-collapse</t>
  </si>
  <si>
    <t>Syncope and collapse</t>
  </si>
  <si>
    <t>icd10-R55-vasovagal-syncope</t>
  </si>
  <si>
    <t>Vasovagal syncope</t>
  </si>
  <si>
    <t>icd10-R56-0-complex-febrile-convulsion</t>
  </si>
  <si>
    <t>R56.0</t>
  </si>
  <si>
    <t>Complex febrile convulsion</t>
  </si>
  <si>
    <t>icd10-R56-0-complex-febrile-seizure</t>
  </si>
  <si>
    <t>Complex febrile seizure</t>
  </si>
  <si>
    <t>icd10-R56-0-febrile-convulsion</t>
  </si>
  <si>
    <t>Febrile convulsion</t>
  </si>
  <si>
    <t>icd10-R56-0-first-episode-febrile-convulsion</t>
  </si>
  <si>
    <t>First episode febrile convulsion</t>
  </si>
  <si>
    <t>icd10-R56-8-convulsions</t>
  </si>
  <si>
    <t>R56.8</t>
  </si>
  <si>
    <t>Convulsions</t>
  </si>
  <si>
    <t>icd10-R56-8-first-episode-unprovoke-convulsion</t>
  </si>
  <si>
    <t>First episode unprovoke convulsion</t>
  </si>
  <si>
    <t>icd10-R56-8-pseudotetanus</t>
  </si>
  <si>
    <t>Pseudotetanus</t>
  </si>
  <si>
    <t>icd10-R56-8-seizures</t>
  </si>
  <si>
    <t>Seizures</t>
  </si>
  <si>
    <t>icd10-R57-0-cardiogenic-shock</t>
  </si>
  <si>
    <t>R57.0</t>
  </si>
  <si>
    <t>Cardiogenic shock</t>
  </si>
  <si>
    <t>icd10-R57-2-septic-shock</t>
  </si>
  <si>
    <t>R57.2</t>
  </si>
  <si>
    <t>Septic shock</t>
  </si>
  <si>
    <t>icd10-R58-bleeding</t>
  </si>
  <si>
    <t>R58</t>
  </si>
  <si>
    <t>Bleeding</t>
  </si>
  <si>
    <t>icd10-R58-ecchymosis</t>
  </si>
  <si>
    <t>Ecchymosis</t>
  </si>
  <si>
    <t>icd10-R58-haemorrhage</t>
  </si>
  <si>
    <t>Haemorrhage</t>
  </si>
  <si>
    <t>icd10-R58-retroperitoneal-hemorrhage</t>
  </si>
  <si>
    <t>Retroperitoneal hemorrhage</t>
  </si>
  <si>
    <t>icd10-R59-0-cervical-lymphadenopathy</t>
  </si>
  <si>
    <t>R59.0</t>
  </si>
  <si>
    <t>Cervical lymphadenopathy</t>
  </si>
  <si>
    <t>icd10-R59-1-lymphadenopathy</t>
  </si>
  <si>
    <t>R59.1</t>
  </si>
  <si>
    <t>Lymphadenopathy</t>
  </si>
  <si>
    <t>icd10-R59-1-lymphadenosis</t>
  </si>
  <si>
    <t>Lymphadenosis</t>
  </si>
  <si>
    <t>icd10-R59-9-enlarged-lymph-nodes</t>
  </si>
  <si>
    <t>R59.9</t>
  </si>
  <si>
    <t>Enlarged lymph nodes</t>
  </si>
  <si>
    <t>icd10-R59-9-enlargement-of-lymph-nodes</t>
  </si>
  <si>
    <t>Enlargement of lymph nodes</t>
  </si>
  <si>
    <t>icd10-R59-9-la---lymphadenopathy</t>
  </si>
  <si>
    <t>LA - lymphadenopathy</t>
  </si>
  <si>
    <t>icd10-R60-0-edema</t>
  </si>
  <si>
    <t>R60.0</t>
  </si>
  <si>
    <t>Edema</t>
  </si>
  <si>
    <t>icd10-R60-1-anasarca</t>
  </si>
  <si>
    <t>R60.1</t>
  </si>
  <si>
    <t>Anasarca</t>
  </si>
  <si>
    <t>icd10-R60-9-edema-of-legs</t>
  </si>
  <si>
    <t>R60.9</t>
  </si>
  <si>
    <t>Edema of legs</t>
  </si>
  <si>
    <t>icd10-R60-9-legs-edema</t>
  </si>
  <si>
    <t>Legs edema</t>
  </si>
  <si>
    <t>icd10-R61-9-hyperhidrosis</t>
  </si>
  <si>
    <t>R61.9</t>
  </si>
  <si>
    <t>Hyperhidrosis</t>
  </si>
  <si>
    <t>icd10-R62-0-delayed-milestones</t>
  </si>
  <si>
    <t>R62.0</t>
  </si>
  <si>
    <t>Delayed milestones</t>
  </si>
  <si>
    <t>icd10-R62-8-underweight</t>
  </si>
  <si>
    <t>R62.8</t>
  </si>
  <si>
    <t>Underweight</t>
  </si>
  <si>
    <t>icd10-R63-0-anorexia</t>
  </si>
  <si>
    <t>R63.0</t>
  </si>
  <si>
    <t>Anorexia</t>
  </si>
  <si>
    <t>icd10-R63-0-aphagia</t>
  </si>
  <si>
    <t>Aphagia</t>
  </si>
  <si>
    <t>icd10-R63-0-appetite-lack-or-loss</t>
  </si>
  <si>
    <t>Appetite lack or loss</t>
  </si>
  <si>
    <t>icd10-R63-0-appetite-loss</t>
  </si>
  <si>
    <t>Appetite loss</t>
  </si>
  <si>
    <t>icd10-R63-0-lack-of-appetite</t>
  </si>
  <si>
    <t>Lack of appetite</t>
  </si>
  <si>
    <t>icd10-R63-0-loss-of-appetite</t>
  </si>
  <si>
    <t>Loss of appetite</t>
  </si>
  <si>
    <t>icd10-R63-1-polydipsia</t>
  </si>
  <si>
    <t>R63.1</t>
  </si>
  <si>
    <t>Polydipsia</t>
  </si>
  <si>
    <t>icd10-R63-2-hyperalimentation</t>
  </si>
  <si>
    <t>R63.2</t>
  </si>
  <si>
    <t>Hyperalimentation</t>
  </si>
  <si>
    <t>icd10-R63-2-overfeeding</t>
  </si>
  <si>
    <t>Overfeeding</t>
  </si>
  <si>
    <t>icd10-R63-2-overnutrition</t>
  </si>
  <si>
    <t>Overnutrition</t>
  </si>
  <si>
    <t>icd10-R63-2-polyphagia</t>
  </si>
  <si>
    <t>Polyphagia</t>
  </si>
  <si>
    <t>icd10-R63-3-difficult-feeding</t>
  </si>
  <si>
    <t>R63.3</t>
  </si>
  <si>
    <t>Difficult feeding</t>
  </si>
  <si>
    <t>icd10-R63-3-feeding-difficulty</t>
  </si>
  <si>
    <t>Feeding difficulty</t>
  </si>
  <si>
    <t>icd10-R63-3-feeding-problem</t>
  </si>
  <si>
    <t>Feeding problem</t>
  </si>
  <si>
    <t>icd10-R63-3-feeding-problem-of-adult</t>
  </si>
  <si>
    <t>Feeding problem of adult</t>
  </si>
  <si>
    <t>icd10-R63-3-feeding-problem-of-child</t>
  </si>
  <si>
    <t>Feeding problem of child</t>
  </si>
  <si>
    <t>icd10-R63-3-feeding-problem-of-infant</t>
  </si>
  <si>
    <t>Feeding problem of infant</t>
  </si>
  <si>
    <t>icd10-R63-4-loss-of-weight</t>
  </si>
  <si>
    <t>R63.4</t>
  </si>
  <si>
    <t>Loss of weight</t>
  </si>
  <si>
    <t>icd10-R63-5-weight-gain</t>
  </si>
  <si>
    <t>R63.5</t>
  </si>
  <si>
    <t>Weight gain</t>
  </si>
  <si>
    <t>icd10-R63-8-hypometabolism</t>
  </si>
  <si>
    <t>R63.8</t>
  </si>
  <si>
    <t>Hypometabolism</t>
  </si>
  <si>
    <t>icd10-R64-cachexia</t>
  </si>
  <si>
    <t>R64</t>
  </si>
  <si>
    <t>Cachexia</t>
  </si>
  <si>
    <t>icd10-R68-0-hypopyrexia</t>
  </si>
  <si>
    <t>R68.0</t>
  </si>
  <si>
    <t>Hypopyrexia</t>
  </si>
  <si>
    <t>icd10-R68-3-clubfinger</t>
  </si>
  <si>
    <t>R68.3</t>
  </si>
  <si>
    <t>Clubfinger</t>
  </si>
  <si>
    <t>icd10-R68-3-clubnail</t>
  </si>
  <si>
    <t>Clubnail</t>
  </si>
  <si>
    <t>icd10-R68-8-chills</t>
  </si>
  <si>
    <t>R68.8</t>
  </si>
  <si>
    <t>Chills</t>
  </si>
  <si>
    <t>icd10-R68-8-hemiatrophy</t>
  </si>
  <si>
    <t>Hemiatrophy</t>
  </si>
  <si>
    <t>icd10-R68-8-hyperemia</t>
  </si>
  <si>
    <t>Hyperemia</t>
  </si>
  <si>
    <t>icd10-R69-feeling-ill</t>
  </si>
  <si>
    <t>R69</t>
  </si>
  <si>
    <t>Feeling ill</t>
  </si>
  <si>
    <t>icd10-R69-illness</t>
  </si>
  <si>
    <t>Illness</t>
  </si>
  <si>
    <t>icd10-R69-sick</t>
  </si>
  <si>
    <t>Sick</t>
  </si>
  <si>
    <t>icd10-R69-sickness</t>
  </si>
  <si>
    <t>Sickness</t>
  </si>
  <si>
    <t>icd10-R71-poikilocytosis</t>
  </si>
  <si>
    <t>R71</t>
  </si>
  <si>
    <t>Poikilocytosis</t>
  </si>
  <si>
    <t>icd10-R73-0-ifg---impaired-fasting-glucose</t>
  </si>
  <si>
    <t>R73.0</t>
  </si>
  <si>
    <t>IFG - impaired fasting glucose</t>
  </si>
  <si>
    <t>icd10-R73-0-igt---impaired-glucose-tolerance-test</t>
  </si>
  <si>
    <t>IGT - impaired glucose tolerance test</t>
  </si>
  <si>
    <t>icd10-R73-0-impaired-fasting-glucose</t>
  </si>
  <si>
    <t>Impaired fasting glucose</t>
  </si>
  <si>
    <t>icd10-R73-0-impaired-fasting-glycaemia--ifg-</t>
  </si>
  <si>
    <t>Impaired fasting glycaemia (IFG)</t>
  </si>
  <si>
    <t>icd10-R73-0-impaired-glucose--carbohydrate--tolerance--igt-</t>
  </si>
  <si>
    <t>Impaired glucose (carbohydrate) tolerance (IGT)</t>
  </si>
  <si>
    <t>icd10-R73-0-impaired-glucose-tolerance</t>
  </si>
  <si>
    <t>Impaired glucose tolerance</t>
  </si>
  <si>
    <t>icd10-R73-0-prediabetes</t>
  </si>
  <si>
    <t>Prediabetes</t>
  </si>
  <si>
    <t>icd10-R73-9-elevated-blood-glucose-level</t>
  </si>
  <si>
    <t>R73.9</t>
  </si>
  <si>
    <t>Elevated blood glucose level</t>
  </si>
  <si>
    <t>icd10-R73-9-high-blood-sugar</t>
  </si>
  <si>
    <t>High blood sugar</t>
  </si>
  <si>
    <t>icd10-R73-9-hyperglycemia</t>
  </si>
  <si>
    <t>Hyperglycemia</t>
  </si>
  <si>
    <t>icd10-R75-hiv-test-positive</t>
  </si>
  <si>
    <t>R75</t>
  </si>
  <si>
    <t>HIV test positive</t>
  </si>
  <si>
    <t>icd10-R75-laboratory-evidence-of-hiv</t>
  </si>
  <si>
    <t>Laboratory evidence of HIV</t>
  </si>
  <si>
    <t>icd10-R75-laboratory-evidence-of-human-immunodeficiency-virus</t>
  </si>
  <si>
    <t>Laboratory evidence of human immunodeficiency virus</t>
  </si>
  <si>
    <t>icd10-R75-laboratory-hiv</t>
  </si>
  <si>
    <t>Laboratory hiv</t>
  </si>
  <si>
    <t>icd10-R75-positive-test-for-hiv</t>
  </si>
  <si>
    <t>Positive test for hiv</t>
  </si>
  <si>
    <t>icd10-R77-9-proteinemia</t>
  </si>
  <si>
    <t>R77.9</t>
  </si>
  <si>
    <t>Proteinemia</t>
  </si>
  <si>
    <t>icd10-R79-8-azotemia</t>
  </si>
  <si>
    <t>R79.8</t>
  </si>
  <si>
    <t>Azotemia</t>
  </si>
  <si>
    <t>icd10-R79-8-bilirubinemia</t>
  </si>
  <si>
    <t>Bilirubinemia</t>
  </si>
  <si>
    <t>icd10-R80-proteinuria</t>
  </si>
  <si>
    <t>R80</t>
  </si>
  <si>
    <t>Proteinuria</t>
  </si>
  <si>
    <t>icd10-R81-glycosuria</t>
  </si>
  <si>
    <t>R81</t>
  </si>
  <si>
    <t>Glycosuria</t>
  </si>
  <si>
    <t>icd10-R82-1-myoglobinuria</t>
  </si>
  <si>
    <t>R82.1</t>
  </si>
  <si>
    <t>Myoglobinuria</t>
  </si>
  <si>
    <t>icd10-R82-2-bilirubinuria</t>
  </si>
  <si>
    <t>R82.2</t>
  </si>
  <si>
    <t>Bilirubinuria</t>
  </si>
  <si>
    <t>icd10-R82-3-hemoglobinuria</t>
  </si>
  <si>
    <t>R82.3</t>
  </si>
  <si>
    <t>Hemoglobinuria</t>
  </si>
  <si>
    <t>icd10-R82-3-methemoglobinuria</t>
  </si>
  <si>
    <t>Methemoglobinuria</t>
  </si>
  <si>
    <t>icd10-R82-4-ketonuria</t>
  </si>
  <si>
    <t>R82.4</t>
  </si>
  <si>
    <t>Ketonuria</t>
  </si>
  <si>
    <t>icd10-R91-lung-lesion</t>
  </si>
  <si>
    <t>R91</t>
  </si>
  <si>
    <t>Lung lesion</t>
  </si>
  <si>
    <t>icd10-R91-lung-mass</t>
  </si>
  <si>
    <t>Lung mass</t>
  </si>
  <si>
    <t>icd10-R95-crib-death</t>
  </si>
  <si>
    <t>R95</t>
  </si>
  <si>
    <t>Crib death</t>
  </si>
  <si>
    <t>icd10-R95-infantile-sudden-death</t>
  </si>
  <si>
    <t>Infantile sudden death</t>
  </si>
  <si>
    <t>icd10-R96-0-dropped-dead</t>
  </si>
  <si>
    <t>R96.0</t>
  </si>
  <si>
    <t>Dropped dead</t>
  </si>
  <si>
    <t>icd10-R96-0-sudden-death</t>
  </si>
  <si>
    <t>Sudden death</t>
  </si>
  <si>
    <t>icd10-R98-found-dead</t>
  </si>
  <si>
    <t>R98</t>
  </si>
  <si>
    <t>Found dead</t>
  </si>
  <si>
    <t>icd10-R98-unattended-death</t>
  </si>
  <si>
    <t>Unattended death</t>
  </si>
  <si>
    <t>icd10-R99-death</t>
  </si>
  <si>
    <t>R99</t>
  </si>
  <si>
    <t>Death</t>
  </si>
  <si>
    <t>icd10-R99-death---cause-unknown</t>
  </si>
  <si>
    <t>Death - cause unknown</t>
  </si>
  <si>
    <t>icd10-S00-0-bruise-at-scalp</t>
  </si>
  <si>
    <t>S00.0</t>
  </si>
  <si>
    <t>Bruise at scalp</t>
  </si>
  <si>
    <t>icd10-S00-0-contusion-of-scalp</t>
  </si>
  <si>
    <t>Contusion of scalp</t>
  </si>
  <si>
    <t>icd10-S00-0-hematoma-of-scalp</t>
  </si>
  <si>
    <t>Hematoma of scalp</t>
  </si>
  <si>
    <t>icd10-S00-0-nonthermal-blister-of-scalp</t>
  </si>
  <si>
    <t>Nonthermal blister of scalp</t>
  </si>
  <si>
    <t>icd10-S00-0-nonvenomous-bite-of-scalp</t>
  </si>
  <si>
    <t>Nonvenomous bite of scalp</t>
  </si>
  <si>
    <t>icd10-S00-0-scalp-contusion</t>
  </si>
  <si>
    <t>Scalp contusion</t>
  </si>
  <si>
    <t>icd10-S00-0-splinter-of-scalp</t>
  </si>
  <si>
    <t>Splinter of scalp</t>
  </si>
  <si>
    <t>icd10-S00-0-subgaleal-hematoma</t>
  </si>
  <si>
    <t>Subgaleal hematoma</t>
  </si>
  <si>
    <t>icd10-S00-0-superficial-bite-of-scalp</t>
  </si>
  <si>
    <t>Superficial bite of scalp</t>
  </si>
  <si>
    <t>icd10-S00-0-superficial-foreign-body-of-scalp</t>
  </si>
  <si>
    <t>Superficial foreign body of scalp</t>
  </si>
  <si>
    <t>icd10-S00-1-black-eye</t>
  </si>
  <si>
    <t>S00.1</t>
  </si>
  <si>
    <t>Black eye</t>
  </si>
  <si>
    <t>icd10-S00-1-contusion-of-eyelid</t>
  </si>
  <si>
    <t>Contusion of eyelid</t>
  </si>
  <si>
    <t>icd10-S00-1-contusion-periocular-area</t>
  </si>
  <si>
    <t>Contusion periocular area</t>
  </si>
  <si>
    <t>icd10-S00-1-ecchymosis-of-eyelid</t>
  </si>
  <si>
    <t>Ecchymosis of eyelid</t>
  </si>
  <si>
    <t>icd10-S00-1-eyelid-contusion</t>
  </si>
  <si>
    <t>Eyelid contusion</t>
  </si>
  <si>
    <t>icd10-S00-1-hematoma-of-eyelid</t>
  </si>
  <si>
    <t>Hematoma of eyelid</t>
  </si>
  <si>
    <t>icd10-S00-1-traumatic-edema-of-eyelid</t>
  </si>
  <si>
    <t>Traumatic edema of eyelid</t>
  </si>
  <si>
    <t>icd10-S00-1-traumatic-edema-of-lower-eyelid</t>
  </si>
  <si>
    <t>Traumatic edema of lower eyelid</t>
  </si>
  <si>
    <t>icd10-S00-1-traumatic-edema-of-upper-eyelid</t>
  </si>
  <si>
    <t>Traumatic edema of upper eyelid</t>
  </si>
  <si>
    <t>icd10-S00-2-bruise-at-eyelid</t>
  </si>
  <si>
    <t>S00.2</t>
  </si>
  <si>
    <t>Bruise at eyelid</t>
  </si>
  <si>
    <t>icd10-S00-3-bruise-at-nose</t>
  </si>
  <si>
    <t>S00.3</t>
  </si>
  <si>
    <t>Bruise at nose</t>
  </si>
  <si>
    <t>icd10-S00-3-injury-superficial--nose</t>
  </si>
  <si>
    <t>Injury superficial, nose</t>
  </si>
  <si>
    <t>icd10-S00-3-nasal-septum-injury--superficial</t>
  </si>
  <si>
    <t>Nasal septum injury, superficial</t>
  </si>
  <si>
    <t>icd10-S00-4-auricle-hematoma</t>
  </si>
  <si>
    <t>S00.4</t>
  </si>
  <si>
    <t>Auricle hematoma</t>
  </si>
  <si>
    <t>icd10-S00-4-auricular-hematoma</t>
  </si>
  <si>
    <t>Auricular hematoma</t>
  </si>
  <si>
    <t>icd10-S00-4-bruise-at-ear</t>
  </si>
  <si>
    <t>Bruise at ear</t>
  </si>
  <si>
    <t>icd10-S00-4-hematoma-of-auricle</t>
  </si>
  <si>
    <t>Hematoma of auricle</t>
  </si>
  <si>
    <t>icd10-S00-4-hematoma-of-pinna</t>
  </si>
  <si>
    <t>Hematoma of pinna</t>
  </si>
  <si>
    <t>icd10-S00-4-pinna-hematoma</t>
  </si>
  <si>
    <t>Pinna hematoma</t>
  </si>
  <si>
    <t>icd10-S00-5-bruise-at-lip</t>
  </si>
  <si>
    <t>S00.5</t>
  </si>
  <si>
    <t>Bruise at lip</t>
  </si>
  <si>
    <t>icd10-S00-5-bruise-at-mouth</t>
  </si>
  <si>
    <t>Bruise at mouth</t>
  </si>
  <si>
    <t>icd10-S00-8-bruise-at-brow</t>
  </si>
  <si>
    <t>S00.8</t>
  </si>
  <si>
    <t>Bruise at brow</t>
  </si>
  <si>
    <t>icd10-S00-8-bruise-at-cheek</t>
  </si>
  <si>
    <t>Bruise at cheek</t>
  </si>
  <si>
    <t>icd10-S00-8-bruise-at-face</t>
  </si>
  <si>
    <t>Bruise at face</t>
  </si>
  <si>
    <t>icd10-S00-8-bruise-at-forehead</t>
  </si>
  <si>
    <t>Bruise at forehead</t>
  </si>
  <si>
    <t>icd10-S00-8-bruise-at-head</t>
  </si>
  <si>
    <t>Bruise at head</t>
  </si>
  <si>
    <t>icd10-S01-0-laceration-at-scalp</t>
  </si>
  <si>
    <t>S01.0</t>
  </si>
  <si>
    <t>Laceration at scalp</t>
  </si>
  <si>
    <t>icd10-S01-0-open-wound-of-scalp</t>
  </si>
  <si>
    <t>Open wound of scalp</t>
  </si>
  <si>
    <t>icd10-S01-1-eyelid-avulsion</t>
  </si>
  <si>
    <t>S01.1</t>
  </si>
  <si>
    <t>Eyelid avulsion</t>
  </si>
  <si>
    <t>icd10-S01-1-eyelid-laceration</t>
  </si>
  <si>
    <t>Eyelid laceration</t>
  </si>
  <si>
    <t>icd10-S01-1-laceration-at-brow</t>
  </si>
  <si>
    <t>Laceration at brow</t>
  </si>
  <si>
    <t>icd10-S01-1-laceration-at-eyelid</t>
  </si>
  <si>
    <t>Laceration at eyelid</t>
  </si>
  <si>
    <t>icd10-S01-1-open-wound-of-eyelid</t>
  </si>
  <si>
    <t>Open wound of eyelid</t>
  </si>
  <si>
    <t>icd10-S01-2-laceration-at-nose</t>
  </si>
  <si>
    <t>S01.2</t>
  </si>
  <si>
    <t>Laceration at nose</t>
  </si>
  <si>
    <t>icd10-S01-2-open-wound-of-nose</t>
  </si>
  <si>
    <t>Open wound of nose</t>
  </si>
  <si>
    <t>icd10-S01-3-laceration-at-ear</t>
  </si>
  <si>
    <t>S01.3</t>
  </si>
  <si>
    <t>Laceration at ear</t>
  </si>
  <si>
    <t>icd10-S01-3-open-wound-of-ear</t>
  </si>
  <si>
    <t>Open wound of ear</t>
  </si>
  <si>
    <t>icd10-S01-4-laceration-at-cheek</t>
  </si>
  <si>
    <t>S01.4</t>
  </si>
  <si>
    <t>Laceration at cheek</t>
  </si>
  <si>
    <t>icd10-S01-4-open-wound-of-cheek</t>
  </si>
  <si>
    <t>Open wound of cheek</t>
  </si>
  <si>
    <t>icd10-S01-5-laceration-at-lip</t>
  </si>
  <si>
    <t>S01.5</t>
  </si>
  <si>
    <t>Laceration at lip</t>
  </si>
  <si>
    <t>icd10-S01-5-laceration-at-mouth</t>
  </si>
  <si>
    <t>Laceration at mouth</t>
  </si>
  <si>
    <t>icd10-S01-5-open-wound-of-lip</t>
  </si>
  <si>
    <t>Open wound of lip</t>
  </si>
  <si>
    <t>icd10-S01-8-laceration-at-chin</t>
  </si>
  <si>
    <t>S01.8</t>
  </si>
  <si>
    <t>Laceration at chin</t>
  </si>
  <si>
    <t>icd10-S01-8-laceration-at-face</t>
  </si>
  <si>
    <t>Laceration at face</t>
  </si>
  <si>
    <t>icd10-S01-8-laceration-at-forehead</t>
  </si>
  <si>
    <t>Laceration at forehead</t>
  </si>
  <si>
    <t>icd10-S01-8-laceration-at-head</t>
  </si>
  <si>
    <t>Laceration at head</t>
  </si>
  <si>
    <t>icd10-S01-8-open-wound-of-face</t>
  </si>
  <si>
    <t>Open wound of face</t>
  </si>
  <si>
    <t>icd10-S01-9-open-bite-of-head</t>
  </si>
  <si>
    <t>S01.9</t>
  </si>
  <si>
    <t>Open bite of head</t>
  </si>
  <si>
    <t>icd10-S01-9-puncture-wound-with-foreign-body-of-head</t>
  </si>
  <si>
    <t>Puncture wound with foreign body of head</t>
  </si>
  <si>
    <t>icd10-S01-9-puncture-wound-without-foreign-body-of-head</t>
  </si>
  <si>
    <t>Puncture wound without foreign body of head</t>
  </si>
  <si>
    <t>icd10-S02-0-fracture-frontal-bone</t>
  </si>
  <si>
    <t>S02.0</t>
  </si>
  <si>
    <t>Fracture frontal bone</t>
  </si>
  <si>
    <t>icd10-S02-0-fracture-of-vault-of-skull</t>
  </si>
  <si>
    <t>Fracture of vault of skull</t>
  </si>
  <si>
    <t>icd10-S02-0-open-depressed-skull-fracture</t>
  </si>
  <si>
    <t>Open depressed skull fracture</t>
  </si>
  <si>
    <t>icd10-S02-2-closed-nasal-bone-fracture</t>
  </si>
  <si>
    <t>S02.2</t>
  </si>
  <si>
    <t>Closed nasal bone fracture</t>
  </si>
  <si>
    <t>icd10-S02-2-fracture-of-nasal-bone</t>
  </si>
  <si>
    <t>Fracture of nasal bone</t>
  </si>
  <si>
    <t>icd10-S02-2-fracture-of-nose</t>
  </si>
  <si>
    <t>Fracture of nose</t>
  </si>
  <si>
    <t>icd10-S02-2-nasal-fracture</t>
  </si>
  <si>
    <t>Nasal fracture</t>
  </si>
  <si>
    <t>icd10-S02-4-fracture-le-fort</t>
  </si>
  <si>
    <t>S02.4</t>
  </si>
  <si>
    <t>Fracture le fort</t>
  </si>
  <si>
    <t>icd10-S02-4-fracture-of-maxilla</t>
  </si>
  <si>
    <t>Fracture of maxilla</t>
  </si>
  <si>
    <t>icd10-S02-4-fracture-of-zygoma</t>
  </si>
  <si>
    <t>Fracture of zygoma</t>
  </si>
  <si>
    <t>icd10-S02-4-fracture-zygoma</t>
  </si>
  <si>
    <t>Fracture zygoma</t>
  </si>
  <si>
    <t>icd10-S02-5-broken-teeth</t>
  </si>
  <si>
    <t>S02.5</t>
  </si>
  <si>
    <t>Broken teeth</t>
  </si>
  <si>
    <t>icd10-S02-5-fracture-of-tooth</t>
  </si>
  <si>
    <t>Fracture of tooth</t>
  </si>
  <si>
    <t>icd10-S02-5-fractured-tooth</t>
  </si>
  <si>
    <t>Fractured tooth</t>
  </si>
  <si>
    <t>icd10-S02-5-tooth-fracture</t>
  </si>
  <si>
    <t>Tooth fracture</t>
  </si>
  <si>
    <t>icd10-S02-6-fracture-of-lower-jaw</t>
  </si>
  <si>
    <t>S02.6</t>
  </si>
  <si>
    <t>Fracture of lower jaw</t>
  </si>
  <si>
    <t>icd10-S02-6-fracture-of-mandible</t>
  </si>
  <si>
    <t>Fracture of mandible</t>
  </si>
  <si>
    <t>icd10-S02-6-fracture-parasymphysis-of-mandible</t>
  </si>
  <si>
    <t>Fracture parasymphysis of mandible</t>
  </si>
  <si>
    <t>icd10-S02-6-mandible-fracture</t>
  </si>
  <si>
    <t>Mandible fracture</t>
  </si>
  <si>
    <t>icd10-S02-6-mandibular-fracture</t>
  </si>
  <si>
    <t>Mandibular fracture</t>
  </si>
  <si>
    <t>icd10-S02-8-fracture-floor-of-orbital</t>
  </si>
  <si>
    <t>S02.8</t>
  </si>
  <si>
    <t>Fracture floor of orbital</t>
  </si>
  <si>
    <t>icd10-S02-8-fracture-orbit-floor</t>
  </si>
  <si>
    <t>Fracture orbit floor</t>
  </si>
  <si>
    <t>icd10-S02-9-compound-depressed-skull-fracture</t>
  </si>
  <si>
    <t>S02.9</t>
  </si>
  <si>
    <t>Compound depressed skull fracture</t>
  </si>
  <si>
    <t>icd10-S03-0-dislocated-jaw</t>
  </si>
  <si>
    <t>S03.0</t>
  </si>
  <si>
    <t>Dislocated jaw</t>
  </si>
  <si>
    <t>icd10-S03-0-dislocation-of-temporomandibular-joint</t>
  </si>
  <si>
    <t>Dislocation of temporomandibular joint</t>
  </si>
  <si>
    <t>icd10-S03-0-jaw-dislocation</t>
  </si>
  <si>
    <t>Jaw dislocation</t>
  </si>
  <si>
    <t>icd10-S03-2-dislocation-of-tooth</t>
  </si>
  <si>
    <t>S03.2</t>
  </si>
  <si>
    <t>Dislocation of tooth</t>
  </si>
  <si>
    <t>icd10-S03-2-luxation-of-tooth</t>
  </si>
  <si>
    <t>Luxation of tooth</t>
  </si>
  <si>
    <t>icd10-S04-5-facial-nerve-injury</t>
  </si>
  <si>
    <t>S04.5</t>
  </si>
  <si>
    <t>Facial nerve injury</t>
  </si>
  <si>
    <t>icd10-S05-0-conjunctiva-contusion</t>
  </si>
  <si>
    <t>S05.0</t>
  </si>
  <si>
    <t>Conjunctiva contusion</t>
  </si>
  <si>
    <t>icd10-S05-0-corneal-abrasion-at</t>
  </si>
  <si>
    <t>Corneal Abrasion at</t>
  </si>
  <si>
    <t>icd10-S05-0-injury--cornea--abrasion-at</t>
  </si>
  <si>
    <t>Injury, cornea, Abrasion at</t>
  </si>
  <si>
    <t>icd10-S05-0-subconjunctival-contusion</t>
  </si>
  <si>
    <t>Subconjunctival contusion</t>
  </si>
  <si>
    <t>icd10-S05-0-sunconjunctival-hemorrhage--traumatic</t>
  </si>
  <si>
    <t>Sunconjunctival hemorrhage, traumatic</t>
  </si>
  <si>
    <t>icd10-S05-1-contusion-of-eyeball</t>
  </si>
  <si>
    <t>S05.1</t>
  </si>
  <si>
    <t>Contusion of eyeball</t>
  </si>
  <si>
    <t>icd10-S05-1-contusion--eyeball</t>
  </si>
  <si>
    <t>Contusion, eyeball</t>
  </si>
  <si>
    <t>icd10-S05-1-ecchymosis-eye</t>
  </si>
  <si>
    <t>Ecchymosis eye</t>
  </si>
  <si>
    <t>icd10-S05-1-traumatic-hyphaema</t>
  </si>
  <si>
    <t>Traumatic hyphaema</t>
  </si>
  <si>
    <t>icd10-S05-2-iris-prolape</t>
  </si>
  <si>
    <t>S05.2</t>
  </si>
  <si>
    <t>Iris prolape</t>
  </si>
  <si>
    <t>icd10-S05-3-eye-laceration</t>
  </si>
  <si>
    <t>S05.3</t>
  </si>
  <si>
    <t>Eye laceration</t>
  </si>
  <si>
    <t>icd10-S05-3-eye-rupture</t>
  </si>
  <si>
    <t>Eye rupture</t>
  </si>
  <si>
    <t>icd10-S05-3-rupture-globe</t>
  </si>
  <si>
    <t>Rupture globe</t>
  </si>
  <si>
    <t>icd10-S05-3-ruptured-globe</t>
  </si>
  <si>
    <t>Ruptured globe</t>
  </si>
  <si>
    <t>icd10-S05-5-intraocular-foreign-body</t>
  </si>
  <si>
    <t>S05.5</t>
  </si>
  <si>
    <t>Intraocular foreign body</t>
  </si>
  <si>
    <t>icd10-S05-6-eye-perforation--traumatic</t>
  </si>
  <si>
    <t>S05.6</t>
  </si>
  <si>
    <t>Eye perforation, traumatic</t>
  </si>
  <si>
    <t>icd10-S05-6-eye-ball--laceration--penetrating</t>
  </si>
  <si>
    <t>Eye(ball) laceration, penetrating</t>
  </si>
  <si>
    <t>icd10-S05-6-injury-eyeball--penetrating</t>
  </si>
  <si>
    <t>Injury eyeball, penetrating</t>
  </si>
  <si>
    <t>icd10-S05-6-injury-intraocular</t>
  </si>
  <si>
    <t>Injury intraocular</t>
  </si>
  <si>
    <t>icd10-S05-6-laceration-of-eye</t>
  </si>
  <si>
    <t>Laceration of eye</t>
  </si>
  <si>
    <t>icd10-S05-6-perforated-cornea</t>
  </si>
  <si>
    <t>Perforated cornea</t>
  </si>
  <si>
    <t>icd10-S05-6-perforating-globe</t>
  </si>
  <si>
    <t>Perforating globe</t>
  </si>
  <si>
    <t>icd10-S05-8-corneal-laceration</t>
  </si>
  <si>
    <t>S05.8</t>
  </si>
  <si>
    <t>Corneal laceration</t>
  </si>
  <si>
    <t>icd10-S05-8-traumatic-macular-hole</t>
  </si>
  <si>
    <t>Traumatic macular hole</t>
  </si>
  <si>
    <t>icd10-S05-9-injury-of-eye</t>
  </si>
  <si>
    <t>S05.9</t>
  </si>
  <si>
    <t>Injury of eye</t>
  </si>
  <si>
    <t>icd10-S06-0-cerebral-concussion</t>
  </si>
  <si>
    <t>S06.0</t>
  </si>
  <si>
    <t>Cerebral concussion</t>
  </si>
  <si>
    <t>icd10-S06-2-cerebral-contusion</t>
  </si>
  <si>
    <t>S06.2</t>
  </si>
  <si>
    <t>Cerebral contusion</t>
  </si>
  <si>
    <t>icd10-S06-4-epidural-hematoma</t>
  </si>
  <si>
    <t>S06.4</t>
  </si>
  <si>
    <t>Epidural hematoma</t>
  </si>
  <si>
    <t>icd10-S06-4-epidural-hemorrhage</t>
  </si>
  <si>
    <t>Epidural hemorrhage</t>
  </si>
  <si>
    <t>icd10-S06-5-acute-subdural-hematoma</t>
  </si>
  <si>
    <t>S06.5</t>
  </si>
  <si>
    <t>Acute subdural hematoma</t>
  </si>
  <si>
    <t>icd10-S06-5-subdural-haemorrhage-traumatic</t>
  </si>
  <si>
    <t>Subdural haemorrhage traumatic</t>
  </si>
  <si>
    <t>icd10-S06-5-traumatic-subdural-haemorrhage</t>
  </si>
  <si>
    <t>Traumatic subdural haemorrhage</t>
  </si>
  <si>
    <t>icd10-S06-5-traumatic-subdural-hematoma</t>
  </si>
  <si>
    <t>Traumatic subdural hematoma</t>
  </si>
  <si>
    <t>icd10-S06-9-brain-injury</t>
  </si>
  <si>
    <t>S06.9</t>
  </si>
  <si>
    <t>Brain injury</t>
  </si>
  <si>
    <t>icd10-S06-9-intracranial-injury</t>
  </si>
  <si>
    <t>Intracranial injury</t>
  </si>
  <si>
    <t>icd10-S07-0-crush-injury--face</t>
  </si>
  <si>
    <t>S07.0</t>
  </si>
  <si>
    <t>Crush injury, face</t>
  </si>
  <si>
    <t>icd10-S07-0-crushing-injury-face</t>
  </si>
  <si>
    <t>Crushing injury face</t>
  </si>
  <si>
    <t>icd10-S07-9-crushing-injury-of-head</t>
  </si>
  <si>
    <t>S07.9</t>
  </si>
  <si>
    <t>Crushing injury of head</t>
  </si>
  <si>
    <t>icd10-S08-0-avulsion-of-scalp</t>
  </si>
  <si>
    <t>S08.0</t>
  </si>
  <si>
    <t>Avulsion of scalp</t>
  </si>
  <si>
    <t>icd10-S08-0-scalp-avulsion</t>
  </si>
  <si>
    <t>Scalp avulsion</t>
  </si>
  <si>
    <t>icd10-S08-1-traumatic-amputation--ear</t>
  </si>
  <si>
    <t>S08.1</t>
  </si>
  <si>
    <t>Traumatic amputation, ear</t>
  </si>
  <si>
    <t>icd10-S08-8-traumatic-amputation-of-nose</t>
  </si>
  <si>
    <t>S08.8</t>
  </si>
  <si>
    <t>Traumatic amputation of nose</t>
  </si>
  <si>
    <t>icd10-S09-2-rupture-ear-drum--traumatic</t>
  </si>
  <si>
    <t>S09.2</t>
  </si>
  <si>
    <t>Rupture ear drum, traumatic</t>
  </si>
  <si>
    <t>icd10-S09-2-tympanic-membrane-rupture--traumatic</t>
  </si>
  <si>
    <t>Tympanic membrane rupture, traumatic</t>
  </si>
  <si>
    <t>icd10-S09-9-head-injury</t>
  </si>
  <si>
    <t>S09.9</t>
  </si>
  <si>
    <t>Head injury</t>
  </si>
  <si>
    <t>icd10-S10-0-superficial-foreign-body-of-neck</t>
  </si>
  <si>
    <t>S10.0</t>
  </si>
  <si>
    <t>Superficial foreign body of neck</t>
  </si>
  <si>
    <t>icd10-S10-8-splinter-of-neck</t>
  </si>
  <si>
    <t>S10.8</t>
  </si>
  <si>
    <t>Splinter of neck</t>
  </si>
  <si>
    <t>icd10-S10-9-bruise-at-neck</t>
  </si>
  <si>
    <t>S10.9</t>
  </si>
  <si>
    <t>Bruise at neck</t>
  </si>
  <si>
    <t>icd10-S10-9-contusion-of-neck</t>
  </si>
  <si>
    <t>Contusion of neck</t>
  </si>
  <si>
    <t>icd10-S10-9-hematoma-of-neck</t>
  </si>
  <si>
    <t>Hematoma of neck</t>
  </si>
  <si>
    <t>icd10-S10-9-neck-contusion</t>
  </si>
  <si>
    <t>Neck contusion</t>
  </si>
  <si>
    <t>icd10-S10-9-nonthermal-blister-of-neck</t>
  </si>
  <si>
    <t>Nonthermal blister of neck</t>
  </si>
  <si>
    <t>icd10-S11-8-laceration-at-neck</t>
  </si>
  <si>
    <t>S11.8</t>
  </si>
  <si>
    <t>Laceration at neck</t>
  </si>
  <si>
    <t>icd10-S11-9-open-bite-of-neck</t>
  </si>
  <si>
    <t>S11.9</t>
  </si>
  <si>
    <t>Open bite of neck</t>
  </si>
  <si>
    <t>icd10-S11-9-open-wound-of-neck</t>
  </si>
  <si>
    <t>Open wound of neck</t>
  </si>
  <si>
    <t>icd10-S11-9-stab-wound-at-neck</t>
  </si>
  <si>
    <t>Stab wound at neck</t>
  </si>
  <si>
    <t>icd10-S12-0-fracture-of-atlas</t>
  </si>
  <si>
    <t>S12.0</t>
  </si>
  <si>
    <t>Fracture of atlas</t>
  </si>
  <si>
    <t>icd10-S12-1-fracture-of-axis</t>
  </si>
  <si>
    <t>S12.1</t>
  </si>
  <si>
    <t>Fracture of axis</t>
  </si>
  <si>
    <t>icd10-S12-9-fracture-of-cervical-spine</t>
  </si>
  <si>
    <t>S12.9</t>
  </si>
  <si>
    <t>Fracture of cervical spine</t>
  </si>
  <si>
    <t>icd10-S13-1-dislocation-of-cervical-vertebra</t>
  </si>
  <si>
    <t>S13.1</t>
  </si>
  <si>
    <t>Dislocation of cervical vertebra</t>
  </si>
  <si>
    <t>icd10-S13-4-whiplash-injury</t>
  </si>
  <si>
    <t>S13.4</t>
  </si>
  <si>
    <t>Whiplash injury</t>
  </si>
  <si>
    <t>icd10-S14-3-brachial-plexus-injury</t>
  </si>
  <si>
    <t>S14.3</t>
  </si>
  <si>
    <t>Brachial plexus injury</t>
  </si>
  <si>
    <t>icd10-S15-0-injury-of-carotid-artery</t>
  </si>
  <si>
    <t>S15.0</t>
  </si>
  <si>
    <t>Injury of carotid artery</t>
  </si>
  <si>
    <t>icd10-S15-9-injury-of-blood-vessel-at-neck-level</t>
  </si>
  <si>
    <t>S15.9</t>
  </si>
  <si>
    <t>Injury of blood vessel at neck level</t>
  </si>
  <si>
    <t>icd10-S16-injury-of-muscle-and-tendon-at-neck-level</t>
  </si>
  <si>
    <t>S16</t>
  </si>
  <si>
    <t>Injury of muscle and tendon at neck level</t>
  </si>
  <si>
    <t>icd10-S17-9-crushing-injury-of-neck</t>
  </si>
  <si>
    <t>S17.9</t>
  </si>
  <si>
    <t>Crushing injury of neck</t>
  </si>
  <si>
    <t>icd10-S19-9-neck-injury</t>
  </si>
  <si>
    <t>S19.9</t>
  </si>
  <si>
    <t>Neck injury</t>
  </si>
  <si>
    <t>icd10-S20-0-bruise-at-breast</t>
  </si>
  <si>
    <t>S20.0</t>
  </si>
  <si>
    <t>Bruise at breast</t>
  </si>
  <si>
    <t>icd10-S20-0-bruise-at-chin</t>
  </si>
  <si>
    <t>Bruise at chin</t>
  </si>
  <si>
    <t>icd10-S20-0-contusion-of-breast</t>
  </si>
  <si>
    <t>Contusion of breast</t>
  </si>
  <si>
    <t>icd10-S20-0-contusion--breast</t>
  </si>
  <si>
    <t>Contusion, breast</t>
  </si>
  <si>
    <t>icd10-S20-2-bruise-at-back--upper</t>
  </si>
  <si>
    <t>S20.2</t>
  </si>
  <si>
    <t>Bruise at back, upper</t>
  </si>
  <si>
    <t>icd10-S20-2-chest-contusion</t>
  </si>
  <si>
    <t>Chest contusion</t>
  </si>
  <si>
    <t>icd10-S20-2-chest-wall-contusion</t>
  </si>
  <si>
    <t>Chest wall contusion</t>
  </si>
  <si>
    <t>icd10-S20-2-contusion-of-chest</t>
  </si>
  <si>
    <t>Contusion of chest</t>
  </si>
  <si>
    <t>icd10-S20-2-contusion-of-chest-wall</t>
  </si>
  <si>
    <t>Contusion of chest wall</t>
  </si>
  <si>
    <t>icd10-S20-3-anterior-chest-contusion</t>
  </si>
  <si>
    <t>S20.3</t>
  </si>
  <si>
    <t>Anterior chest contusion</t>
  </si>
  <si>
    <t>icd10-S20-3-bruise-at-anterior-chest</t>
  </si>
  <si>
    <t>Bruise at anterior chest</t>
  </si>
  <si>
    <t>icd10-S20-3-contusion-of-anterior-chest</t>
  </si>
  <si>
    <t>Contusion of anterior chest</t>
  </si>
  <si>
    <t>icd10-S20-3-hematoma-of-anterior-chest</t>
  </si>
  <si>
    <t>Hematoma of anterior chest</t>
  </si>
  <si>
    <t>icd10-S20-3-splinter-of-anterior-chest</t>
  </si>
  <si>
    <t>Splinter of anterior chest</t>
  </si>
  <si>
    <t>icd10-S20-3-superficial-foreign-body-of-anterior-chest</t>
  </si>
  <si>
    <t>Superficial foreign body of anterior chest</t>
  </si>
  <si>
    <t>icd10-S20-8-bruise-at-chest-wall</t>
  </si>
  <si>
    <t>S20.8</t>
  </si>
  <si>
    <t>Bruise at chest wall</t>
  </si>
  <si>
    <t>icd10-S20-8-nonthermal-blister-of-anterior-chest</t>
  </si>
  <si>
    <t>Nonthermal blister of anterior chest</t>
  </si>
  <si>
    <t>icd10-S21-0-laceration-at-breast</t>
  </si>
  <si>
    <t>S21.0</t>
  </si>
  <si>
    <t>Laceration at breast</t>
  </si>
  <si>
    <t>icd10-S21-0-open-wound-of-breast</t>
  </si>
  <si>
    <t>Open wound of breast</t>
  </si>
  <si>
    <t>icd10-S21-1-laceration-at-chest-wall</t>
  </si>
  <si>
    <t>S21.1</t>
  </si>
  <si>
    <t>Laceration at chest wall</t>
  </si>
  <si>
    <t>icd10-S21-2-laceration-at-back--upper</t>
  </si>
  <si>
    <t>S21.2</t>
  </si>
  <si>
    <t>Laceration at back, upper</t>
  </si>
  <si>
    <t>icd10-S21-2-stab-wound-at-back</t>
  </si>
  <si>
    <t>Stab wound at back</t>
  </si>
  <si>
    <t>icd10-S21-9-open-bite-of-thorax</t>
  </si>
  <si>
    <t>S21.9</t>
  </si>
  <si>
    <t>Open bite of thorax</t>
  </si>
  <si>
    <t>icd10-S21-9-open-wound-of-thorax</t>
  </si>
  <si>
    <t>Open wound of thorax</t>
  </si>
  <si>
    <t>icd10-S22-0-fracture-of-thoracic-vertebra</t>
  </si>
  <si>
    <t>S22.0</t>
  </si>
  <si>
    <t>Fracture of thoracic vertebra</t>
  </si>
  <si>
    <t>icd10-S22-2-dislocation-of-thoracic-vertebra</t>
  </si>
  <si>
    <t>S22.2</t>
  </si>
  <si>
    <t>Dislocation of thoracic vertebra</t>
  </si>
  <si>
    <t>icd10-S22-2-fracture-of-sternum</t>
  </si>
  <si>
    <t>Fracture of sternum</t>
  </si>
  <si>
    <t>icd10-S22-3-fracture-rib</t>
  </si>
  <si>
    <t>S22.3</t>
  </si>
  <si>
    <t>Fracture rib</t>
  </si>
  <si>
    <t>icd10-S22-3-rib-fracture</t>
  </si>
  <si>
    <t>Rib fracture</t>
  </si>
  <si>
    <t>icd10-S22-4-fracture-ribs</t>
  </si>
  <si>
    <t>S22.4</t>
  </si>
  <si>
    <t>Fracture ribs</t>
  </si>
  <si>
    <t>icd10-S22-5-flail-chest</t>
  </si>
  <si>
    <t>S22.5</t>
  </si>
  <si>
    <t>Flail chest</t>
  </si>
  <si>
    <t>icd10-S22-9-fracture-of-bony-thorax</t>
  </si>
  <si>
    <t>S22.9</t>
  </si>
  <si>
    <t>Fracture of bony thorax</t>
  </si>
  <si>
    <t>icd10-S24-6-injury-of-nerve-of-thorax</t>
  </si>
  <si>
    <t>S24.6</t>
  </si>
  <si>
    <t>Injury of nerve of thorax</t>
  </si>
  <si>
    <t>icd10-S25-9-injury-of-blood-vessel-of-thorax</t>
  </si>
  <si>
    <t>S25.9</t>
  </si>
  <si>
    <t>Injury of blood vessel of thorax</t>
  </si>
  <si>
    <t>icd10-S26-9-heart-injury</t>
  </si>
  <si>
    <t>S26.9</t>
  </si>
  <si>
    <t>Heart injury</t>
  </si>
  <si>
    <t>icd10-S27-0-tension-pneumothorax--traumatic</t>
  </si>
  <si>
    <t>S27.0</t>
  </si>
  <si>
    <t>Tension pneumothorax, traumatic</t>
  </si>
  <si>
    <t>icd10-S27-3-lung-injury</t>
  </si>
  <si>
    <t>S27.3</t>
  </si>
  <si>
    <t>Lung injury</t>
  </si>
  <si>
    <t>icd10-S27-9-injury-of-intrathoracic-organ</t>
  </si>
  <si>
    <t>S27.9</t>
  </si>
  <si>
    <t>Injury of intrathoracic organ</t>
  </si>
  <si>
    <t>icd10-S29-9-chest-injury</t>
  </si>
  <si>
    <t>S29.9</t>
  </si>
  <si>
    <t>Chest injury</t>
  </si>
  <si>
    <t>icd10-S30-0-bruise-at-back--lower</t>
  </si>
  <si>
    <t>S30.0</t>
  </si>
  <si>
    <t>Bruise at back, lower</t>
  </si>
  <si>
    <t>icd10-S30-0-bruise-at-buttock</t>
  </si>
  <si>
    <t>Bruise at buttock</t>
  </si>
  <si>
    <t>icd10-S30-0-bruise-at-flank</t>
  </si>
  <si>
    <t>Bruise at flank</t>
  </si>
  <si>
    <t>icd10-S30-0-buttock-contusion</t>
  </si>
  <si>
    <t>Buttock contusion</t>
  </si>
  <si>
    <t>icd10-S30-0-contusion-of-buttock</t>
  </si>
  <si>
    <t>Contusion of buttock</t>
  </si>
  <si>
    <t>icd10-S30-0-contusion-of-lower-back</t>
  </si>
  <si>
    <t>Contusion of lower back</t>
  </si>
  <si>
    <t>icd10-S30-1-anterior-abdomen-contusion</t>
  </si>
  <si>
    <t>S30.1</t>
  </si>
  <si>
    <t>Anterior abdomen contusion</t>
  </si>
  <si>
    <t>icd10-S30-1-bruise-at-anterior-abdomen</t>
  </si>
  <si>
    <t>Bruise at anterior abdomen</t>
  </si>
  <si>
    <t>icd10-S30-1-bruise-at-groin</t>
  </si>
  <si>
    <t>Bruise at groin</t>
  </si>
  <si>
    <t>icd10-S30-1-contusion-of-abdominal-wall</t>
  </si>
  <si>
    <t>Contusion of abdominal wall</t>
  </si>
  <si>
    <t>icd10-S30-1-contusion-of-anterior-abdomen</t>
  </si>
  <si>
    <t>Contusion of anterior abdomen</t>
  </si>
  <si>
    <t>icd10-S30-1-contusion-of-flank</t>
  </si>
  <si>
    <t>Contusion of flank</t>
  </si>
  <si>
    <t>icd10-S30-1-contusion-of-groin</t>
  </si>
  <si>
    <t>Contusion of groin</t>
  </si>
  <si>
    <t>icd10-S30-1-flank-contusion</t>
  </si>
  <si>
    <t>Flank contusion</t>
  </si>
  <si>
    <t>icd10-S30-1-groin-contusion</t>
  </si>
  <si>
    <t>Groin contusion</t>
  </si>
  <si>
    <t>icd10-S30-1-hematoma-of-anterior-abdomen</t>
  </si>
  <si>
    <t>Hematoma of anterior abdomen</t>
  </si>
  <si>
    <t>icd10-S30-1-inguinal-region-contusion</t>
  </si>
  <si>
    <t>Inguinal region contusion</t>
  </si>
  <si>
    <t>icd10-S30-1-splinter-of-anterior-abdomen</t>
  </si>
  <si>
    <t>Splinter of anterior abdomen</t>
  </si>
  <si>
    <t>icd10-S30-1-superficial-foreign-body-of-anterior-abdomen</t>
  </si>
  <si>
    <t>Superficial foreign body of anterior abdomen</t>
  </si>
  <si>
    <t>icd10-S30-2-bruise-at-penis</t>
  </si>
  <si>
    <t>S30.2</t>
  </si>
  <si>
    <t>Bruise at penis</t>
  </si>
  <si>
    <t>icd10-S30-2-bruise-at-perineum</t>
  </si>
  <si>
    <t>Bruise at perineum</t>
  </si>
  <si>
    <t>icd10-S30-2-bruise-at-scrotum</t>
  </si>
  <si>
    <t>Bruise at scrotum</t>
  </si>
  <si>
    <t>icd10-S30-2-bruise-at-vagina</t>
  </si>
  <si>
    <t>Bruise at vagina</t>
  </si>
  <si>
    <t>icd10-S30-2-bruise-at-vulva</t>
  </si>
  <si>
    <t>Bruise at vulva</t>
  </si>
  <si>
    <t>icd10-S30-2-contusion-of-genital-organs</t>
  </si>
  <si>
    <t>Contusion of genital organs</t>
  </si>
  <si>
    <t>icd10-S30-2-contusion-of-labium--majus--minus-</t>
  </si>
  <si>
    <t>Contusion of labium (majus)(minus)</t>
  </si>
  <si>
    <t>icd10-S30-2-contusion-of-labium-majus</t>
  </si>
  <si>
    <t>Contusion of labium majus</t>
  </si>
  <si>
    <t>icd10-S30-2-contusion-of-labium-minus</t>
  </si>
  <si>
    <t>Contusion of labium minus</t>
  </si>
  <si>
    <t>icd10-S30-2-contusion-of-penis</t>
  </si>
  <si>
    <t>Contusion of penis</t>
  </si>
  <si>
    <t>icd10-S30-2-contusion-of-perineum</t>
  </si>
  <si>
    <t>Contusion of perineum</t>
  </si>
  <si>
    <t>icd10-S30-2-contusion-of-scrotum</t>
  </si>
  <si>
    <t>Contusion of scrotum</t>
  </si>
  <si>
    <t>icd10-S30-2-contusion-of-vulva</t>
  </si>
  <si>
    <t>Contusion of vulva</t>
  </si>
  <si>
    <t>icd10-S30-2-perineal-hematoma</t>
  </si>
  <si>
    <t>Perineal hematoma</t>
  </si>
  <si>
    <t>icd10-S30-2-perineum-hematoma</t>
  </si>
  <si>
    <t>Perineum hematoma</t>
  </si>
  <si>
    <t>icd10-S30-2-prepuce-abrasion-at</t>
  </si>
  <si>
    <t>Prepuce Abrasion at</t>
  </si>
  <si>
    <t>icd10-S30-2-prepuce-contusion</t>
  </si>
  <si>
    <t>Prepuce contusion</t>
  </si>
  <si>
    <t>icd10-S30-2-scrotum-abrasion-at</t>
  </si>
  <si>
    <t>Scrotum Abrasion at</t>
  </si>
  <si>
    <t>icd10-S30-2-scrotum-contusion</t>
  </si>
  <si>
    <t>Scrotum contusion</t>
  </si>
  <si>
    <t>icd10-S30-8-nonthermal-blister-of-anterior-abdomen</t>
  </si>
  <si>
    <t>S30.8</t>
  </si>
  <si>
    <t>Nonthermal blister of anterior abdomen</t>
  </si>
  <si>
    <t>icd10-S31-0-first-degree-perineal-laceration</t>
  </si>
  <si>
    <t>S31.0</t>
  </si>
  <si>
    <t>First degree perineal laceration</t>
  </si>
  <si>
    <t>icd10-S31-0-laceration-at-back--lower</t>
  </si>
  <si>
    <t>Laceration at back, lower</t>
  </si>
  <si>
    <t>icd10-S31-0-laceration-at-buttock</t>
  </si>
  <si>
    <t>Laceration at buttock</t>
  </si>
  <si>
    <t>icd10-S31-1-laceration-at-flank</t>
  </si>
  <si>
    <t>S31.1</t>
  </si>
  <si>
    <t>Laceration at flank</t>
  </si>
  <si>
    <t>icd10-S31-1-laceration-at-groin</t>
  </si>
  <si>
    <t>Laceration at groin</t>
  </si>
  <si>
    <t>icd10-S31-2-laceration-at-penis</t>
  </si>
  <si>
    <t>S31.2</t>
  </si>
  <si>
    <t>Laceration at penis</t>
  </si>
  <si>
    <t>icd10-S31-3-laceration-at-scrotum</t>
  </si>
  <si>
    <t>S31.3</t>
  </si>
  <si>
    <t>Laceration at scrotum</t>
  </si>
  <si>
    <t>icd10-S31-4-laceration-at-vagina</t>
  </si>
  <si>
    <t>S31.4</t>
  </si>
  <si>
    <t>Laceration at vagina</t>
  </si>
  <si>
    <t>icd10-S31-4-laceration-at-vulva</t>
  </si>
  <si>
    <t>Laceration at vulva</t>
  </si>
  <si>
    <t>icd10-S31-5-laceration-at-perineum</t>
  </si>
  <si>
    <t>S31.5</t>
  </si>
  <si>
    <t>Laceration at perineum</t>
  </si>
  <si>
    <t>icd10-S31-7-open-wound-of-abdomen--lower-back-or-pelvis</t>
  </si>
  <si>
    <t>S31.7</t>
  </si>
  <si>
    <t>Open wound of abdomen, lower back or pelvis</t>
  </si>
  <si>
    <t>icd10-S31-8-open-bite-of-abdomen--lower-back-or-pelvis</t>
  </si>
  <si>
    <t>S31.8</t>
  </si>
  <si>
    <t>Open bite of abdomen, lower back or pelvis</t>
  </si>
  <si>
    <t>icd10-S31-8-open-wound-of-abdomen--lower-back-or-pelvis--unspecified</t>
  </si>
  <si>
    <t>Open wound of abdomen, lower back or pelvis, unspecified</t>
  </si>
  <si>
    <t>icd10-S31-8-stab-wound-abdomen</t>
  </si>
  <si>
    <t>Stab wound abdomen</t>
  </si>
  <si>
    <t>icd10-S32-0-fracture-of-lumbar-vertebra</t>
  </si>
  <si>
    <t>S32.0</t>
  </si>
  <si>
    <t>Fracture of lumbar vertebra</t>
  </si>
  <si>
    <t>icd10-S32-1-fracture-of-sacrum</t>
  </si>
  <si>
    <t>S32.1</t>
  </si>
  <si>
    <t>Fracture of sacrum</t>
  </si>
  <si>
    <t>icd10-S32-2-fracture-of-coccyx</t>
  </si>
  <si>
    <t>S32.2</t>
  </si>
  <si>
    <t>Fracture of coccyx</t>
  </si>
  <si>
    <t>icd10-S32-3-fracture-of-ilium</t>
  </si>
  <si>
    <t>S32.3</t>
  </si>
  <si>
    <t>Fracture of ilium</t>
  </si>
  <si>
    <t>icd10-S32-4-fracture-of-acetabulum</t>
  </si>
  <si>
    <t>S32.4</t>
  </si>
  <si>
    <t>Fracture of acetabulum</t>
  </si>
  <si>
    <t>icd10-S32-5-fracture-of-pubis</t>
  </si>
  <si>
    <t>S32.5</t>
  </si>
  <si>
    <t>Fracture of pubis</t>
  </si>
  <si>
    <t>icd10-S32-8-fracture-of-pelvis</t>
  </si>
  <si>
    <t>S32.8</t>
  </si>
  <si>
    <t>Fracture of pelvis</t>
  </si>
  <si>
    <t>icd10-S33-0-traumatic-herniated-nucleus-pulposus</t>
  </si>
  <si>
    <t>S33.0</t>
  </si>
  <si>
    <t>Traumatic herniated nucleus pulposus</t>
  </si>
  <si>
    <t>icd10-S33-1-dislocation-of-lumbar-vertebra</t>
  </si>
  <si>
    <t>S33.1</t>
  </si>
  <si>
    <t>Dislocation of lumbar vertebra</t>
  </si>
  <si>
    <t>icd10-S34-8-injury-of-nerve-at-lower-back</t>
  </si>
  <si>
    <t>S34.8</t>
  </si>
  <si>
    <t>Injury of nerve at lower back</t>
  </si>
  <si>
    <t>icd10-S35-0-injury-of-abdominal-aorta</t>
  </si>
  <si>
    <t>S35.0</t>
  </si>
  <si>
    <t>Injury of abdominal aorta</t>
  </si>
  <si>
    <t>icd10-S35-9-injury-of-blood-vessel-at-abdomen</t>
  </si>
  <si>
    <t>S35.9</t>
  </si>
  <si>
    <t>Injury of blood vessel at abdomen</t>
  </si>
  <si>
    <t>icd10-S36-0-rupture-spleen--traumatic</t>
  </si>
  <si>
    <t>S36.0</t>
  </si>
  <si>
    <t>Rupture spleen, traumatic</t>
  </si>
  <si>
    <t>icd10-S36-1-rupture-liver</t>
  </si>
  <si>
    <t>S36.1</t>
  </si>
  <si>
    <t>Rupture liver</t>
  </si>
  <si>
    <t>icd10-S36-3-injury-of-stomach</t>
  </si>
  <si>
    <t>S36.3</t>
  </si>
  <si>
    <t>Injury of stomach</t>
  </si>
  <si>
    <t>icd10-S36-3-rupture-of-stomach</t>
  </si>
  <si>
    <t>Rupture of stomach</t>
  </si>
  <si>
    <t>icd10-S36-4-rupture-bowel--traumatic</t>
  </si>
  <si>
    <t>S36.4</t>
  </si>
  <si>
    <t>Rupture bowel, traumatic</t>
  </si>
  <si>
    <t>icd10-S36-5-rupture-colon--traumatic</t>
  </si>
  <si>
    <t>S36.5</t>
  </si>
  <si>
    <t>Rupture colon, traumatic</t>
  </si>
  <si>
    <t>icd10-S36-9-injury-of-intra-abdominl-organ</t>
  </si>
  <si>
    <t>S36.9</t>
  </si>
  <si>
    <t>Injury of intra-abdominl organ</t>
  </si>
  <si>
    <t>icd10-S37-0-rupture-kidney--traumatic</t>
  </si>
  <si>
    <t>S37.0</t>
  </si>
  <si>
    <t>Rupture kidney, traumatic</t>
  </si>
  <si>
    <t>icd10-S37-1-injury-of-ureter</t>
  </si>
  <si>
    <t>S37.1</t>
  </si>
  <si>
    <t>Injury of ureter</t>
  </si>
  <si>
    <t>icd10-S37-2-rupture-bladder--traumatic</t>
  </si>
  <si>
    <t>S37.2</t>
  </si>
  <si>
    <t>Rupture bladder, traumatic</t>
  </si>
  <si>
    <t>icd10-S37-3-bulbous-urethral-injury</t>
  </si>
  <si>
    <t>S37.3</t>
  </si>
  <si>
    <t>Bulbous urethral injury</t>
  </si>
  <si>
    <t>icd10-S37-4-injury-of-ovary</t>
  </si>
  <si>
    <t>S37.4</t>
  </si>
  <si>
    <t>Injury of ovary</t>
  </si>
  <si>
    <t>icd10-S37-6-injury-of-uterus</t>
  </si>
  <si>
    <t>S37.6</t>
  </si>
  <si>
    <t>Injury of uterus</t>
  </si>
  <si>
    <t>icd10-S37-9-injury-of-pelvic-organ</t>
  </si>
  <si>
    <t>S37.9</t>
  </si>
  <si>
    <t>Injury of pelvic organ</t>
  </si>
  <si>
    <t>icd10-S38-2-castration</t>
  </si>
  <si>
    <t>S38.2</t>
  </si>
  <si>
    <t>Castration</t>
  </si>
  <si>
    <t>icd10-S38-2-traumatic-amputation-of-penis</t>
  </si>
  <si>
    <t>Traumatic amputation of penis</t>
  </si>
  <si>
    <t>icd10-S38-2-traumatic-amputation-of-scrotum</t>
  </si>
  <si>
    <t>Traumatic amputation of scrotum</t>
  </si>
  <si>
    <t>icd10-S38-2-traumatic-amputation-of-vulva</t>
  </si>
  <si>
    <t>Traumatic amputation of vulva</t>
  </si>
  <si>
    <t>icd10-S38-2-traumatic-amputation--labium</t>
  </si>
  <si>
    <t>Traumatic amputation, labium</t>
  </si>
  <si>
    <t>icd10-S38-2-traumatic-amputation--penis</t>
  </si>
  <si>
    <t>Traumatic amputation, penis</t>
  </si>
  <si>
    <t>icd10-S38-2-traumatic-amputation--scrotum</t>
  </si>
  <si>
    <t>Traumatic amputation, scrotum</t>
  </si>
  <si>
    <t>icd10-S38-2-traumatic-amputation--testis</t>
  </si>
  <si>
    <t>Traumatic amputation, testis</t>
  </si>
  <si>
    <t>icd10-S40-0-axillary-contusion</t>
  </si>
  <si>
    <t>S40.0</t>
  </si>
  <si>
    <t>Axillary contusion</t>
  </si>
  <si>
    <t>icd10-S40-0-bruise-at-arm--upper-</t>
  </si>
  <si>
    <t>Bruise at arm (upper)</t>
  </si>
  <si>
    <t>icd10-S40-0-bruise-at-axilla</t>
  </si>
  <si>
    <t>Bruise at axilla</t>
  </si>
  <si>
    <t>icd10-S40-0-bruise-at-shoulder</t>
  </si>
  <si>
    <t>Bruise at shoulder</t>
  </si>
  <si>
    <t>icd10-S40-0-contusion-axilla</t>
  </si>
  <si>
    <t>Contusion axilla</t>
  </si>
  <si>
    <t>icd10-S40-0-contusion-of-scapular-region</t>
  </si>
  <si>
    <t>Contusion of scapular region</t>
  </si>
  <si>
    <t>icd10-S40-0-contusion-of-shoulder</t>
  </si>
  <si>
    <t>Contusion of shoulder</t>
  </si>
  <si>
    <t>icd10-S40-0-contusion-of-upper-arm</t>
  </si>
  <si>
    <t>Contusion of upper arm</t>
  </si>
  <si>
    <t>icd10-S40-0-contusion-upper-arm</t>
  </si>
  <si>
    <t>Contusion upper arm</t>
  </si>
  <si>
    <t>icd10-S40-0-scapular-region-contusion</t>
  </si>
  <si>
    <t>Scapular region contusion</t>
  </si>
  <si>
    <t>icd10-S40-0-shoulder-contusion</t>
  </si>
  <si>
    <t>Shoulder contusion</t>
  </si>
  <si>
    <t>icd10-S41-0-laceration-at-shoulder</t>
  </si>
  <si>
    <t>S41.0</t>
  </si>
  <si>
    <t>Laceration at shoulder</t>
  </si>
  <si>
    <t>icd10-S41-0-open-wound-of-shoulder</t>
  </si>
  <si>
    <t>Open wound of shoulder</t>
  </si>
  <si>
    <t>icd10-S41-1-laceration-at-arm--upper-</t>
  </si>
  <si>
    <t>S41.1</t>
  </si>
  <si>
    <t>Laceration at arm (upper)</t>
  </si>
  <si>
    <t>icd10-S41-1-open-wound-of-upper-arm</t>
  </si>
  <si>
    <t>Open wound of upper arm</t>
  </si>
  <si>
    <t>icd10-S41-8-laceration-at-axilla</t>
  </si>
  <si>
    <t>S41.8</t>
  </si>
  <si>
    <t>Laceration at axilla</t>
  </si>
  <si>
    <t>icd10-S41-8-open-bite-of-shoulder-or-upper-arm</t>
  </si>
  <si>
    <t>Open bite of shoulder or upper arm</t>
  </si>
  <si>
    <t>icd10-S41-8-open-wound-of-axilla</t>
  </si>
  <si>
    <t>Open wound of axilla</t>
  </si>
  <si>
    <t>icd10-S42-0-clavicle-fracture</t>
  </si>
  <si>
    <t>S42.0</t>
  </si>
  <si>
    <t>Clavicle fracture</t>
  </si>
  <si>
    <t>icd10-S42-0-fracture-of-clavicle</t>
  </si>
  <si>
    <t>Fracture of clavicle</t>
  </si>
  <si>
    <t>icd10-S42-1-fracture-of-scapula</t>
  </si>
  <si>
    <t>S42.1</t>
  </si>
  <si>
    <t>Fracture of scapula</t>
  </si>
  <si>
    <t>icd10-S42-3-fracture-of-humerus</t>
  </si>
  <si>
    <t>S42.3</t>
  </si>
  <si>
    <t>Fracture of humerus</t>
  </si>
  <si>
    <t>icd10-S42-3-fracture-of-shaft-of-humerus</t>
  </si>
  <si>
    <t>Fracture of shaft of humerus</t>
  </si>
  <si>
    <t>icd10-S42-3-fracture-of-upper-arm</t>
  </si>
  <si>
    <t>Fracture of upper arm</t>
  </si>
  <si>
    <t>icd10-S42-3-upper-arm-fracture</t>
  </si>
  <si>
    <t>Upper arm fracture</t>
  </si>
  <si>
    <t>icd10-S42-9-fracture-of-shoulder</t>
  </si>
  <si>
    <t>S42.9</t>
  </si>
  <si>
    <t>Fracture of shoulder</t>
  </si>
  <si>
    <t>icd10-S43-0-dislocation-of-shoulder</t>
  </si>
  <si>
    <t>S43.0</t>
  </si>
  <si>
    <t>Dislocation of shoulder</t>
  </si>
  <si>
    <t>icd10-S43-0-dislocation-of-shoulder-joint</t>
  </si>
  <si>
    <t>Dislocation of shoulder joint</t>
  </si>
  <si>
    <t>icd10-S43-0-shoulder-dislocation</t>
  </si>
  <si>
    <t>Shoulder dislocation</t>
  </si>
  <si>
    <t>icd10-S43-0-shoulder-joint-dislocation</t>
  </si>
  <si>
    <t>Shoulder joint dislocation</t>
  </si>
  <si>
    <t>icd10-S43-2-sternoclavicular-joint-dislocation</t>
  </si>
  <si>
    <t>S43.2</t>
  </si>
  <si>
    <t>Sternoclavicular joint dislocation</t>
  </si>
  <si>
    <t>icd10-S44-9-injury-of-nerve-at-upper-arm-level</t>
  </si>
  <si>
    <t>S44.9</t>
  </si>
  <si>
    <t>Injury of nerve at upper arm level</t>
  </si>
  <si>
    <t>icd10-S45-0-injury-of-axillary-artery</t>
  </si>
  <si>
    <t>S45.0</t>
  </si>
  <si>
    <t>Injury of axillary artery</t>
  </si>
  <si>
    <t>icd10-S45-1-injury-of-brachial-artery</t>
  </si>
  <si>
    <t>S45.1</t>
  </si>
  <si>
    <t>Injury of brachial artery</t>
  </si>
  <si>
    <t>icd10-S45-9-injury-of-blood-vessel-at-upper-arm-level</t>
  </si>
  <si>
    <t>S45.9</t>
  </si>
  <si>
    <t>Injury of blood vessel at upper arm level</t>
  </si>
  <si>
    <t>icd10-S46-0-injury-of-muscle-and-tendon-of-the-rotator-cuff-of-shoulder</t>
  </si>
  <si>
    <t>S46.0</t>
  </si>
  <si>
    <t>Injury of muscle and tendon of the rotator cuff of shoulder</t>
  </si>
  <si>
    <t>icd10-S46-9-injury-of-muscle-and-tendon-at-upper-arm-level</t>
  </si>
  <si>
    <t>S46.9</t>
  </si>
  <si>
    <t>Injury of muscle and tendon at upper arm level</t>
  </si>
  <si>
    <t>icd10-S47-crushing-injury-of-shoulder-and-upper-arm</t>
  </si>
  <si>
    <t>S47</t>
  </si>
  <si>
    <t>Crushing injury of shoulder and upper arm</t>
  </si>
  <si>
    <t>icd10-S48-9-amputation-traumatic--arm--upper</t>
  </si>
  <si>
    <t>S48.9</t>
  </si>
  <si>
    <t>Amputation traumatic, arm, upper</t>
  </si>
  <si>
    <t>icd10-S49-9-shoulder-injury</t>
  </si>
  <si>
    <t>S49.9</t>
  </si>
  <si>
    <t>Shoulder injury</t>
  </si>
  <si>
    <t>icd10-S50-0-bruise-at-elbow</t>
  </si>
  <si>
    <t>S50.0</t>
  </si>
  <si>
    <t>Bruise at elbow</t>
  </si>
  <si>
    <t>icd10-S50-0-contusion-of-elbow</t>
  </si>
  <si>
    <t>Contusion of elbow</t>
  </si>
  <si>
    <t>icd10-S50-1-bruise-at-forearm</t>
  </si>
  <si>
    <t>S50.1</t>
  </si>
  <si>
    <t>Bruise at forearm</t>
  </si>
  <si>
    <t>icd10-S50-1-contusion-of-forearm</t>
  </si>
  <si>
    <t>Contusion of forearm</t>
  </si>
  <si>
    <t>icd10-S50-8-forearm-abrasion-at</t>
  </si>
  <si>
    <t>S50.8</t>
  </si>
  <si>
    <t>Forearm Abrasion at</t>
  </si>
  <si>
    <t>icd10-S51-0-laceration-at-elbow</t>
  </si>
  <si>
    <t>S51.0</t>
  </si>
  <si>
    <t>Laceration at elbow</t>
  </si>
  <si>
    <t>icd10-S51-0-open-wound-of-elbow</t>
  </si>
  <si>
    <t>Open wound of elbow</t>
  </si>
  <si>
    <t>icd10-S51-7-open-wound-of-forearm</t>
  </si>
  <si>
    <t>S51.7</t>
  </si>
  <si>
    <t>Open wound of forearm</t>
  </si>
  <si>
    <t>icd10-S51-9-laceration-at-forearm</t>
  </si>
  <si>
    <t>S51.9</t>
  </si>
  <si>
    <t>Laceration at forearm</t>
  </si>
  <si>
    <t>icd10-S52-0-monteggia---s-fracture</t>
  </si>
  <si>
    <t>S52.0</t>
  </si>
  <si>
    <t>Monteggia╚├═s fracture</t>
  </si>
  <si>
    <t>icd10-S52-1-fracture-of-upper-end-of-radius</t>
  </si>
  <si>
    <t>S52.1</t>
  </si>
  <si>
    <t>Fracture of upper end of radius</t>
  </si>
  <si>
    <t>icd10-S52-2-fracture-of-ulna</t>
  </si>
  <si>
    <t>S52.2</t>
  </si>
  <si>
    <t>Fracture of ulna</t>
  </si>
  <si>
    <t>icd10-S52-3-fracture-of-shaft-of-radius</t>
  </si>
  <si>
    <t>S52.3</t>
  </si>
  <si>
    <t>Fracture of shaft of radius</t>
  </si>
  <si>
    <t>icd10-S52-4-fracture-of-both-bones-of-forearm</t>
  </si>
  <si>
    <t>S52.4</t>
  </si>
  <si>
    <t>Fracture of both bones of forearm</t>
  </si>
  <si>
    <t>icd10-S52-5-fracture-of-distal-end-radius</t>
  </si>
  <si>
    <t>S52.5</t>
  </si>
  <si>
    <t>Fracture of distal end radius</t>
  </si>
  <si>
    <t>icd10-S52-9-fracture-of-forearm</t>
  </si>
  <si>
    <t>S52.9</t>
  </si>
  <si>
    <t>Fracture of forearm</t>
  </si>
  <si>
    <t>icd10-S52-9-fracture-of-forearm--unspecified</t>
  </si>
  <si>
    <t>Fracture of forearm, unspecified</t>
  </si>
  <si>
    <t>icd10-S53-1-dislocated-elbow</t>
  </si>
  <si>
    <t>S53.1</t>
  </si>
  <si>
    <t>Dislocated elbow</t>
  </si>
  <si>
    <t>icd10-S53-1-dislocation-of-elbow</t>
  </si>
  <si>
    <t>Dislocation of elbow</t>
  </si>
  <si>
    <t>icd10-S53-1-dislocation-of-elbow-joint</t>
  </si>
  <si>
    <t>Dislocation of elbow joint</t>
  </si>
  <si>
    <t>icd10-S53-1-elbow-dislocation</t>
  </si>
  <si>
    <t>Elbow dislocation</t>
  </si>
  <si>
    <t>icd10-S53-4-sprain-and-strain-of-elbow</t>
  </si>
  <si>
    <t>S53.4</t>
  </si>
  <si>
    <t>Sprain and strain of elbow</t>
  </si>
  <si>
    <t>icd10-S54-9-injury-of-nerve-at-forearm-level</t>
  </si>
  <si>
    <t>S54.9</t>
  </si>
  <si>
    <t>Injury of nerve at forearm level</t>
  </si>
  <si>
    <t>icd10-S55-9-injury-of-blood-vessel-at-forearm-level</t>
  </si>
  <si>
    <t>S55.9</t>
  </si>
  <si>
    <t>Injury of blood vessel at forearm level</t>
  </si>
  <si>
    <t>icd10-S56-8-injury-of-muscle-and-tendon-at-forearm-level</t>
  </si>
  <si>
    <t>S56.8</t>
  </si>
  <si>
    <t>Injury of muscle and tendon at forearm level</t>
  </si>
  <si>
    <t>icd10-S57-crushing-injury-of-forearm</t>
  </si>
  <si>
    <t>S57</t>
  </si>
  <si>
    <t>Crushing injury of forearm</t>
  </si>
  <si>
    <t>icd10-S58-9-amputation-traumatic--arm--lower</t>
  </si>
  <si>
    <t>S58.9</t>
  </si>
  <si>
    <t>Amputation traumatic, arm, lower</t>
  </si>
  <si>
    <t>icd10-S58-9-amputation-traumatic--forearm</t>
  </si>
  <si>
    <t>Amputation traumatic, forearm</t>
  </si>
  <si>
    <t>icd10-S58-9-traumatic-amputation-of-forearm</t>
  </si>
  <si>
    <t>Traumatic amputation of forearm</t>
  </si>
  <si>
    <t>icd10-S59-9-forearm-injury</t>
  </si>
  <si>
    <t>S59.9</t>
  </si>
  <si>
    <t>Forearm injury</t>
  </si>
  <si>
    <t>icd10-S60-0-bruise-at-finger</t>
  </si>
  <si>
    <t>S60.0</t>
  </si>
  <si>
    <t>Bruise at finger</t>
  </si>
  <si>
    <t>icd10-S60-0-bruise-at-thumb</t>
  </si>
  <si>
    <t>Bruise at thumb</t>
  </si>
  <si>
    <t>icd10-S60-0-contusion-of-finger</t>
  </si>
  <si>
    <t>Contusion of finger</t>
  </si>
  <si>
    <t>icd10-S60-0-contusion-of-finger-without-damage-to-nail</t>
  </si>
  <si>
    <t>Contusion of finger without damage to nail</t>
  </si>
  <si>
    <t>icd10-S60-0-contusion-of-finger-s--nos</t>
  </si>
  <si>
    <t>Contusion of finger(s) NOS</t>
  </si>
  <si>
    <t>icd10-S60-0-contusion-of-thumb</t>
  </si>
  <si>
    <t>Contusion of thumb</t>
  </si>
  <si>
    <t>icd10-S60-1-contusion-nail--finger</t>
  </si>
  <si>
    <t>S60.1</t>
  </si>
  <si>
    <t>Contusion nail, finger</t>
  </si>
  <si>
    <t>icd10-S60-1-contusion-of-finger-with-damage-to-nail</t>
  </si>
  <si>
    <t>Contusion of finger with damage to nail</t>
  </si>
  <si>
    <t>icd10-S60-1-contusion-of-thumb-with-damage-to-nail</t>
  </si>
  <si>
    <t>Contusion of thumb with damage to nail</t>
  </si>
  <si>
    <t>icd10-S60-1-nail-contusion-finger--nail</t>
  </si>
  <si>
    <t>Nail contusion finger, nail</t>
  </si>
  <si>
    <t>icd10-S60-2-bruise-at-hand</t>
  </si>
  <si>
    <t>S60.2</t>
  </si>
  <si>
    <t>Bruise at hand</t>
  </si>
  <si>
    <t>icd10-S60-2-bruise-at-wrist</t>
  </si>
  <si>
    <t>Bruise at wrist</t>
  </si>
  <si>
    <t>icd10-S60-2-contusion-of-hand</t>
  </si>
  <si>
    <t>Contusion of hand</t>
  </si>
  <si>
    <t>icd10-S60-2-contusion-of-wrist</t>
  </si>
  <si>
    <t>Contusion of wrist</t>
  </si>
  <si>
    <t>icd10-S61-0-laceration-at-finger</t>
  </si>
  <si>
    <t>S61.0</t>
  </si>
  <si>
    <t>Laceration at finger</t>
  </si>
  <si>
    <t>icd10-S61-0-laceration-at-thumb</t>
  </si>
  <si>
    <t>Laceration at thumb</t>
  </si>
  <si>
    <t>icd10-S61-0-open-wound-of-finger</t>
  </si>
  <si>
    <t>Open wound of finger</t>
  </si>
  <si>
    <t>icd10-S61-0-open-wound-of-finger-without-damage-to-nail</t>
  </si>
  <si>
    <t>Open wound of finger without damage to nail</t>
  </si>
  <si>
    <t>icd10-S61-0-open-wound-of-finger-s-</t>
  </si>
  <si>
    <t>Open wound of finger(s)</t>
  </si>
  <si>
    <t>icd10-S61-0-open-wound-of-thumb</t>
  </si>
  <si>
    <t>Open wound of thumb</t>
  </si>
  <si>
    <t>icd10-S61-1-open-wound-of-finger-with-damage-to-nail</t>
  </si>
  <si>
    <t>S61.1</t>
  </si>
  <si>
    <t>Open wound of finger with damage to nail</t>
  </si>
  <si>
    <t>icd10-S61-1-open-wound-of-thumb-with-damage-to-nail</t>
  </si>
  <si>
    <t>Open wound of thumb with damage to nail</t>
  </si>
  <si>
    <t>icd10-S61-8-laceration-at-hand</t>
  </si>
  <si>
    <t>S61.8</t>
  </si>
  <si>
    <t>Laceration at hand</t>
  </si>
  <si>
    <t>icd10-S61-8-laceration-at-wrist</t>
  </si>
  <si>
    <t>Laceration at wrist</t>
  </si>
  <si>
    <t>icd10-S61-8-open-wound-of-wrist</t>
  </si>
  <si>
    <t>Open wound of wrist</t>
  </si>
  <si>
    <t>icd10-S62-0-fracture-of-scaphoid-bone</t>
  </si>
  <si>
    <t>S62.0</t>
  </si>
  <si>
    <t>Fracture of scaphoid bone</t>
  </si>
  <si>
    <t>icd10-S62-1-fracture-of-carpal-bone--except-scaphoid-</t>
  </si>
  <si>
    <t>S62.1</t>
  </si>
  <si>
    <t>Fracture of carpal bone (except scaphoid)</t>
  </si>
  <si>
    <t>icd10-S62-2-fracture-of-first-metacarpal-bone</t>
  </si>
  <si>
    <t>S62.2</t>
  </si>
  <si>
    <t>Fracture of first metacarpal bone</t>
  </si>
  <si>
    <t>icd10-S62-3-fracture-of-metacarpal-bone--except-first-metacarpal-</t>
  </si>
  <si>
    <t>S62.3</t>
  </si>
  <si>
    <t>Fracture of metacarpal bone (except first metacarpal)</t>
  </si>
  <si>
    <t>icd10-S62-5-thumb-fracture</t>
  </si>
  <si>
    <t>S62.5</t>
  </si>
  <si>
    <t>Thumb fracture</t>
  </si>
  <si>
    <t>icd10-S62-6-finger-fracture</t>
  </si>
  <si>
    <t>S62.6</t>
  </si>
  <si>
    <t>Finger fracture</t>
  </si>
  <si>
    <t>icd10-S62-6-fracture-dislocation-of-finger</t>
  </si>
  <si>
    <t>Fracture dislocation of finger</t>
  </si>
  <si>
    <t>icd10-S62-6-fracture-of-finger</t>
  </si>
  <si>
    <t>Fracture of finger</t>
  </si>
  <si>
    <t>icd10-S63-0-carpal-dislocation</t>
  </si>
  <si>
    <t>S63.0</t>
  </si>
  <si>
    <t>Carpal dislocation</t>
  </si>
  <si>
    <t>icd10-S63-0-dislocated-wrist</t>
  </si>
  <si>
    <t>Dislocated wrist</t>
  </si>
  <si>
    <t>icd10-S63-0-dislocation-of-wrist</t>
  </si>
  <si>
    <t>Dislocation of wrist</t>
  </si>
  <si>
    <t>icd10-S63-0-dislocation-wrist</t>
  </si>
  <si>
    <t>Dislocation wrist</t>
  </si>
  <si>
    <t>icd10-S63-1-baseball-finger</t>
  </si>
  <si>
    <t>S63.1</t>
  </si>
  <si>
    <t>Baseball finger</t>
  </si>
  <si>
    <t>icd10-S63-1-dislocation-of-finger</t>
  </si>
  <si>
    <t>Dislocation of finger</t>
  </si>
  <si>
    <t>icd10-S63-1-dislocation-of-phalanx--hand</t>
  </si>
  <si>
    <t>Dislocation of phalanx, hand</t>
  </si>
  <si>
    <t>icd10-S63-1-dislocation-of-thumb</t>
  </si>
  <si>
    <t>Dislocation of thumb</t>
  </si>
  <si>
    <t>icd10-S63-1-finger-dislocation</t>
  </si>
  <si>
    <t>Finger dislocation</t>
  </si>
  <si>
    <t>icd10-S63-1-finger-s--dislocation</t>
  </si>
  <si>
    <t>Finger(s) dislocation</t>
  </si>
  <si>
    <t>icd10-S63-1-thumb-dislocation</t>
  </si>
  <si>
    <t>Thumb dislocation</t>
  </si>
  <si>
    <t>icd10-S63-5-sprain-and-strain-of-wrist</t>
  </si>
  <si>
    <t>S63.5</t>
  </si>
  <si>
    <t>Sprain and strain of wrist</t>
  </si>
  <si>
    <t>icd10-S63-6-sprain--strain--finger</t>
  </si>
  <si>
    <t>S63.6</t>
  </si>
  <si>
    <t>Sprain (strain) finger</t>
  </si>
  <si>
    <t>icd10-S63-6-sprain--strain--phalanx--fingers</t>
  </si>
  <si>
    <t>Sprain (strain) phalanx, fingers</t>
  </si>
  <si>
    <t>icd10-S63-6-sprain-of-finger</t>
  </si>
  <si>
    <t>Sprain of finger</t>
  </si>
  <si>
    <t>icd10-S64-9-injury-of-nerve-at-wrist-and-hand-level</t>
  </si>
  <si>
    <t>S64.9</t>
  </si>
  <si>
    <t>Injury of nerve at wrist and hand level</t>
  </si>
  <si>
    <t>icd10-S65-9-injury-of-blood-vessel-at-wrist-and-hand-level</t>
  </si>
  <si>
    <t>S65.9</t>
  </si>
  <si>
    <t>Injury of blood vessel at wrist and hand level</t>
  </si>
  <si>
    <t>icd10-S66-9-injury-of-muscle-and-tendon-at-wrist-and-hand-level</t>
  </si>
  <si>
    <t>S66.9</t>
  </si>
  <si>
    <t>Injury of muscle and tendon at wrist and hand level</t>
  </si>
  <si>
    <t>icd10-S67-0-crushing-injury-of-fingers</t>
  </si>
  <si>
    <t>S67.0</t>
  </si>
  <si>
    <t>Crushing injury of fingers</t>
  </si>
  <si>
    <t>icd10-S67-0-crushing-injury-of-thumb</t>
  </si>
  <si>
    <t>Crushing injury of thumb</t>
  </si>
  <si>
    <t>icd10-S67-0-finger-crushed</t>
  </si>
  <si>
    <t>Finger crushed</t>
  </si>
  <si>
    <t>icd10-S67-0-finger-crushing</t>
  </si>
  <si>
    <t>Finger crushing</t>
  </si>
  <si>
    <t>icd10-S67-8-crushing-injury-of-hand</t>
  </si>
  <si>
    <t>S67.8</t>
  </si>
  <si>
    <t>Crushing injury of hand</t>
  </si>
  <si>
    <t>icd10-S67-8-crushing-injury-of-wrist-and-hand</t>
  </si>
  <si>
    <t>Crushing injury of wrist and hand</t>
  </si>
  <si>
    <t>icd10-S68-0-amputation-traumatic--thumb</t>
  </si>
  <si>
    <t>S68.0</t>
  </si>
  <si>
    <t>Amputation traumatic, thumb</t>
  </si>
  <si>
    <t>icd10-S68-0-thumb-traumatic-amputation</t>
  </si>
  <si>
    <t>Thumb traumatic amputation</t>
  </si>
  <si>
    <t>icd10-S68-0-traumatic-amputation-of-thumb</t>
  </si>
  <si>
    <t>Traumatic amputation of thumb</t>
  </si>
  <si>
    <t>icd10-S68-1-amputation-finger</t>
  </si>
  <si>
    <t>S68.1</t>
  </si>
  <si>
    <t>Amputation finger</t>
  </si>
  <si>
    <t>icd10-S68-1-amputation-traumatic--finger--one--except-thumb-</t>
  </si>
  <si>
    <t>Amputation traumatic, finger, one (except thumb)</t>
  </si>
  <si>
    <t>icd10-S68-1-finger-tip-amputation</t>
  </si>
  <si>
    <t>Finger tip amputation</t>
  </si>
  <si>
    <t>icd10-S68-1-finger-tip-injury</t>
  </si>
  <si>
    <t>Finger tip injury</t>
  </si>
  <si>
    <t>icd10-S68-1-traumatic-amputation-of-other-single-finger</t>
  </si>
  <si>
    <t>Traumatic amputation of other single finger</t>
  </si>
  <si>
    <t>icd10-S68-2-amputation-traumatic--finger--two-or-mores--except-thumb-</t>
  </si>
  <si>
    <t>S68.2</t>
  </si>
  <si>
    <t>Amputation traumatic, finger, two or mores (except thumb)</t>
  </si>
  <si>
    <t>icd10-S68-4-amputation-traumatic--hand</t>
  </si>
  <si>
    <t>S68.4</t>
  </si>
  <si>
    <t>Amputation traumatic, hand</t>
  </si>
  <si>
    <t>icd10-S68-4-hand-traumatic-amputation</t>
  </si>
  <si>
    <t>Hand traumatic amputation</t>
  </si>
  <si>
    <t>icd10-S68-4-traumatic-amputation-of-wrist</t>
  </si>
  <si>
    <t>Traumatic amputation of wrist</t>
  </si>
  <si>
    <t>icd10-S68-9-amputation-traumatic--wrist</t>
  </si>
  <si>
    <t>S68.9</t>
  </si>
  <si>
    <t>Amputation traumatic, wrist</t>
  </si>
  <si>
    <t>icd10-S68-9-traumatic-amputation-of-hand</t>
  </si>
  <si>
    <t>Traumatic amputation of hand</t>
  </si>
  <si>
    <t>icd10-S70-0-bruise-at-hip</t>
  </si>
  <si>
    <t>S70.0</t>
  </si>
  <si>
    <t>Bruise at hip</t>
  </si>
  <si>
    <t>icd10-S70-0-contusion-of-hip</t>
  </si>
  <si>
    <t>Contusion of hip</t>
  </si>
  <si>
    <t>icd10-S70-1-bruise-at-thigh</t>
  </si>
  <si>
    <t>S70.1</t>
  </si>
  <si>
    <t>Bruise at thigh</t>
  </si>
  <si>
    <t>icd10-S70-1-contusion-of-thigh</t>
  </si>
  <si>
    <t>Contusion of thigh</t>
  </si>
  <si>
    <t>icd10-S70-1-thigh-contusion</t>
  </si>
  <si>
    <t>Thigh contusion</t>
  </si>
  <si>
    <t>icd10-S71-0-laceration-at-hip</t>
  </si>
  <si>
    <t>S71.0</t>
  </si>
  <si>
    <t>Laceration at hip</t>
  </si>
  <si>
    <t>icd10-S71-0-open-bite-of-hip</t>
  </si>
  <si>
    <t>Open bite of hip</t>
  </si>
  <si>
    <t>icd10-S71-0-open-wound-of-hip</t>
  </si>
  <si>
    <t>Open wound of hip</t>
  </si>
  <si>
    <t>icd10-S71-1-laceration-at-thigh</t>
  </si>
  <si>
    <t>S71.1</t>
  </si>
  <si>
    <t>Laceration at thigh</t>
  </si>
  <si>
    <t>icd10-S71-1-open-bite-of-thigh</t>
  </si>
  <si>
    <t>Open bite of thigh</t>
  </si>
  <si>
    <t>icd10-S71-1-open-wound-of-thigh</t>
  </si>
  <si>
    <t>Open wound of thigh</t>
  </si>
  <si>
    <t>icd10-S72-0-fracture-neck-of-femur</t>
  </si>
  <si>
    <t>S72.0</t>
  </si>
  <si>
    <t>Fracture neck of femur</t>
  </si>
  <si>
    <t>icd10-S72-1-intertrochanteric-fracture</t>
  </si>
  <si>
    <t>S72.1</t>
  </si>
  <si>
    <t>Intertrochanteric fracture</t>
  </si>
  <si>
    <t>icd10-S72-3-fracture-shaft-of-femur</t>
  </si>
  <si>
    <t>S72.3</t>
  </si>
  <si>
    <t>Fracture shaft of femur</t>
  </si>
  <si>
    <t>icd10-S72-4-fracture-of-lower-end-of-femur</t>
  </si>
  <si>
    <t>S72.4</t>
  </si>
  <si>
    <t>Fracture of lower end of femur</t>
  </si>
  <si>
    <t>icd10-S72-9-fracture-of-femur</t>
  </si>
  <si>
    <t>S72.9</t>
  </si>
  <si>
    <t>Fracture of femur</t>
  </si>
  <si>
    <t>icd10-S73-0-dislocation-of-hip</t>
  </si>
  <si>
    <t>S73.0</t>
  </si>
  <si>
    <t>Dislocation of hip</t>
  </si>
  <si>
    <t>icd10-S73-0-dislocation-of-hip-joint</t>
  </si>
  <si>
    <t>Dislocation of hip joint</t>
  </si>
  <si>
    <t>icd10-S73-0-hip-dislocation</t>
  </si>
  <si>
    <t>Hip dislocation</t>
  </si>
  <si>
    <t>icd10-S74-0-sciatic-nerve-injury</t>
  </si>
  <si>
    <t>S74.0</t>
  </si>
  <si>
    <t>Sciatic nerve injury</t>
  </si>
  <si>
    <t>icd10-S74-9-injury-of-nerve-at-hip-and-thigh-level</t>
  </si>
  <si>
    <t>S74.9</t>
  </si>
  <si>
    <t>Injury of nerve at hip and thigh level</t>
  </si>
  <si>
    <t>icd10-S75-9-injury-of-blood-vessel-at-hip-and-thigh-level</t>
  </si>
  <si>
    <t>S75.9</t>
  </si>
  <si>
    <t>Injury of blood vessel at hip and thigh level</t>
  </si>
  <si>
    <t>icd10-S76-4-injury-of-muscle-and-tendon-at-hip-and-thigh-level</t>
  </si>
  <si>
    <t>S76.4</t>
  </si>
  <si>
    <t>Injury of muscle and tendon at hip and thigh level</t>
  </si>
  <si>
    <t>icd10-S77-0-crushing-injury-of-hip</t>
  </si>
  <si>
    <t>S77.0</t>
  </si>
  <si>
    <t>Crushing injury of hip</t>
  </si>
  <si>
    <t>icd10-S77-0-hip-crushed</t>
  </si>
  <si>
    <t>Hip crushed</t>
  </si>
  <si>
    <t>icd10-S77-1-crushing-injury-of-thigh</t>
  </si>
  <si>
    <t>S77.1</t>
  </si>
  <si>
    <t>Crushing injury of thigh</t>
  </si>
  <si>
    <t>icd10-S77-1-thigh-crushed</t>
  </si>
  <si>
    <t>Thigh crushed</t>
  </si>
  <si>
    <t>icd10-S78-9-amputation-traumatic--thigh</t>
  </si>
  <si>
    <t>S78.9</t>
  </si>
  <si>
    <t>Amputation traumatic, thigh</t>
  </si>
  <si>
    <t>icd10-S78-9-traumatic-amputation-of-hip-or-thigh--unspecified</t>
  </si>
  <si>
    <t>Traumatic amputation of hip or thigh, unspecified</t>
  </si>
  <si>
    <t>icd10-S79-9-hip-injury</t>
  </si>
  <si>
    <t>S79.9</t>
  </si>
  <si>
    <t>Hip injury</t>
  </si>
  <si>
    <t>icd10-S79-9-thigh-injury</t>
  </si>
  <si>
    <t>Thigh injury</t>
  </si>
  <si>
    <t>icd10-S80-0-bruise-at-knee</t>
  </si>
  <si>
    <t>S80.0</t>
  </si>
  <si>
    <t>Bruise at knee</t>
  </si>
  <si>
    <t>icd10-S80-0-contusion-of-knee</t>
  </si>
  <si>
    <t>Contusion of knee</t>
  </si>
  <si>
    <t>icd10-S80-0-knee-contusion</t>
  </si>
  <si>
    <t>Knee contusion</t>
  </si>
  <si>
    <t>icd10-S80-1-bruise-at-lower-leg</t>
  </si>
  <si>
    <t>S80.1</t>
  </si>
  <si>
    <t>Bruise at lower leg</t>
  </si>
  <si>
    <t>icd10-S80-1-contusion--lower-leg</t>
  </si>
  <si>
    <t>Contusion, lower leg</t>
  </si>
  <si>
    <t>icd10-S81-0-laceration-at-knee</t>
  </si>
  <si>
    <t>S81.0</t>
  </si>
  <si>
    <t>Laceration at knee</t>
  </si>
  <si>
    <t>icd10-S81-0-open-wound-of-knee</t>
  </si>
  <si>
    <t>Open wound of knee</t>
  </si>
  <si>
    <t>icd10-S81-8-laceration-at-lower-leg</t>
  </si>
  <si>
    <t>S81.8</t>
  </si>
  <si>
    <t>Laceration at lower leg</t>
  </si>
  <si>
    <t>icd10-S81-8-open-bite-of-lower-leg</t>
  </si>
  <si>
    <t>Open bite of lower leg</t>
  </si>
  <si>
    <t>icd10-S81-8-open-wound-of-lower-leg</t>
  </si>
  <si>
    <t>Open wound of lower leg</t>
  </si>
  <si>
    <t>icd10-S82-0-fracture-of-patella</t>
  </si>
  <si>
    <t>S82.0</t>
  </si>
  <si>
    <t>Fracture of patella</t>
  </si>
  <si>
    <t>icd10-S82-1-fracture-of-upper-end-of-tibia</t>
  </si>
  <si>
    <t>S82.1</t>
  </si>
  <si>
    <t>Fracture of upper end of tibia</t>
  </si>
  <si>
    <t>icd10-S82-2-fracture-of-both-bones-of-leg</t>
  </si>
  <si>
    <t>S82.2</t>
  </si>
  <si>
    <t>Fracture of both bones of leg</t>
  </si>
  <si>
    <t>icd10-S82-2-fracture-of-tibia</t>
  </si>
  <si>
    <t>Fracture of tibia</t>
  </si>
  <si>
    <t>icd10-S82-3-fracture-of-lower-end-of-tibia</t>
  </si>
  <si>
    <t>S82.3</t>
  </si>
  <si>
    <t>Fracture of lower end of tibia</t>
  </si>
  <si>
    <t>icd10-S82-4-fracture-of-fibula</t>
  </si>
  <si>
    <t>S82.4</t>
  </si>
  <si>
    <t>Fracture of fibula</t>
  </si>
  <si>
    <t>icd10-S82-5-fracture-of-medial-malleolus</t>
  </si>
  <si>
    <t>S82.5</t>
  </si>
  <si>
    <t>Fracture of medial malleolus</t>
  </si>
  <si>
    <t>icd10-S82-6-fracture-of-lateral-malleolus</t>
  </si>
  <si>
    <t>S82.6</t>
  </si>
  <si>
    <t>Fracture of lateral malleolus</t>
  </si>
  <si>
    <t>icd10-S82-9-fracture-of-lower-leg</t>
  </si>
  <si>
    <t>S82.9</t>
  </si>
  <si>
    <t>Fracture of lower leg</t>
  </si>
  <si>
    <t>icd10-S83-0-dislocation-of-patella</t>
  </si>
  <si>
    <t>S83.0</t>
  </si>
  <si>
    <t>Dislocation of patella</t>
  </si>
  <si>
    <t>icd10-S83-1-dislocated-knee</t>
  </si>
  <si>
    <t>S83.1</t>
  </si>
  <si>
    <t>Dislocated knee</t>
  </si>
  <si>
    <t>icd10-S83-1-dislocation-of-knee</t>
  </si>
  <si>
    <t>Dislocation of knee</t>
  </si>
  <si>
    <t>icd10-S83-1-knee-dislocation</t>
  </si>
  <si>
    <t>Knee dislocation</t>
  </si>
  <si>
    <t>icd10-S83-2-medial-menicus-injury</t>
  </si>
  <si>
    <t>S83.2</t>
  </si>
  <si>
    <t>Medial menicus injury</t>
  </si>
  <si>
    <t>icd10-S83-2-medial-menicus-tear</t>
  </si>
  <si>
    <t>Medial menicus tear</t>
  </si>
  <si>
    <t>icd10-S83-5-anterior-cruciate-ligament-injury</t>
  </si>
  <si>
    <t>S83.5</t>
  </si>
  <si>
    <t>Anterior cruciate ligament injury</t>
  </si>
  <si>
    <t>icd10-S83-5-anterior-cruciate-ligament-insufficiency</t>
  </si>
  <si>
    <t>Anterior cruciate ligament insufficiency</t>
  </si>
  <si>
    <t>icd10-S83-5-anterior-cruciate-ligament-tear</t>
  </si>
  <si>
    <t>Anterior cruciate ligament tear</t>
  </si>
  <si>
    <t>icd10-S83-5-posterior-cruciate-ligament-injury</t>
  </si>
  <si>
    <t>Posterior cruciate ligament injury</t>
  </si>
  <si>
    <t>icd10-S83-5-posterior-cruciate-ligament-insufficiency</t>
  </si>
  <si>
    <t>Posterior cruciate ligament insufficiency</t>
  </si>
  <si>
    <t>icd10-S83-5-posterior-cruciate-ligament-tear</t>
  </si>
  <si>
    <t>Posterior cruciate ligament tear</t>
  </si>
  <si>
    <t>icd10-S83-6-sprain-and-strain-of-knee</t>
  </si>
  <si>
    <t>S83.6</t>
  </si>
  <si>
    <t>Sprain and strain of knee</t>
  </si>
  <si>
    <t>icd10-S84-9-injury-of-nerve-at-lower-leg-level</t>
  </si>
  <si>
    <t>S84.9</t>
  </si>
  <si>
    <t>Injury of nerve at lower leg level</t>
  </si>
  <si>
    <t>icd10-S85-9-injury-of-blood-vessel-at-lower-leg-level</t>
  </si>
  <si>
    <t>S85.9</t>
  </si>
  <si>
    <t>Injury of blood vessel at lower leg level</t>
  </si>
  <si>
    <t>icd10-S86-9-injury-of-muscle-and-tendon-at-lower-leg-level</t>
  </si>
  <si>
    <t>S86.9</t>
  </si>
  <si>
    <t>Injury of muscle and tendon at lower leg level</t>
  </si>
  <si>
    <t>icd10-S86-9-rupture-achilles-tendon</t>
  </si>
  <si>
    <t>Rupture achilles tendon</t>
  </si>
  <si>
    <t>icd10-S87-0-crushing-injury-of-knee</t>
  </si>
  <si>
    <t>S87.0</t>
  </si>
  <si>
    <t>Crushing injury of knee</t>
  </si>
  <si>
    <t>icd10-S87-0-knee-crushed</t>
  </si>
  <si>
    <t>Knee crushed</t>
  </si>
  <si>
    <t>icd10-S87-8-crushing-injury-of-lower-leg</t>
  </si>
  <si>
    <t>S87.8</t>
  </si>
  <si>
    <t>Crushing injury of lower leg</t>
  </si>
  <si>
    <t>icd10-S88-9-amputation-traumatic--leg--lower</t>
  </si>
  <si>
    <t>S88.9</t>
  </si>
  <si>
    <t>Amputation traumatic, leg, lower</t>
  </si>
  <si>
    <t>icd10-S88-9-traumatic-amputation-of-lower-leg</t>
  </si>
  <si>
    <t>Traumatic amputation of lower leg</t>
  </si>
  <si>
    <t>icd10-S89-9-lower-leg-injury</t>
  </si>
  <si>
    <t>S89.9</t>
  </si>
  <si>
    <t>Lower leg injury</t>
  </si>
  <si>
    <t>icd10-S90-0-bruise-at-ankle</t>
  </si>
  <si>
    <t>S90.0</t>
  </si>
  <si>
    <t>Bruise at ankle</t>
  </si>
  <si>
    <t>icd10-S90-0-contusion-of-ankle</t>
  </si>
  <si>
    <t>Contusion of ankle</t>
  </si>
  <si>
    <t>icd10-S90-0-superficial-bruising-of-ankle</t>
  </si>
  <si>
    <t>Superficial bruising of ankle</t>
  </si>
  <si>
    <t>icd10-S90-1-bruise-at-toe</t>
  </si>
  <si>
    <t>S90.1</t>
  </si>
  <si>
    <t>Bruise at toe</t>
  </si>
  <si>
    <t>icd10-S90-1-contusion-of-toe</t>
  </si>
  <si>
    <t>Contusion of toe</t>
  </si>
  <si>
    <t>icd10-S90-1-contusion-of-toe-without-damage-to-nail</t>
  </si>
  <si>
    <t>Contusion of toe without damage to nail</t>
  </si>
  <si>
    <t>icd10-S90-1-contusion--toe</t>
  </si>
  <si>
    <t>Contusion, toe</t>
  </si>
  <si>
    <t>icd10-S90-2-contusion-nail--toe</t>
  </si>
  <si>
    <t>S90.2</t>
  </si>
  <si>
    <t>Contusion nail, toe</t>
  </si>
  <si>
    <t>icd10-S90-2-nail-contusion-toe--nail</t>
  </si>
  <si>
    <t>Nail contusion toe, nail</t>
  </si>
  <si>
    <t>icd10-S90-2-nail-injury--superficial--toe-nail</t>
  </si>
  <si>
    <t>Nail injury, superficial, toe nail</t>
  </si>
  <si>
    <t>icd10-S90-2-subungual-injury-toes</t>
  </si>
  <si>
    <t>Subungual injury toes</t>
  </si>
  <si>
    <t>icd10-S90-2-subungual-injury--superficial--toe-s-</t>
  </si>
  <si>
    <t>Subungual injury, superficial, toe(s)</t>
  </si>
  <si>
    <t>icd10-S90-3-bruise-at-foot</t>
  </si>
  <si>
    <t>S90.3</t>
  </si>
  <si>
    <t>Bruise at foot</t>
  </si>
  <si>
    <t>icd10-S90-3-bruise-at-heal</t>
  </si>
  <si>
    <t>Bruise at heal</t>
  </si>
  <si>
    <t>icd10-S90-3-contusion-of-heel</t>
  </si>
  <si>
    <t>Contusion of heel</t>
  </si>
  <si>
    <t>icd10-S91-0-laceration-at-ankle</t>
  </si>
  <si>
    <t>S91.0</t>
  </si>
  <si>
    <t>Laceration at ankle</t>
  </si>
  <si>
    <t>icd10-S91-0-open-wound-of-ankle</t>
  </si>
  <si>
    <t>Open wound of ankle</t>
  </si>
  <si>
    <t>icd10-S91-1-laceration-at-toe</t>
  </si>
  <si>
    <t>S91.1</t>
  </si>
  <si>
    <t>Laceration at toe</t>
  </si>
  <si>
    <t>icd10-S91-1-open-wound-of-toe</t>
  </si>
  <si>
    <t>Open wound of toe</t>
  </si>
  <si>
    <t>icd10-S91-1-open-wound-of-toe-without-damage-to-nail</t>
  </si>
  <si>
    <t>Open wound of toe without damage to nail</t>
  </si>
  <si>
    <t>icd10-S91-1-open-wound-of-toe-s-</t>
  </si>
  <si>
    <t>Open wound of toe(s)</t>
  </si>
  <si>
    <t>icd10-S91-2-open-bite-of-toe-with-damage-to-nail</t>
  </si>
  <si>
    <t>S91.2</t>
  </si>
  <si>
    <t>Open bite of toe with damage to nail</t>
  </si>
  <si>
    <t>icd10-S91-2-open-wound-of-toe-with-damage-to-nail</t>
  </si>
  <si>
    <t>Open wound of toe with damage to nail</t>
  </si>
  <si>
    <t>icd10-S91-3-laceration-at-foot</t>
  </si>
  <si>
    <t>S91.3</t>
  </si>
  <si>
    <t>Laceration at foot</t>
  </si>
  <si>
    <t>icd10-S91-3-laceration-at-heal</t>
  </si>
  <si>
    <t>Laceration at heal</t>
  </si>
  <si>
    <t>icd10-S91-3-open-bite-of-ankle-or-foot</t>
  </si>
  <si>
    <t>Open bite of ankle or foot</t>
  </si>
  <si>
    <t>icd10-S91-3-open-wound-of-ankle-or-foot</t>
  </si>
  <si>
    <t>Open wound of ankle or foot</t>
  </si>
  <si>
    <t>icd10-S92-0-calcaneus-fracture</t>
  </si>
  <si>
    <t>S92.0</t>
  </si>
  <si>
    <t>Calcaneus fracture</t>
  </si>
  <si>
    <t>icd10-S92-1-fracture-of-talus</t>
  </si>
  <si>
    <t>S92.1</t>
  </si>
  <si>
    <t>Fracture of talus</t>
  </si>
  <si>
    <t>icd10-S92-2-fracture-of-tarsal-bone--except-calcaneous-and-talus-</t>
  </si>
  <si>
    <t>S92.2</t>
  </si>
  <si>
    <t>Fracture of tarsal bone (except calcaneous and talus)</t>
  </si>
  <si>
    <t>icd10-S92-3-fracture-of-metatarsal-bone</t>
  </si>
  <si>
    <t>S92.3</t>
  </si>
  <si>
    <t>Fracture of metatarsal bone</t>
  </si>
  <si>
    <t>icd10-S92-4-fracture-of-great-toe</t>
  </si>
  <si>
    <t>S92.4</t>
  </si>
  <si>
    <t>Fracture of great toe</t>
  </si>
  <si>
    <t>icd10-S92-5-fracture-of-phalanx-of-toe</t>
  </si>
  <si>
    <t>S92.5</t>
  </si>
  <si>
    <t>Fracture of phalanx of toe</t>
  </si>
  <si>
    <t>icd10-S92-5-fracture-of-toe</t>
  </si>
  <si>
    <t>Fracture of toe</t>
  </si>
  <si>
    <t>icd10-S92-5-toe-fracture</t>
  </si>
  <si>
    <t>Toe fracture</t>
  </si>
  <si>
    <t>icd10-S92-9-fracture-of-foot</t>
  </si>
  <si>
    <t>S92.9</t>
  </si>
  <si>
    <t>Fracture of foot</t>
  </si>
  <si>
    <t>icd10-S93-0-ankle-dislocation</t>
  </si>
  <si>
    <t>S93.0</t>
  </si>
  <si>
    <t>Ankle dislocation</t>
  </si>
  <si>
    <t>icd10-S93-0-dislocated-ankle</t>
  </si>
  <si>
    <t>Dislocated ankle</t>
  </si>
  <si>
    <t>icd10-S93-0-dislocation-of-ankle</t>
  </si>
  <si>
    <t>Dislocation of ankle</t>
  </si>
  <si>
    <t>icd10-S93-0-dislocation-of-ankle-joint</t>
  </si>
  <si>
    <t>Dislocation of ankle joint</t>
  </si>
  <si>
    <t>icd10-S93-1-dislocation-of-big-toe</t>
  </si>
  <si>
    <t>S93.1</t>
  </si>
  <si>
    <t>Dislocation of big toe</t>
  </si>
  <si>
    <t>icd10-S93-1-dislocation-of-first-toe</t>
  </si>
  <si>
    <t>Dislocation of first toe</t>
  </si>
  <si>
    <t>icd10-S93-1-dislocation-of-great-toe</t>
  </si>
  <si>
    <t>Dislocation of great toe</t>
  </si>
  <si>
    <t>icd10-S93-1-dislocation-of-phalanx-of-foot</t>
  </si>
  <si>
    <t>Dislocation of phalanx of foot</t>
  </si>
  <si>
    <t>icd10-S93-1-dislocation-of-toe-joint</t>
  </si>
  <si>
    <t>Dislocation of toe joint</t>
  </si>
  <si>
    <t>icd10-S93-1-toe-dislocation</t>
  </si>
  <si>
    <t>Toe dislocation</t>
  </si>
  <si>
    <t>icd10-S93-3-dislocation-of-foot</t>
  </si>
  <si>
    <t>S93.3</t>
  </si>
  <si>
    <t>Dislocation of foot</t>
  </si>
  <si>
    <t>icd10-S93-4-ankle-sprain</t>
  </si>
  <si>
    <t>S93.4</t>
  </si>
  <si>
    <t>Ankle sprain</t>
  </si>
  <si>
    <t>icd10-S93-4-sprain--strain--ankle</t>
  </si>
  <si>
    <t>Sprain (strain) ankle</t>
  </si>
  <si>
    <t>icd10-S93-4-sprain-of-ankle</t>
  </si>
  <si>
    <t>Sprain of ankle</t>
  </si>
  <si>
    <t>icd10-S93-5-sprain-of-big-toe</t>
  </si>
  <si>
    <t>S93.5</t>
  </si>
  <si>
    <t>Sprain of big toe</t>
  </si>
  <si>
    <t>icd10-S93-5-sprain-of-first-toe</t>
  </si>
  <si>
    <t>Sprain of first toe</t>
  </si>
  <si>
    <t>icd10-S93-5-sprain-of-great-toe</t>
  </si>
  <si>
    <t>Sprain of great toe</t>
  </si>
  <si>
    <t>icd10-S93-5-sprain-of-toe</t>
  </si>
  <si>
    <t>Sprain of toe</t>
  </si>
  <si>
    <t>icd10-S93-5-toe--toes--sprain--strain-</t>
  </si>
  <si>
    <t>Toe (toes) sprain (strain)</t>
  </si>
  <si>
    <t>icd10-S93-6-foot-sprain--strain-</t>
  </si>
  <si>
    <t>S93.6</t>
  </si>
  <si>
    <t>Foot sprain (strain)</t>
  </si>
  <si>
    <t>icd10-S94-9-injury-of-nerve-at-foot-level</t>
  </si>
  <si>
    <t>S94.9</t>
  </si>
  <si>
    <t>Injury of nerve at foot level</t>
  </si>
  <si>
    <t>icd10-S95-9-injury-of-blood-vessel-at-foot-level</t>
  </si>
  <si>
    <t>S95.9</t>
  </si>
  <si>
    <t>Injury of blood vessel at foot level</t>
  </si>
  <si>
    <t>icd10-S96-9-injury-of-muscle-and-tendon-at-foot-level</t>
  </si>
  <si>
    <t>S96.9</t>
  </si>
  <si>
    <t>Injury of muscle and tendon at foot level</t>
  </si>
  <si>
    <t>icd10-S97-0-ankle-crushed</t>
  </si>
  <si>
    <t>S97.0</t>
  </si>
  <si>
    <t>Ankle crushed</t>
  </si>
  <si>
    <t>icd10-S97-0-crushing-injury-of-ankle</t>
  </si>
  <si>
    <t>Crushing injury of ankle</t>
  </si>
  <si>
    <t>icd10-S97-1-crush-injury-of-toe</t>
  </si>
  <si>
    <t>S97.1</t>
  </si>
  <si>
    <t>Crush injury of toe</t>
  </si>
  <si>
    <t>icd10-S97-1-crushing-injury-of-toe</t>
  </si>
  <si>
    <t>Crushing injury of toe</t>
  </si>
  <si>
    <t>icd10-S97-1-crushing-injury-of-toes</t>
  </si>
  <si>
    <t>Crushing injury of toes</t>
  </si>
  <si>
    <t>icd10-S97-1-toe-crushing</t>
  </si>
  <si>
    <t>Toe crushing</t>
  </si>
  <si>
    <t>icd10-S97-8-crushing-injury-of-foot</t>
  </si>
  <si>
    <t>S97.8</t>
  </si>
  <si>
    <t>Crushing injury of foot</t>
  </si>
  <si>
    <t>icd10-S97-8-foot-crushed</t>
  </si>
  <si>
    <t>Foot crushed</t>
  </si>
  <si>
    <t>icd10-S98-0-amputation-traumatic--ankle-of-foot</t>
  </si>
  <si>
    <t>S98.0</t>
  </si>
  <si>
    <t>Amputation traumatic, ankle of foot</t>
  </si>
  <si>
    <t>icd10-S98-0-traumatic-amputation-of-foot-at-ankle</t>
  </si>
  <si>
    <t>Traumatic amputation of foot at ankle</t>
  </si>
  <si>
    <t>icd10-S98-1-amputation-toe</t>
  </si>
  <si>
    <t>S98.1</t>
  </si>
  <si>
    <t>Amputation toe</t>
  </si>
  <si>
    <t>icd10-S98-1-amputation-traumatic--toe--one</t>
  </si>
  <si>
    <t>Amputation traumatic, toe, one</t>
  </si>
  <si>
    <t>icd10-S98-1-traumatic-amputation-of-toe</t>
  </si>
  <si>
    <t>Traumatic amputation of toe</t>
  </si>
  <si>
    <t>icd10-S98-2-amputation-traumatic--toe--two-or-mores</t>
  </si>
  <si>
    <t>S98.2</t>
  </si>
  <si>
    <t>Amputation traumatic, toe, two or mores</t>
  </si>
  <si>
    <t>icd10-S98-4-amputation-traumatic--foot</t>
  </si>
  <si>
    <t>S98.4</t>
  </si>
  <si>
    <t>Amputation traumatic, foot</t>
  </si>
  <si>
    <t>icd10-S98-4-foot-traumatic-amputation</t>
  </si>
  <si>
    <t>Foot traumatic amputation</t>
  </si>
  <si>
    <t>icd10-S99-9-ankle-injury</t>
  </si>
  <si>
    <t>S99.9</t>
  </si>
  <si>
    <t>Ankle injury</t>
  </si>
  <si>
    <t>icd10-S99-9-foot-injury</t>
  </si>
  <si>
    <t>Foot injury</t>
  </si>
  <si>
    <t>icd10-T10-arm-broken</t>
  </si>
  <si>
    <t>T10</t>
  </si>
  <si>
    <t>Arm broken</t>
  </si>
  <si>
    <t>icd10-T10-broken-arm</t>
  </si>
  <si>
    <t>Broken arm</t>
  </si>
  <si>
    <t>icd10-T10-fracture-of-arm</t>
  </si>
  <si>
    <t>Fracture of arm</t>
  </si>
  <si>
    <t>icd10-T11-6-traumatic-amputation-of-arm</t>
  </si>
  <si>
    <t>T11.6</t>
  </si>
  <si>
    <t>Traumatic amputation of arm</t>
  </si>
  <si>
    <t>icd10-T12-broken-leg</t>
  </si>
  <si>
    <t>T12</t>
  </si>
  <si>
    <t>Broken leg</t>
  </si>
  <si>
    <t>icd10-T12-fracture-of-leg</t>
  </si>
  <si>
    <t>Fracture of leg</t>
  </si>
  <si>
    <t>icd10-T12-fracture-of-leg--level-unspecified</t>
  </si>
  <si>
    <t>Fracture of leg, level unspecified</t>
  </si>
  <si>
    <t>icd10-T12-fracture-of-lower-limb</t>
  </si>
  <si>
    <t>Fracture of lower limb</t>
  </si>
  <si>
    <t>icd10-T12-lower-limb-fracture</t>
  </si>
  <si>
    <t>Lower limb fracture</t>
  </si>
  <si>
    <t>icd10-T13-6-traumatic-amputation-of-leg</t>
  </si>
  <si>
    <t>T13.6</t>
  </si>
  <si>
    <t>Traumatic amputation of leg</t>
  </si>
  <si>
    <t>icd10-T15-0-foreign-body-in-cornea</t>
  </si>
  <si>
    <t>T15.0</t>
  </si>
  <si>
    <t>Foreign body in cornea</t>
  </si>
  <si>
    <t>icd10-T15-1-foreign-body-in-conjunctival-sac</t>
  </si>
  <si>
    <t>T15.1</t>
  </si>
  <si>
    <t>Foreign body in conjunctival sac</t>
  </si>
  <si>
    <t>icd10-T15-9-foreign-body-on-external-eye</t>
  </si>
  <si>
    <t>T15.9</t>
  </si>
  <si>
    <t>Foreign body on external eye</t>
  </si>
  <si>
    <t>icd10-T16-foreign-body-in-ear</t>
  </si>
  <si>
    <t>T16</t>
  </si>
  <si>
    <t>Foreign body in ear</t>
  </si>
  <si>
    <t>icd10-T17-1-foreign-body-in-nose</t>
  </si>
  <si>
    <t>T17.1</t>
  </si>
  <si>
    <t>Foreign body in nose</t>
  </si>
  <si>
    <t>icd10-T17-1-foreign-body-in-nostril</t>
  </si>
  <si>
    <t>Foreign body in nostril</t>
  </si>
  <si>
    <t>icd10-T17-2-foreign-body-in-throat</t>
  </si>
  <si>
    <t>T17.2</t>
  </si>
  <si>
    <t>Foreign body in throat</t>
  </si>
  <si>
    <t>icd10-T17-9-respiratory-tract-foreign-body</t>
  </si>
  <si>
    <t>T17.9</t>
  </si>
  <si>
    <t>Respiratory tract foreign body</t>
  </si>
  <si>
    <t>icd10-T18-0-foreign-body-in-mouth</t>
  </si>
  <si>
    <t>T18.0</t>
  </si>
  <si>
    <t>Foreign body in mouth</t>
  </si>
  <si>
    <t>icd10-T18-1-foreign-body-in-oesophagus</t>
  </si>
  <si>
    <t>T18.1</t>
  </si>
  <si>
    <t>Foreign body in oesophagus</t>
  </si>
  <si>
    <t>icd10-T18-2-foreign-body-in-stomach</t>
  </si>
  <si>
    <t>T18.2</t>
  </si>
  <si>
    <t>Foreign body in stomach</t>
  </si>
  <si>
    <t>icd10-T18-3-foreign-body-in-small-intestine</t>
  </si>
  <si>
    <t>T18.3</t>
  </si>
  <si>
    <t>Foreign body in small intestine</t>
  </si>
  <si>
    <t>icd10-T18-4-foreign-body-in-colon</t>
  </si>
  <si>
    <t>T18.4</t>
  </si>
  <si>
    <t>Foreign body in colon</t>
  </si>
  <si>
    <t>icd10-T18-5-foreign-body-in-anus</t>
  </si>
  <si>
    <t>T18.5</t>
  </si>
  <si>
    <t>Foreign body in anus</t>
  </si>
  <si>
    <t>icd10-T18-5-foreign-body-in-rectum</t>
  </si>
  <si>
    <t>Foreign body in rectum</t>
  </si>
  <si>
    <t>icd10-T18-8-foreign-body-hypopharynx</t>
  </si>
  <si>
    <t>T18.8</t>
  </si>
  <si>
    <t>Foreign body hypopharynx</t>
  </si>
  <si>
    <t>icd10-T18-9-bezoar</t>
  </si>
  <si>
    <t>T18.9</t>
  </si>
  <si>
    <t>Bezoar</t>
  </si>
  <si>
    <t>icd10-T18-9-foreign-body-ingestion</t>
  </si>
  <si>
    <t>Foreign body ingestion</t>
  </si>
  <si>
    <t>icd10-T18-9-phytobezoar</t>
  </si>
  <si>
    <t>Phytobezoar</t>
  </si>
  <si>
    <t>icd10-T18-9-trichobezoar</t>
  </si>
  <si>
    <t>Trichobezoar</t>
  </si>
  <si>
    <t>icd10-T19-0-foreign-body-in-urethra</t>
  </si>
  <si>
    <t>T19.0</t>
  </si>
  <si>
    <t>Foreign body in urethra</t>
  </si>
  <si>
    <t>icd10-T19-1-foreign-body-in-bladder</t>
  </si>
  <si>
    <t>T19.1</t>
  </si>
  <si>
    <t>Foreign body in bladder</t>
  </si>
  <si>
    <t>icd10-T19-2-foreign-body-in-vulva-or-vagina</t>
  </si>
  <si>
    <t>T19.2</t>
  </si>
  <si>
    <t>Foreign body in vulva or vagina</t>
  </si>
  <si>
    <t>icd10-T19-3-foreign-body-in-uterus</t>
  </si>
  <si>
    <t>T19.3</t>
  </si>
  <si>
    <t>Foreign body in uterus</t>
  </si>
  <si>
    <t>icd10-T19-9-foreign-body-in-genitourinary-tract</t>
  </si>
  <si>
    <t>T19.9</t>
  </si>
  <si>
    <t>Foreign body in genitourinary tract</t>
  </si>
  <si>
    <t>icd10-T20-0-burn-of-ear</t>
  </si>
  <si>
    <t>T20.0</t>
  </si>
  <si>
    <t>Burn of ear</t>
  </si>
  <si>
    <t>icd10-T20-0-burn-of-ear-drum</t>
  </si>
  <si>
    <t>Burn of ear drum</t>
  </si>
  <si>
    <t>icd10-T20-0-burn-of-eye-with-other-parts-of-face--head-and-neck</t>
  </si>
  <si>
    <t>Burn of eye with other parts of face, head and neck</t>
  </si>
  <si>
    <t>icd10-T20-0-burn-of-face</t>
  </si>
  <si>
    <t>Burn of face</t>
  </si>
  <si>
    <t>icd10-T20-0-burn-of-face-except-eye-and-adnexa</t>
  </si>
  <si>
    <t>Burn of face except eye and adnexa</t>
  </si>
  <si>
    <t>icd10-T20-0-burn-of-head</t>
  </si>
  <si>
    <t>Burn of head</t>
  </si>
  <si>
    <t>icd10-T20-0-burn-of-head-and-neck-except-face</t>
  </si>
  <si>
    <t>Burn of head and neck except face</t>
  </si>
  <si>
    <t>icd10-T20-0-burn-of-lip</t>
  </si>
  <si>
    <t>Burn of lip</t>
  </si>
  <si>
    <t>icd10-T20-0-burn-of-neck</t>
  </si>
  <si>
    <t>Burn of neck</t>
  </si>
  <si>
    <t>icd10-T20-0-burn-of-nose--septum-</t>
  </si>
  <si>
    <t>Burn of nose [septum]</t>
  </si>
  <si>
    <t>icd10-T20-0-burn-of-scalp--any-part-</t>
  </si>
  <si>
    <t>Burn of scalp [any part]</t>
  </si>
  <si>
    <t>icd10-T20-0-burn-of-temple--region-</t>
  </si>
  <si>
    <t>Burn of temple (region)</t>
  </si>
  <si>
    <t>icd10-T20-0-ear-burn</t>
  </si>
  <si>
    <t>Ear burn</t>
  </si>
  <si>
    <t>icd10-T20-0-face-burn</t>
  </si>
  <si>
    <t>Face burn</t>
  </si>
  <si>
    <t>icd10-T20-0-facial-burn</t>
  </si>
  <si>
    <t>Facial burn</t>
  </si>
  <si>
    <t>icd10-T20-0-head---burn</t>
  </si>
  <si>
    <t>Head - burn</t>
  </si>
  <si>
    <t>icd10-T20-0-neck---burn</t>
  </si>
  <si>
    <t>Neck - burn</t>
  </si>
  <si>
    <t>icd10-T20-0-scalp-burn</t>
  </si>
  <si>
    <t>Scalp burn</t>
  </si>
  <si>
    <t>icd10-T20-0-temple-burn</t>
  </si>
  <si>
    <t>Temple burn</t>
  </si>
  <si>
    <t>icd10-T20-0-temporal-burn</t>
  </si>
  <si>
    <t>Temporal burn</t>
  </si>
  <si>
    <t>icd10-T20-4-corrosion-head</t>
  </si>
  <si>
    <t>T20.4</t>
  </si>
  <si>
    <t>Corrosion head</t>
  </si>
  <si>
    <t>icd10-T21-0-back-burn</t>
  </si>
  <si>
    <t>T21.0</t>
  </si>
  <si>
    <t>Back burn</t>
  </si>
  <si>
    <t>icd10-T21-0-burn-of-abdominal-wall</t>
  </si>
  <si>
    <t>Burn of abdominal wall</t>
  </si>
  <si>
    <t>icd10-T21-0-burn-of-back--any-part-</t>
  </si>
  <si>
    <t>Burn of back [any part]</t>
  </si>
  <si>
    <t>icd10-T21-0-burn-of-breast</t>
  </si>
  <si>
    <t>Burn of breast</t>
  </si>
  <si>
    <t>icd10-T21-0-burn-of-buttock</t>
  </si>
  <si>
    <t>Burn of buttock</t>
  </si>
  <si>
    <t>icd10-T21-0-burn-of-chest-wall</t>
  </si>
  <si>
    <t>Burn of chest wall</t>
  </si>
  <si>
    <t>icd10-T21-0-burn-of-flank</t>
  </si>
  <si>
    <t>Burn of flank</t>
  </si>
  <si>
    <t>icd10-T21-0-burn-of-groin</t>
  </si>
  <si>
    <t>Burn of groin</t>
  </si>
  <si>
    <t>icd10-T21-0-burn-of-interscapular-region</t>
  </si>
  <si>
    <t>Burn of interscapular region</t>
  </si>
  <si>
    <t>icd10-T21-0-burn-of-perineum-and-genitalia</t>
  </si>
  <si>
    <t>Burn of perineum and genitalia</t>
  </si>
  <si>
    <t>icd10-T21-0-burn-of-trunk-except-perineum-and-genitalia</t>
  </si>
  <si>
    <t>Burn of trunk except perineum and genitalia</t>
  </si>
  <si>
    <t>icd10-T21-0-buttock-burn</t>
  </si>
  <si>
    <t>Buttock burn</t>
  </si>
  <si>
    <t>icd10-T21-0-flank-burn</t>
  </si>
  <si>
    <t>Flank burn</t>
  </si>
  <si>
    <t>icd10-T21-0-thoracic-burn</t>
  </si>
  <si>
    <t>Thoracic burn</t>
  </si>
  <si>
    <t>icd10-T21-0-thorax-burn</t>
  </si>
  <si>
    <t>Thorax burn</t>
  </si>
  <si>
    <t>icd10-T21-0-trunk-burn</t>
  </si>
  <si>
    <t>Trunk burn</t>
  </si>
  <si>
    <t>icd10-T21-4-corrosion-trunk</t>
  </si>
  <si>
    <t>T21.4</t>
  </si>
  <si>
    <t>Corrosion trunk</t>
  </si>
  <si>
    <t>icd10-T22-0-burn-of-arm--any-part--except-wrist-and-hand-alone-</t>
  </si>
  <si>
    <t>T22.0</t>
  </si>
  <si>
    <t>Burn of arm [any part, except wrist and hand alone]</t>
  </si>
  <si>
    <t>icd10-T22-0-burn-of-axilla</t>
  </si>
  <si>
    <t>Burn of axilla</t>
  </si>
  <si>
    <t>icd10-T22-0-burn-of-scapular-region</t>
  </si>
  <si>
    <t>Burn of scapular region</t>
  </si>
  <si>
    <t>icd10-T22-0-burn-of-shoulder</t>
  </si>
  <si>
    <t>Burn of shoulder</t>
  </si>
  <si>
    <t>icd10-T22-0-burn-of-shoulder-and-arm--except-wrist-and-hand</t>
  </si>
  <si>
    <t>Burn of shoulder and arm, except wrist and hand</t>
  </si>
  <si>
    <t>icd10-T22-0-burn-of-upper-limb</t>
  </si>
  <si>
    <t>Burn of upper limb</t>
  </si>
  <si>
    <t>icd10-T22-0-shoulder-burn</t>
  </si>
  <si>
    <t>Shoulder burn</t>
  </si>
  <si>
    <t>icd10-T22-0-upper-limb-burn</t>
  </si>
  <si>
    <t>Upper limb burn</t>
  </si>
  <si>
    <t>icd10-T22-4-corrosion-arm</t>
  </si>
  <si>
    <t>T22.4</t>
  </si>
  <si>
    <t>Corrosion arm</t>
  </si>
  <si>
    <t>icd10-T23-0-burn-of-finger--nail-</t>
  </si>
  <si>
    <t>T23.0</t>
  </si>
  <si>
    <t>Burn of finger (nail)</t>
  </si>
  <si>
    <t>icd10-T23-0-burn-of-hand</t>
  </si>
  <si>
    <t>Burn of hand</t>
  </si>
  <si>
    <t>icd10-T23-0-burn-of-palm</t>
  </si>
  <si>
    <t>Burn of palm</t>
  </si>
  <si>
    <t>icd10-T23-0-burn-of-thumb--nail-</t>
  </si>
  <si>
    <t>Burn of thumb (nail)</t>
  </si>
  <si>
    <t>icd10-T23-0-burn-of-wrist</t>
  </si>
  <si>
    <t>Burn of wrist</t>
  </si>
  <si>
    <t>icd10-T23-0-burn-of-wrist-and-hand</t>
  </si>
  <si>
    <t>Burn of wrist and hand</t>
  </si>
  <si>
    <t>icd10-T23-0-hand---burn</t>
  </si>
  <si>
    <t>Hand - burn</t>
  </si>
  <si>
    <t>icd10-T23-0-wrist---burn</t>
  </si>
  <si>
    <t>Wrist - burn</t>
  </si>
  <si>
    <t>icd10-T23-4-corrosion-hand</t>
  </si>
  <si>
    <t>T23.4</t>
  </si>
  <si>
    <t>Corrosion hand</t>
  </si>
  <si>
    <t>icd10-T24-0-burn-of-hip</t>
  </si>
  <si>
    <t>T24.0</t>
  </si>
  <si>
    <t>Burn of hip</t>
  </si>
  <si>
    <t>icd10-T24-0-burn-of-hip-and-leg--except-ankle-and-foot</t>
  </si>
  <si>
    <t>Burn of hip and leg, except ankle and foot</t>
  </si>
  <si>
    <t>icd10-T24-0-burn-of-knee</t>
  </si>
  <si>
    <t>Burn of knee</t>
  </si>
  <si>
    <t>icd10-T24-0-burn-of-leg--any-part--except-ankle-and-foot-alone-</t>
  </si>
  <si>
    <t>Burn of leg [any part, except ankle and foot alone]</t>
  </si>
  <si>
    <t>icd10-T24-0-burn-of-lower-limb</t>
  </si>
  <si>
    <t>Burn of lower limb</t>
  </si>
  <si>
    <t>icd10-T24-0-burn-of-lower-limb-s-</t>
  </si>
  <si>
    <t>Burn of lower limb(s)</t>
  </si>
  <si>
    <t>icd10-T24-0-burn-of-thigh</t>
  </si>
  <si>
    <t>Burn of thigh</t>
  </si>
  <si>
    <t>icd10-T24-0-hip-burn</t>
  </si>
  <si>
    <t>Hip burn</t>
  </si>
  <si>
    <t>icd10-T24-0-lower-limb-burn</t>
  </si>
  <si>
    <t>Lower limb burn</t>
  </si>
  <si>
    <t>icd10-T24-0-thigh-burn</t>
  </si>
  <si>
    <t>Thigh burn</t>
  </si>
  <si>
    <t>icd10-T24-4-corrosion-leg-s-</t>
  </si>
  <si>
    <t>T24.4</t>
  </si>
  <si>
    <t>Corrosion leg(s)</t>
  </si>
  <si>
    <t>icd10-T25-0-burn-of-ankle</t>
  </si>
  <si>
    <t>T25.0</t>
  </si>
  <si>
    <t>Burn of ankle</t>
  </si>
  <si>
    <t>icd10-T25-0-burn-of-foot</t>
  </si>
  <si>
    <t>Burn of foot</t>
  </si>
  <si>
    <t>icd10-T25-0-burn-of-toe-s-</t>
  </si>
  <si>
    <t>Burn of toe(s)</t>
  </si>
  <si>
    <t>icd10-T25-0-foot-burn</t>
  </si>
  <si>
    <t>Foot burn</t>
  </si>
  <si>
    <t>icd10-T25-4-corrosion-foot</t>
  </si>
  <si>
    <t>T25.4</t>
  </si>
  <si>
    <t>Corrosion foot</t>
  </si>
  <si>
    <t>icd10-T26-0-burn-of-eye-and-adnexa</t>
  </si>
  <si>
    <t>T26.0</t>
  </si>
  <si>
    <t>Burn of eye and adnexa</t>
  </si>
  <si>
    <t>icd10-T26-0-burn-of-eyelid-and-periocular-area</t>
  </si>
  <si>
    <t>Burn of eyelid and periocular area</t>
  </si>
  <si>
    <t>icd10-T26-0-eyelid-burn</t>
  </si>
  <si>
    <t>Eyelid burn</t>
  </si>
  <si>
    <t>icd10-T26-5-corrosion-eyelid</t>
  </si>
  <si>
    <t>T26.5</t>
  </si>
  <si>
    <t>Corrosion eyelid</t>
  </si>
  <si>
    <t>icd10-T26-5-eyelid-corrosion</t>
  </si>
  <si>
    <t>Eyelid corrosion</t>
  </si>
  <si>
    <t>icd10-T26-6-corrosion-cornea</t>
  </si>
  <si>
    <t>T26.6</t>
  </si>
  <si>
    <t>Corrosion cornea</t>
  </si>
  <si>
    <t>icd10-T26-9-corrosion-eye</t>
  </si>
  <si>
    <t>T26.9</t>
  </si>
  <si>
    <t>Corrosion eye</t>
  </si>
  <si>
    <t>icd10-T28-0-burn-of-mouth</t>
  </si>
  <si>
    <t>T28.0</t>
  </si>
  <si>
    <t>Burn of mouth</t>
  </si>
  <si>
    <t>icd10-T28-0-burned-mouth</t>
  </si>
  <si>
    <t>Burned mouth</t>
  </si>
  <si>
    <t>icd10-T28-1-burn-of-esophagus</t>
  </si>
  <si>
    <t>T28.1</t>
  </si>
  <si>
    <t>Burn of esophagus</t>
  </si>
  <si>
    <t>icd10-T28-5-corrosion-in-mouth</t>
  </si>
  <si>
    <t>T28.5</t>
  </si>
  <si>
    <t>Corrosion in mouth</t>
  </si>
  <si>
    <t>icd10-T28-6-corrosion-esophagus</t>
  </si>
  <si>
    <t>T28.6</t>
  </si>
  <si>
    <t>Corrosion esophagus</t>
  </si>
  <si>
    <t>icd10-T33-9-superficial-frostbite</t>
  </si>
  <si>
    <t>T33.9</t>
  </si>
  <si>
    <t>Superficial frostbite</t>
  </si>
  <si>
    <t>icd10-T34-9-frostbite-with-tissue-necrosis</t>
  </si>
  <si>
    <t>T34.9</t>
  </si>
  <si>
    <t>Frostbite with tissue necrosis</t>
  </si>
  <si>
    <t>icd10-T35-7-frostbite</t>
  </si>
  <si>
    <t>T35.7</t>
  </si>
  <si>
    <t>Frostbite</t>
  </si>
  <si>
    <t>icd10-T40-6-narcotism</t>
  </si>
  <si>
    <t>T40.6</t>
  </si>
  <si>
    <t>Narcotism</t>
  </si>
  <si>
    <t>icd10-T54-1-corrosive-detergent-ingestion</t>
  </si>
  <si>
    <t>T54.1</t>
  </si>
  <si>
    <t>Corrosive detergent ingestion</t>
  </si>
  <si>
    <t>icd10-T54-1-corrosive-ingestion</t>
  </si>
  <si>
    <t>Corrosive ingestion</t>
  </si>
  <si>
    <t>icd10-T54-9-corrosive-agent-ingestion</t>
  </si>
  <si>
    <t>T54.9</t>
  </si>
  <si>
    <t>Corrosive agent ingestion</t>
  </si>
  <si>
    <t>icd10-T56-1-dermatoneuritis</t>
  </si>
  <si>
    <t>T56.1</t>
  </si>
  <si>
    <t>Dermatoneuritis</t>
  </si>
  <si>
    <t>icd10-T56-1-dermatopolyneuritis</t>
  </si>
  <si>
    <t>Dermatopolyneuritis</t>
  </si>
  <si>
    <t>icd10-T62-9-food-poisoning</t>
  </si>
  <si>
    <t>T62.9</t>
  </si>
  <si>
    <t>Food poisoning</t>
  </si>
  <si>
    <t>icd10-T63-0-bite-by-sea-snake</t>
  </si>
  <si>
    <t>T63.0</t>
  </si>
  <si>
    <t>Bite by sea-snake</t>
  </si>
  <si>
    <t>icd10-T63-0-poisoning-by-snake-venom</t>
  </si>
  <si>
    <t>Poisoning by snake venom</t>
  </si>
  <si>
    <t>icd10-T63-0-sea-snake-venom-poisoning</t>
  </si>
  <si>
    <t>Sea-snake venom poisoning</t>
  </si>
  <si>
    <t>icd10-T63-0-snake-bite--venomous</t>
  </si>
  <si>
    <t>Snake bite, venomous</t>
  </si>
  <si>
    <t>icd10-T63-1-venomous-bite-or-sting--lizard</t>
  </si>
  <si>
    <t>T63.1</t>
  </si>
  <si>
    <t>Venomous bite or sting, lizard</t>
  </si>
  <si>
    <t>icd10-T63-3-arachnidism</t>
  </si>
  <si>
    <t>T63.3</t>
  </si>
  <si>
    <t>Arachnidism</t>
  </si>
  <si>
    <t>icd10-T63-3-poisoning-due-to-venomous-spider</t>
  </si>
  <si>
    <t>Poisoning due to venomous spider</t>
  </si>
  <si>
    <t>icd10-T63-3-toxic-effect-of-spider-bite</t>
  </si>
  <si>
    <t>Toxic effect of spider bite</t>
  </si>
  <si>
    <t>icd10-T63-4-toxic-effect-of-bee-sting</t>
  </si>
  <si>
    <t>T63.4</t>
  </si>
  <si>
    <t>Toxic effect of bee sting</t>
  </si>
  <si>
    <t>icd10-T63-4-venomous-insect-bite</t>
  </si>
  <si>
    <t>Venomous insect bite</t>
  </si>
  <si>
    <t>icd10-T63-6-jellyfish-sting</t>
  </si>
  <si>
    <t>T63.6</t>
  </si>
  <si>
    <t>Jellyfish sting</t>
  </si>
  <si>
    <t>icd10-T63-8-amphibian-bite</t>
  </si>
  <si>
    <t>T63.8</t>
  </si>
  <si>
    <t>Amphibian bite</t>
  </si>
  <si>
    <t>icd10-T63-9-bite-by-animal--venomous</t>
  </si>
  <si>
    <t>T63.9</t>
  </si>
  <si>
    <t>Bite by animal, venomous</t>
  </si>
  <si>
    <t>icd10-T63-9-poisonous-bite</t>
  </si>
  <si>
    <t>Poisonous bite</t>
  </si>
  <si>
    <t>icd10-T64-9-poisoning</t>
  </si>
  <si>
    <t>T64.9</t>
  </si>
  <si>
    <t>Poisoning</t>
  </si>
  <si>
    <t>icd10-T66-radiation-sickness</t>
  </si>
  <si>
    <t>T66</t>
  </si>
  <si>
    <t>Radiation sickness</t>
  </si>
  <si>
    <t>icd10-T67-0-heat-stroke</t>
  </si>
  <si>
    <t>T67.0</t>
  </si>
  <si>
    <t>Heat stroke</t>
  </si>
  <si>
    <t>icd10-T67-0-heatstroke</t>
  </si>
  <si>
    <t>Heatstroke</t>
  </si>
  <si>
    <t>icd10-T67-0-sunstroke</t>
  </si>
  <si>
    <t>Sunstroke</t>
  </si>
  <si>
    <t>icd10-T67-1-heat-collapse</t>
  </si>
  <si>
    <t>T67.1</t>
  </si>
  <si>
    <t>Heat collapse</t>
  </si>
  <si>
    <t>icd10-T67-1-heat-syncope</t>
  </si>
  <si>
    <t>Heat syncope</t>
  </si>
  <si>
    <t>icd10-T67-5-heat-exhaustion</t>
  </si>
  <si>
    <t>T67.5</t>
  </si>
  <si>
    <t>Heat exhaustion</t>
  </si>
  <si>
    <t>icd10-T67-9-overheated</t>
  </si>
  <si>
    <t>T67.9</t>
  </si>
  <si>
    <t>Overheated</t>
  </si>
  <si>
    <t>icd10-T68-hypothermia</t>
  </si>
  <si>
    <t>T68</t>
  </si>
  <si>
    <t>Hypothermia</t>
  </si>
  <si>
    <t>icd10-T68-hypothermia-due-to-exposure</t>
  </si>
  <si>
    <t>Hypothermia due to exposure</t>
  </si>
  <si>
    <t>icd10-T69-9-coldness--exposure-to</t>
  </si>
  <si>
    <t>T69.9</t>
  </si>
  <si>
    <t>Coldness, exposure to</t>
  </si>
  <si>
    <t>icd10-T70-0-aerotitis</t>
  </si>
  <si>
    <t>T70.0</t>
  </si>
  <si>
    <t>Aerotitis</t>
  </si>
  <si>
    <t>icd10-T70-0-barotitis</t>
  </si>
  <si>
    <t>Barotitis</t>
  </si>
  <si>
    <t>icd10-T70-1-aerosinusitis</t>
  </si>
  <si>
    <t>T70.1</t>
  </si>
  <si>
    <t>Aerosinusitis</t>
  </si>
  <si>
    <t>icd10-T70-1-barosinusitis</t>
  </si>
  <si>
    <t>Barosinusitis</t>
  </si>
  <si>
    <t>icd10-T70-2-barotrauma</t>
  </si>
  <si>
    <t>T70.2</t>
  </si>
  <si>
    <t>Barotrauma</t>
  </si>
  <si>
    <t>icd10-T70-2-hypobarism</t>
  </si>
  <si>
    <t>Hypobarism</t>
  </si>
  <si>
    <t>icd10-T70-2-hypobaropathy</t>
  </si>
  <si>
    <t>Hypobaropathy</t>
  </si>
  <si>
    <t>icd10-T70-3-aeroembolism</t>
  </si>
  <si>
    <t>T70.3</t>
  </si>
  <si>
    <t>Aeroembolism</t>
  </si>
  <si>
    <t>icd10-T71-asphyxiation</t>
  </si>
  <si>
    <t>T71</t>
  </si>
  <si>
    <t>Asphyxiation</t>
  </si>
  <si>
    <t>icd10-T73-0-deprivation-of-food</t>
  </si>
  <si>
    <t>T73.0</t>
  </si>
  <si>
    <t>Deprivation of food</t>
  </si>
  <si>
    <t>icd10-T73-0-food-deprivation</t>
  </si>
  <si>
    <t>Food deprivation</t>
  </si>
  <si>
    <t>icd10-T73-0-starvation</t>
  </si>
  <si>
    <t>Starvation</t>
  </si>
  <si>
    <t>icd10-T73-1-deprivation-of-water</t>
  </si>
  <si>
    <t>T73.1</t>
  </si>
  <si>
    <t>Deprivation of water</t>
  </si>
  <si>
    <t>icd10-T73-1-water-deprivation</t>
  </si>
  <si>
    <t>Water deprivation</t>
  </si>
  <si>
    <t>icd10-T73-3-overexertion</t>
  </si>
  <si>
    <t>T73.3</t>
  </si>
  <si>
    <t>Overexertion</t>
  </si>
  <si>
    <t>icd10-T73-9-overexposure</t>
  </si>
  <si>
    <t>T73.9</t>
  </si>
  <si>
    <t>Overexposure</t>
  </si>
  <si>
    <t>icd10-T74-0-improper-care</t>
  </si>
  <si>
    <t>T74.0</t>
  </si>
  <si>
    <t>Improper care</t>
  </si>
  <si>
    <t>icd10-T74-0-neglect</t>
  </si>
  <si>
    <t>Neglect</t>
  </si>
  <si>
    <t>icd10-T74-1-physical-abuse-of--event-</t>
  </si>
  <si>
    <t>T74.1</t>
  </si>
  <si>
    <t>Physical Abuse of (event)</t>
  </si>
  <si>
    <t>icd10-T74-2-raped-victim</t>
  </si>
  <si>
    <t>T74.2</t>
  </si>
  <si>
    <t>Raped victim</t>
  </si>
  <si>
    <t>icd10-T74-2-sa---sexual-abuse</t>
  </si>
  <si>
    <t>SA - sexual abuse</t>
  </si>
  <si>
    <t>icd10-T74-2-sex-abuse</t>
  </si>
  <si>
    <t>Sex abuse</t>
  </si>
  <si>
    <t>icd10-T74-2-sexual-abuse</t>
  </si>
  <si>
    <t>Sexual abuse</t>
  </si>
  <si>
    <t>icd10-T74-9-child-abuse</t>
  </si>
  <si>
    <t>T74.9</t>
  </si>
  <si>
    <t>Child abuse</t>
  </si>
  <si>
    <t>icd10-T74-9-maltreatment-syndrome</t>
  </si>
  <si>
    <t>Maltreatment syndrome</t>
  </si>
  <si>
    <t>icd10-T75-0-effects-of-lightning</t>
  </si>
  <si>
    <t>T75.0</t>
  </si>
  <si>
    <t>Effects of lightning</t>
  </si>
  <si>
    <t>icd10-T75-0-lightning</t>
  </si>
  <si>
    <t>Lightning</t>
  </si>
  <si>
    <t>icd10-T75-0-struck-by-lightning</t>
  </si>
  <si>
    <t>Struck by lightning</t>
  </si>
  <si>
    <t>icd10-T75-1-asphyxiation-by-drowning</t>
  </si>
  <si>
    <t>T75.1</t>
  </si>
  <si>
    <t>Asphyxiation by drowning</t>
  </si>
  <si>
    <t>icd10-T75-1-drowned</t>
  </si>
  <si>
    <t>Drowned</t>
  </si>
  <si>
    <t>icd10-T75-1-drowning</t>
  </si>
  <si>
    <t>Drowning</t>
  </si>
  <si>
    <t>icd10-T75-1-drowning-asphyxia</t>
  </si>
  <si>
    <t>Drowning asphyxia</t>
  </si>
  <si>
    <t>icd10-T75-1-immersion</t>
  </si>
  <si>
    <t>Immersion</t>
  </si>
  <si>
    <t>icd10-T75-1-submersion</t>
  </si>
  <si>
    <t>Submersion</t>
  </si>
  <si>
    <t>icd10-T75-3-air-sickness</t>
  </si>
  <si>
    <t>T75.3</t>
  </si>
  <si>
    <t>Air sickness</t>
  </si>
  <si>
    <t>icd10-T75-3-car-sickness</t>
  </si>
  <si>
    <t>Car sickness</t>
  </si>
  <si>
    <t>icd10-T75-3-sea-sickness</t>
  </si>
  <si>
    <t>Sea sickness</t>
  </si>
  <si>
    <t>icd10-T75-3-seasickness</t>
  </si>
  <si>
    <t>Seasickness</t>
  </si>
  <si>
    <t>icd10-T75-3-train-sickness</t>
  </si>
  <si>
    <t>Train sickness</t>
  </si>
  <si>
    <t>icd10-T75-3-travel-sickness</t>
  </si>
  <si>
    <t>Travel sickness</t>
  </si>
  <si>
    <t>icd10-T75-4-electric-shock</t>
  </si>
  <si>
    <t>T75.4</t>
  </si>
  <si>
    <t>Electric shock</t>
  </si>
  <si>
    <t>icd10-T75-4-electrical-shock</t>
  </si>
  <si>
    <t>Electrical shock</t>
  </si>
  <si>
    <t>icd10-T75-4-electricity-shock</t>
  </si>
  <si>
    <t>Electricity shock</t>
  </si>
  <si>
    <t>icd10-T75-4-shock-from-electric-current</t>
  </si>
  <si>
    <t>Shock from electric current</t>
  </si>
  <si>
    <t>icd10-T78-2-allergic-anaphylactic-shock</t>
  </si>
  <si>
    <t>T78.2</t>
  </si>
  <si>
    <t>Allergic anaphylactic shock</t>
  </si>
  <si>
    <t>icd10-T78-2-anaphylactic-reaction</t>
  </si>
  <si>
    <t>Anaphylactic reaction</t>
  </si>
  <si>
    <t>icd10-T78-2-anaphylactic-shock</t>
  </si>
  <si>
    <t>Anaphylactic shock</t>
  </si>
  <si>
    <t>icd10-T78-2-anaphylaxis</t>
  </si>
  <si>
    <t>Anaphylaxis</t>
  </si>
  <si>
    <t>icd10-T78-3-angioedema</t>
  </si>
  <si>
    <t>T78.3</t>
  </si>
  <si>
    <t>Angioedema</t>
  </si>
  <si>
    <t>icd10-T78-3-angioedema-with-urticaria</t>
  </si>
  <si>
    <t>Angioedema with urticaria</t>
  </si>
  <si>
    <t>icd10-T78-4-allergic-reaction</t>
  </si>
  <si>
    <t>T78.4</t>
  </si>
  <si>
    <t>Allergic reaction</t>
  </si>
  <si>
    <t>icd10-T78-4-allergy</t>
  </si>
  <si>
    <t>Allergy</t>
  </si>
  <si>
    <t>icd10-T78-4-allergy-reaction</t>
  </si>
  <si>
    <t>Allergy reaction</t>
  </si>
  <si>
    <t>icd10-T78-4-hypersensitivity</t>
  </si>
  <si>
    <t>Hypersensitivity</t>
  </si>
  <si>
    <t>icd10-T79-0-air-embolism</t>
  </si>
  <si>
    <t>T79.0</t>
  </si>
  <si>
    <t>Air embolism</t>
  </si>
  <si>
    <t>icd10-T79-1-fat-embolism</t>
  </si>
  <si>
    <t>T79.1</t>
  </si>
  <si>
    <t>Fat embolism</t>
  </si>
  <si>
    <t>icd10-T79-3-infected-wound</t>
  </si>
  <si>
    <t>T79.3</t>
  </si>
  <si>
    <t>Infected wound</t>
  </si>
  <si>
    <t>icd10-T79-3-post-traumatic-wound-infected</t>
  </si>
  <si>
    <t>Post traumatic wound infected</t>
  </si>
  <si>
    <t>icd10-T79-3-wound-infection</t>
  </si>
  <si>
    <t>Wound infection</t>
  </si>
  <si>
    <t>icd10-T79-3-wound-infection--post-traumatic</t>
  </si>
  <si>
    <t>Wound infection, post traumatic</t>
  </si>
  <si>
    <t>icd10-T79-4-traumatic-shock</t>
  </si>
  <si>
    <t>T79.4</t>
  </si>
  <si>
    <t>Traumatic shock</t>
  </si>
  <si>
    <t>icd10-T80-9-transfusion-reaction</t>
  </si>
  <si>
    <t>T80.9</t>
  </si>
  <si>
    <t>Transfusion reaction</t>
  </si>
  <si>
    <t>icd10-T81-0-bleeding-tooth-socket</t>
  </si>
  <si>
    <t>T81.0</t>
  </si>
  <si>
    <t>Bleeding tooth socket</t>
  </si>
  <si>
    <t>icd10-T81-0-hematoma-postoperative</t>
  </si>
  <si>
    <t>Hematoma postoperative</t>
  </si>
  <si>
    <t>icd10-T81-0-hemorrhage-postprocedure</t>
  </si>
  <si>
    <t>Hemorrhage postprocedure</t>
  </si>
  <si>
    <t>icd10-T81-0-postoperative-bleeding</t>
  </si>
  <si>
    <t>Postoperative bleeding</t>
  </si>
  <si>
    <t>icd10-T81-0-postoperative-hemorrhage</t>
  </si>
  <si>
    <t>Postoperative hemorrhage</t>
  </si>
  <si>
    <t>icd10-T81-3-post-operative-wound-disruption</t>
  </si>
  <si>
    <t>T81.3</t>
  </si>
  <si>
    <t>Post operative wound disruption</t>
  </si>
  <si>
    <t>icd10-T81-4-stich-abscess</t>
  </si>
  <si>
    <t>T81.4</t>
  </si>
  <si>
    <t>Stich abscess</t>
  </si>
  <si>
    <t>icd10-T81-4-sutured-wound-infection</t>
  </si>
  <si>
    <t>Sutured wound infection</t>
  </si>
  <si>
    <t>icd10-T81-4-wound-infection--post-operative</t>
  </si>
  <si>
    <t>Wound infection, post operative</t>
  </si>
  <si>
    <t>icd10-T81-9-complication-of-procedure</t>
  </si>
  <si>
    <t>T81.9</t>
  </si>
  <si>
    <t>Complication of procedure</t>
  </si>
  <si>
    <t>icd10-T82-5-arteriovenous-fistula-graft-stenosis</t>
  </si>
  <si>
    <t>T82.5</t>
  </si>
  <si>
    <t>Arteriovenous fistula graft stenosis</t>
  </si>
  <si>
    <t>icd10-T82-7-infected-dialysis-catheter</t>
  </si>
  <si>
    <t>T82.7</t>
  </si>
  <si>
    <t>Infected dialysis catheter</t>
  </si>
  <si>
    <t>icd10-T82-9-complication-of-cardiac-and-vascular-prosthetic-device--implant-and-graft</t>
  </si>
  <si>
    <t>T82.9</t>
  </si>
  <si>
    <t>Complication of cardiac and vascular prosthetic device, implant and graft</t>
  </si>
  <si>
    <t>icd10-T83-9-complication-of-genitourinary-prosthetic-device--implant-and-graft</t>
  </si>
  <si>
    <t>T83.9</t>
  </si>
  <si>
    <t>Complication of genitourinary prosthetic device, implant and graft</t>
  </si>
  <si>
    <t>icd10-T84-9-complication-of-internal-orthopedic-prosthetic-device--implant-and-graft</t>
  </si>
  <si>
    <t>T84.9</t>
  </si>
  <si>
    <t>Complication of internal orthopedic prosthetic device, implant and graft</t>
  </si>
  <si>
    <t>icd10-T85-9-complication-of-internal-prosthetic-device--implant-and-graft</t>
  </si>
  <si>
    <t>T85.9</t>
  </si>
  <si>
    <t>Complication of internal prosthetic device, implant and graft</t>
  </si>
  <si>
    <t>icd10-T86-9-failure-and-rejection-of-transplanted-organ-and-tissue</t>
  </si>
  <si>
    <t>T86.9</t>
  </si>
  <si>
    <t>Failure and rejection of transplanted organ and tissue</t>
  </si>
  <si>
    <t>icd10-T87-6-complications-of-amputation-stump</t>
  </si>
  <si>
    <t>T87.6</t>
  </si>
  <si>
    <t>Complications of amputation stump</t>
  </si>
  <si>
    <t>icd10-T88-7-drug-allergy</t>
  </si>
  <si>
    <t>T88.7</t>
  </si>
  <si>
    <t>Drug allergy</t>
  </si>
  <si>
    <t>icd10-T88-8-paraffinoma</t>
  </si>
  <si>
    <t>T88.8</t>
  </si>
  <si>
    <t>Paraffinoma</t>
  </si>
  <si>
    <t>icd10-T88-9-misadventure</t>
  </si>
  <si>
    <t>T88.9</t>
  </si>
  <si>
    <t>Misadventure</t>
  </si>
  <si>
    <t>icd10-T90-9-sequelae-of-injury-of-head</t>
  </si>
  <si>
    <t>T90.9</t>
  </si>
  <si>
    <t>Sequelae of injury of head</t>
  </si>
  <si>
    <t>icd10-T91-9-sequelae-of-injury-of-neck-and-trunk</t>
  </si>
  <si>
    <t>T91.9</t>
  </si>
  <si>
    <t>Sequelae of injury of neck and trunk</t>
  </si>
  <si>
    <t>icd10-T92-9-sequelae-of-injury-of-upper-limb</t>
  </si>
  <si>
    <t>T92.9</t>
  </si>
  <si>
    <t>Sequelae of injury of upper limb</t>
  </si>
  <si>
    <t>icd10-T93-9-sequelae-of-injury-of-lower-limb</t>
  </si>
  <si>
    <t>T93.9</t>
  </si>
  <si>
    <t>Sequelae of injury of lower limb</t>
  </si>
  <si>
    <t>icd10-T94-0-sequelae-of-injury-of-multiple-body-region</t>
  </si>
  <si>
    <t>T94.0</t>
  </si>
  <si>
    <t>Sequelae of injury of multiple body region</t>
  </si>
  <si>
    <t>icd10-T95-9-sequelae-of-injury-of-burn-corrosion-and-frostbite</t>
  </si>
  <si>
    <t>T95.9</t>
  </si>
  <si>
    <t>Sequelae of injury of burn corrosion and frostbite</t>
  </si>
  <si>
    <t>icd10-T96-sequelae-of-poisoning-by-drugs--medicaments-and-biological-substances</t>
  </si>
  <si>
    <t>T96</t>
  </si>
  <si>
    <t>Sequelae of poisoning by drugs, medicaments and biological substances</t>
  </si>
  <si>
    <t>icd10-T97-sequelae-of-toxic-effects-of-substances-chiefly-nonmedicinal-as-to-source</t>
  </si>
  <si>
    <t>T97</t>
  </si>
  <si>
    <t>Sequelae of toxic effects of substances chiefly nonmedicinal as to source</t>
  </si>
  <si>
    <t>icd10-T98-3-sequelae-of-complications-of-surgical-and-medical-care</t>
  </si>
  <si>
    <t>T98.3</t>
  </si>
  <si>
    <t>Sequelae of complications of surgical and medical care</t>
  </si>
  <si>
    <t>icd10-Z00-0-annual-examination</t>
  </si>
  <si>
    <t>Z00.0</t>
  </si>
  <si>
    <t>Annual examination</t>
  </si>
  <si>
    <t>icd10-Z00-0-check-up</t>
  </si>
  <si>
    <t>Check-up</t>
  </si>
  <si>
    <t>icd10-Z00-0-check-up-health</t>
  </si>
  <si>
    <t>Check-up health</t>
  </si>
  <si>
    <t>icd10-Z00-0-examination-health-examination--general-</t>
  </si>
  <si>
    <t>Examination health examination (general)</t>
  </si>
  <si>
    <t>icd10-Z00-0-general-medical-examination</t>
  </si>
  <si>
    <t>General medical examination</t>
  </si>
  <si>
    <t>icd10-Z00-0-health-checkup</t>
  </si>
  <si>
    <t>Health checkup</t>
  </si>
  <si>
    <t>icd10-Z00-0-healthy-check-up</t>
  </si>
  <si>
    <t>Healthy check-up</t>
  </si>
  <si>
    <t>icd10-Z00-0-medical-examination</t>
  </si>
  <si>
    <t>Medical examination</t>
  </si>
  <si>
    <t>icd10-Z00-0-periodic-examination--annual--physical-</t>
  </si>
  <si>
    <t>Periodic examination (annual)(physical)</t>
  </si>
  <si>
    <t>icd10-Z00-1-check-up-infant-or-child</t>
  </si>
  <si>
    <t>Z00.1</t>
  </si>
  <si>
    <t>Check-up infant or child</t>
  </si>
  <si>
    <t>icd10-Z00-1-development-testing-of-infant-or-child</t>
  </si>
  <si>
    <t>Development testing of infant or child</t>
  </si>
  <si>
    <t>icd10-Z00-1-examination-infant-or-child</t>
  </si>
  <si>
    <t>Examination infant or child</t>
  </si>
  <si>
    <t>icd10-Z00-1-health-check-up--infant-or-child</t>
  </si>
  <si>
    <t>Health check-up, infant or child</t>
  </si>
  <si>
    <t>icd10-Z00-1-medical-examination--infant-or-child</t>
  </si>
  <si>
    <t>Medical examination, infant or child</t>
  </si>
  <si>
    <t>icd10-Z00-1-routine-child-health-examination</t>
  </si>
  <si>
    <t>Routine child health examination</t>
  </si>
  <si>
    <t>icd10-Z00-4-mental-health-evaluation</t>
  </si>
  <si>
    <t>Z00.4</t>
  </si>
  <si>
    <t>Mental health evaluation</t>
  </si>
  <si>
    <t>icd10-Z01-0-examination-of-eye</t>
  </si>
  <si>
    <t>Z01.0</t>
  </si>
  <si>
    <t>Examination of eye</t>
  </si>
  <si>
    <t>icd10-Z01-0-examination-of-eyes-and-vision</t>
  </si>
  <si>
    <t>Examination of eyes and vision</t>
  </si>
  <si>
    <t>icd10-Z01-0-eye-examination</t>
  </si>
  <si>
    <t>Eye examination</t>
  </si>
  <si>
    <t>icd10-Z01-0-general-eye-examination</t>
  </si>
  <si>
    <t>General eye examination</t>
  </si>
  <si>
    <t>icd10-Z01-0-vision-test</t>
  </si>
  <si>
    <t>Vision test</t>
  </si>
  <si>
    <t>icd10-Z01-1-examination-of-ear</t>
  </si>
  <si>
    <t>Z01.1</t>
  </si>
  <si>
    <t>Examination of ear</t>
  </si>
  <si>
    <t>icd10-Z01-1-hearing-examination</t>
  </si>
  <si>
    <t>Hearing examination</t>
  </si>
  <si>
    <t>icd10-Z01-1-hearing-test</t>
  </si>
  <si>
    <t>Hearing test</t>
  </si>
  <si>
    <t>icd10-Z01-2-dental-examination</t>
  </si>
  <si>
    <t>Z01.2</t>
  </si>
  <si>
    <t>Dental examination</t>
  </si>
  <si>
    <t>icd10-Z01-2-examination-of-teeth</t>
  </si>
  <si>
    <t>Examination of teeth</t>
  </si>
  <si>
    <t>icd10-Z01-3-blood-pressure-examination</t>
  </si>
  <si>
    <t>Z01.3</t>
  </si>
  <si>
    <t>Blood pressure examination</t>
  </si>
  <si>
    <t>icd10-Z01-3-blood-pressure-test</t>
  </si>
  <si>
    <t>Blood pressure test</t>
  </si>
  <si>
    <t>icd10-Z01-4-examination-annual--gynecological</t>
  </si>
  <si>
    <t>Z01.4</t>
  </si>
  <si>
    <t>Examination annual, gynecological</t>
  </si>
  <si>
    <t>icd10-Z01-4-examination-pelvis</t>
  </si>
  <si>
    <t>Examination pelvis</t>
  </si>
  <si>
    <t>icd10-Z01-4-general-gynecologic-examination</t>
  </si>
  <si>
    <t>General gynecologic examination</t>
  </si>
  <si>
    <t>icd10-Z01-4-gynaecological-examination</t>
  </si>
  <si>
    <t>Gynaecological examination</t>
  </si>
  <si>
    <t>icd10-Z01-4-gynecological-examination</t>
  </si>
  <si>
    <t>Gynecological examination</t>
  </si>
  <si>
    <t>icd10-Z01-4-papanicolaou-smear-of-cervix</t>
  </si>
  <si>
    <t>Papanicolaou smear of cervix</t>
  </si>
  <si>
    <t>icd10-Z01-5-examination-of-skin</t>
  </si>
  <si>
    <t>Z01.5</t>
  </si>
  <si>
    <t>Examination of skin</t>
  </si>
  <si>
    <t>icd10-Z01-5-skin-examination</t>
  </si>
  <si>
    <t>Skin examination</t>
  </si>
  <si>
    <t>icd10-Z01-6-routine-chest-x-ray</t>
  </si>
  <si>
    <t>Z01.6</t>
  </si>
  <si>
    <t>Routine chest X-ray</t>
  </si>
  <si>
    <t>icd10-Z01-7-laboratory-examination</t>
  </si>
  <si>
    <t>Z01.7</t>
  </si>
  <si>
    <t>Laboratory examination</t>
  </si>
  <si>
    <t>icd10-Z01-7-laboratory-test</t>
  </si>
  <si>
    <t>Laboratory test</t>
  </si>
  <si>
    <t>icd10-Z02-0-examination-medical--admission-to--school</t>
  </si>
  <si>
    <t>Z02.0</t>
  </si>
  <si>
    <t>Examination medical, admission to, school</t>
  </si>
  <si>
    <t>icd10-Z02-1-pre-employment-examination</t>
  </si>
  <si>
    <t>Z02.1</t>
  </si>
  <si>
    <t>Pre-employment examination</t>
  </si>
  <si>
    <t>icd10-Z02-1-pre-employment-medical-examination</t>
  </si>
  <si>
    <t>Pre-employment medical examination</t>
  </si>
  <si>
    <t>icd10-Z02-3-examination-for-recruitment-to-armed-forces</t>
  </si>
  <si>
    <t>Z02.3</t>
  </si>
  <si>
    <t>Examination for recruitment to armed forces</t>
  </si>
  <si>
    <t>icd10-Z02-4-driving-licence-medical-examination</t>
  </si>
  <si>
    <t>Z02.4</t>
  </si>
  <si>
    <t>Driving licence medical examination</t>
  </si>
  <si>
    <t>icd10-Z02-4-examination-for-driving-licence</t>
  </si>
  <si>
    <t>Examination for driving licence</t>
  </si>
  <si>
    <t>icd10-Z02-5-examination-for-participation-in-sport</t>
  </si>
  <si>
    <t>Z02.5</t>
  </si>
  <si>
    <t>Examination for participation in sport</t>
  </si>
  <si>
    <t>icd10-Z02-5-examination-medical--sport</t>
  </si>
  <si>
    <t>Examination medical, sport</t>
  </si>
  <si>
    <t>icd10-Z02-6-examination-for-insurance-purposes</t>
  </si>
  <si>
    <t>Z02.6</t>
  </si>
  <si>
    <t>Examination for insurance purposes</t>
  </si>
  <si>
    <t>icd10-Z02-6-examination-medical--insurance-purposes</t>
  </si>
  <si>
    <t>Examination medical, insurance purposes</t>
  </si>
  <si>
    <t>icd10-Z02-7-issue-of-medical-certificate</t>
  </si>
  <si>
    <t>Z02.7</t>
  </si>
  <si>
    <t>Issue of medical certificate</t>
  </si>
  <si>
    <t>icd10-Z03-9-observation-for-suspected-disease-or-condition</t>
  </si>
  <si>
    <t>Z03.9</t>
  </si>
  <si>
    <t>Observation for suspected disease or condition</t>
  </si>
  <si>
    <t>icd10-Z04-9-examination-and-observation</t>
  </si>
  <si>
    <t>Z04.9</t>
  </si>
  <si>
    <t>Examination and observation</t>
  </si>
  <si>
    <t>icd10-Z08-9-follow-up-examination-after-treatment-for-malignant-neoplasm</t>
  </si>
  <si>
    <t>Z08.9</t>
  </si>
  <si>
    <t>Follow-up examination after treatment for malignant neoplasm</t>
  </si>
  <si>
    <t>icd10-Z09-9-normal-follow-up-examination</t>
  </si>
  <si>
    <t>Z09.9</t>
  </si>
  <si>
    <t>Normal follow-up examination</t>
  </si>
  <si>
    <t>icd10-Z10-0-check-up-health--occupational</t>
  </si>
  <si>
    <t>Z10.0</t>
  </si>
  <si>
    <t>Check-up health, occupational</t>
  </si>
  <si>
    <t>icd10-Z10-0-occupational-health-examination</t>
  </si>
  <si>
    <t>Occupational health examination</t>
  </si>
  <si>
    <t>icd10-Z11-0-screening-infection--intestinal</t>
  </si>
  <si>
    <t>Z11.0</t>
  </si>
  <si>
    <t>Screening infection, intestinal</t>
  </si>
  <si>
    <t>icd10-Z11-3-screening-disease-or-disorder--venereal</t>
  </si>
  <si>
    <t>Z11.3</t>
  </si>
  <si>
    <t>Screening disease or disorder, venereal</t>
  </si>
  <si>
    <t>icd10-Z11-3-screening-for-venereal-disease</t>
  </si>
  <si>
    <t>Screening for venereal disease</t>
  </si>
  <si>
    <t>icd10-Z11-4-screening-human-immunodeficiecny-virus--hiv-</t>
  </si>
  <si>
    <t>Z11.4</t>
  </si>
  <si>
    <t>Screening human immunodeficiecny virus [HIV]</t>
  </si>
  <si>
    <t>icd10-Z11-5-screening-hemorrhagic-fever</t>
  </si>
  <si>
    <t>Z11.5</t>
  </si>
  <si>
    <t>Screening hemorrhagic fever</t>
  </si>
  <si>
    <t>icd10-Z11-6-screening-for-intestinal-helminthiasis</t>
  </si>
  <si>
    <t>Z11.6</t>
  </si>
  <si>
    <t>Screening for intestinal helminthiasis</t>
  </si>
  <si>
    <t>icd10-Z11-6-screening-helminthiasis</t>
  </si>
  <si>
    <t>Screening helminthiasis</t>
  </si>
  <si>
    <t>icd10-Z11-6-screening-infection--intestinal--helminthiasis</t>
  </si>
  <si>
    <t>Screening infection, intestinal, helminthiasis</t>
  </si>
  <si>
    <t>icd10-Z12-3-breast-neoplasm-screening</t>
  </si>
  <si>
    <t>Z12.3</t>
  </si>
  <si>
    <t>Breast neoplasm screening</t>
  </si>
  <si>
    <t>icd10-Z12-4-special-screening-examination-for-neoplasm-of-cervix</t>
  </si>
  <si>
    <t>Z12.4</t>
  </si>
  <si>
    <t>Special screening examination for neoplasm of cervix</t>
  </si>
  <si>
    <t>icd10-Z13-0-anemia-screening</t>
  </si>
  <si>
    <t>Z13.0</t>
  </si>
  <si>
    <t>Anemia screening</t>
  </si>
  <si>
    <t>icd10-Z13-1-diabetes-mellitus-screen</t>
  </si>
  <si>
    <t>Z13.1</t>
  </si>
  <si>
    <t>Diabetes mellitus screen</t>
  </si>
  <si>
    <t>icd10-Z13-1-diabetes-mellitus-screening</t>
  </si>
  <si>
    <t>Diabetes mellitus screening</t>
  </si>
  <si>
    <t>icd10-Z13-1-screening-for-diabetes-mellitus</t>
  </si>
  <si>
    <t>Screening for diabetes mellitus</t>
  </si>
  <si>
    <t>icd10-Z13-2-malnutrition-screen</t>
  </si>
  <si>
    <t>Z13.2</t>
  </si>
  <si>
    <t>Malnutrition screen</t>
  </si>
  <si>
    <t>icd10-Z13-2-malnutrition-screening</t>
  </si>
  <si>
    <t>Malnutrition screening</t>
  </si>
  <si>
    <t>icd10-Z13-2-screening-for-malnutrition</t>
  </si>
  <si>
    <t>Screening for malnutrition</t>
  </si>
  <si>
    <t>icd10-Z13-3-behavioral-disorder-screening</t>
  </si>
  <si>
    <t>Z13.3</t>
  </si>
  <si>
    <t>Behavioral disorder screening</t>
  </si>
  <si>
    <t>icd10-Z13-3-depression-screen</t>
  </si>
  <si>
    <t>Depression screen</t>
  </si>
  <si>
    <t>icd10-Z13-3-depression-screening</t>
  </si>
  <si>
    <t>Depression screening</t>
  </si>
  <si>
    <t>icd10-Z13-3-screening-for-depression</t>
  </si>
  <si>
    <t>Screening for depression</t>
  </si>
  <si>
    <t>icd10-Z13-3-screening-for-mental-retardation</t>
  </si>
  <si>
    <t>Screening for mental retardation</t>
  </si>
  <si>
    <t>icd10-Z13-5-cataract-screening</t>
  </si>
  <si>
    <t>Z13.5</t>
  </si>
  <si>
    <t>Cataract screening</t>
  </si>
  <si>
    <t>icd10-Z13-5-screening-for-cataract</t>
  </si>
  <si>
    <t>Screening for cataract</t>
  </si>
  <si>
    <t>icd10-Z13-6-artery-hypertension-screening</t>
  </si>
  <si>
    <t>Z13.6</t>
  </si>
  <si>
    <t>Artery hypertension screening</t>
  </si>
  <si>
    <t>icd10-Z13-6-hypertension-screen</t>
  </si>
  <si>
    <t>Hypertension screen</t>
  </si>
  <si>
    <t>icd10-Z13-6-hypertension-screening</t>
  </si>
  <si>
    <t>Hypertension screening</t>
  </si>
  <si>
    <t>icd10-Z13-6-screening-arterial-hypertension</t>
  </si>
  <si>
    <t>Screening arterial hypertension</t>
  </si>
  <si>
    <t>icd10-Z13-6-screening-for-hypertension</t>
  </si>
  <si>
    <t>Screening for hypertension</t>
  </si>
  <si>
    <t>icd10-Z20-0-cholera-contact</t>
  </si>
  <si>
    <t>Z20.0</t>
  </si>
  <si>
    <t>Cholera contact</t>
  </si>
  <si>
    <t>icd10-Z20-0-contact-infection-intestinal</t>
  </si>
  <si>
    <t>Contact infection intestinal</t>
  </si>
  <si>
    <t>icd10-Z20-0-contact-intestinal-infectious-disease</t>
  </si>
  <si>
    <t>Contact intestinal infectious disease</t>
  </si>
  <si>
    <t>icd10-Z20-0-contact-with-and-exposure-to-intestinal-infectious-diseases</t>
  </si>
  <si>
    <t>Contact with and exposure to intestinal infectious diseases</t>
  </si>
  <si>
    <t>icd10-Z20-0-exposure-cholera</t>
  </si>
  <si>
    <t>Exposure cholera</t>
  </si>
  <si>
    <t>icd10-Z20-0-exposure-intestinal-infectious-disease</t>
  </si>
  <si>
    <t>Exposure intestinal infectious disease</t>
  </si>
  <si>
    <t>icd10-Z20-0-exposure-to-cholera</t>
  </si>
  <si>
    <t>Exposure to cholera</t>
  </si>
  <si>
    <t>icd10-Z20-0-exposure-to-syphilis</t>
  </si>
  <si>
    <t>Exposure to syphilis</t>
  </si>
  <si>
    <t>icd10-Z20-0-intestinal-infection--exposure</t>
  </si>
  <si>
    <t>Intestinal infection, exposure</t>
  </si>
  <si>
    <t>icd10-Z20-1-contact-with-and-exposure-to-tuberculosis</t>
  </si>
  <si>
    <t>Z20.1</t>
  </si>
  <si>
    <t>Contact with and exposure to tuberculosis</t>
  </si>
  <si>
    <t>icd10-Z20-1-contact-with-or-exposure-to-tuberculosis</t>
  </si>
  <si>
    <t>Contact with or exposure to tuberculosis</t>
  </si>
  <si>
    <t>icd10-Z20-1-tuberculosis-contact</t>
  </si>
  <si>
    <t>Tuberculosis contact</t>
  </si>
  <si>
    <t>icd10-Z20-1-tuberculosis-exposure</t>
  </si>
  <si>
    <t>Tuberculosis exposure</t>
  </si>
  <si>
    <t>icd10-Z20-2-contact-communicable-disease--sexually-transmitted</t>
  </si>
  <si>
    <t>Z20.2</t>
  </si>
  <si>
    <t>Contact communicable disease, sexually transmitted</t>
  </si>
  <si>
    <t>icd10-Z20-2-contact-infection-sexually-transmitted</t>
  </si>
  <si>
    <t>Contact infection sexually transmitted</t>
  </si>
  <si>
    <t>icd10-Z20-2-contact-sexually-transmitted-disease</t>
  </si>
  <si>
    <t>Contact sexually transmitted disease</t>
  </si>
  <si>
    <t>icd10-Z20-2-contact-with-and-exposure-to-infections-with-a-predominantly-sexual-mode-of-transmission</t>
  </si>
  <si>
    <t>Contact with and exposure to infections with a predominantly sexual mode of transmission</t>
  </si>
  <si>
    <t>icd10-Z20-2-exposure-gonorrhea</t>
  </si>
  <si>
    <t>Exposure gonorrhea</t>
  </si>
  <si>
    <t>icd10-Z20-2-exposure-sexually-transmitted-disease</t>
  </si>
  <si>
    <t>Exposure sexually transmitted disease</t>
  </si>
  <si>
    <t>icd10-Z20-2-exposure-to-gonorrhea</t>
  </si>
  <si>
    <t>Exposure to gonorrhea</t>
  </si>
  <si>
    <t>icd10-Z20-2-gonorrhea-contact</t>
  </si>
  <si>
    <t>Gonorrhea contact</t>
  </si>
  <si>
    <t>icd10-Z20-2-sexual-transmitted-disease--contact</t>
  </si>
  <si>
    <t>Sexual transmitted disease, contact</t>
  </si>
  <si>
    <t>icd10-Z20-2-sexual-transmitted-disease--exposure</t>
  </si>
  <si>
    <t>Sexual transmitted disease, exposure</t>
  </si>
  <si>
    <t>icd10-Z20-2-syphilis-contact</t>
  </si>
  <si>
    <t>Syphilis contact</t>
  </si>
  <si>
    <t>icd10-Z20-2-syphilis-exposure</t>
  </si>
  <si>
    <t>Syphilis exposure</t>
  </si>
  <si>
    <t>icd10-Z20-2-venereal-disease-contact</t>
  </si>
  <si>
    <t>Venereal disease contact</t>
  </si>
  <si>
    <t>icd10-Z20-3-contact-with-and-exposure-to-rabies</t>
  </si>
  <si>
    <t>Z20.3</t>
  </si>
  <si>
    <t>Contact with and exposure to rabies</t>
  </si>
  <si>
    <t>icd10-Z20-3-contact-with-or-exposure-to-rabies</t>
  </si>
  <si>
    <t>Contact with or exposure to rabies</t>
  </si>
  <si>
    <t>icd10-Z20-3-exposure-rabies</t>
  </si>
  <si>
    <t>Exposure rabies</t>
  </si>
  <si>
    <t>icd10-Z20-3-rabies-contact</t>
  </si>
  <si>
    <t>Rabies contact</t>
  </si>
  <si>
    <t>icd10-Z20-4-contact-german-measles</t>
  </si>
  <si>
    <t>Z20.4</t>
  </si>
  <si>
    <t>Contact german measles</t>
  </si>
  <si>
    <t>icd10-Z20-4-contact-with-and-exposure-to-rubella</t>
  </si>
  <si>
    <t>Contact with and exposure to rubella</t>
  </si>
  <si>
    <t>icd10-Z20-4-contact-with-or-exposure-to-rubella</t>
  </si>
  <si>
    <t>Contact with or exposure to rubella</t>
  </si>
  <si>
    <t>icd10-Z20-4-exposure-german-measles</t>
  </si>
  <si>
    <t>Exposure german measles</t>
  </si>
  <si>
    <t>icd10-Z20-4-rubella-contact</t>
  </si>
  <si>
    <t>Rubella contact</t>
  </si>
  <si>
    <t>icd10-Z20-4-rubella-exposure</t>
  </si>
  <si>
    <t>Rubella exposure</t>
  </si>
  <si>
    <t>icd10-Z20-5-contact-with-and-exposure-to-viral-hepatitis</t>
  </si>
  <si>
    <t>Z20.5</t>
  </si>
  <si>
    <t>Contact with and exposure to viral hepatitis</t>
  </si>
  <si>
    <t>icd10-Z20-5-viral-hepatitis-contact</t>
  </si>
  <si>
    <t>Viral hepatitis contact</t>
  </si>
  <si>
    <t>icd10-Z20-5-virus-hepatitis--contact</t>
  </si>
  <si>
    <t>Virus hepatitis, contact</t>
  </si>
  <si>
    <t>icd10-Z20-6-human-immunodeficiency-virus--hiv--contact</t>
  </si>
  <si>
    <t>Z20.6</t>
  </si>
  <si>
    <t>Human immunodeficiency virus [HIV] contact</t>
  </si>
  <si>
    <t>icd10-Z20-7-contact-parasitic-disease</t>
  </si>
  <si>
    <t>Z20.7</t>
  </si>
  <si>
    <t>Contact parasitic disease</t>
  </si>
  <si>
    <t>icd10-Z20-7-contact-pediculosis</t>
  </si>
  <si>
    <t>Contact pediculosis</t>
  </si>
  <si>
    <t>icd10-Z20-7-contact-with-and-exposure-to-pediculosis--acariasis-and-other-infestations</t>
  </si>
  <si>
    <t>Contact with and exposure to pediculosis, acariasis and other infestations</t>
  </si>
  <si>
    <t>icd10-Z20-7-pediculosis-exposure</t>
  </si>
  <si>
    <t>Pediculosis exposure</t>
  </si>
  <si>
    <t>icd10-Z20-9-contact-with-and-exposure-to-communicable-diseases--unspecified</t>
  </si>
  <si>
    <t>Z20.9</t>
  </si>
  <si>
    <t>Contact with and exposure to communicable diseases, unspecified</t>
  </si>
  <si>
    <t>icd10-Z21-asymptomatic-hiv--hiv-test-positive-</t>
  </si>
  <si>
    <t>Z21</t>
  </si>
  <si>
    <t>Asymptomatic HIV (HIV-test positive)</t>
  </si>
  <si>
    <t>icd10-Z21-asymptomatic-hiv-infection</t>
  </si>
  <si>
    <t>Asymptomatic HIV infection</t>
  </si>
  <si>
    <t>icd10-Z21-asymptomatic-hiv-infection-status</t>
  </si>
  <si>
    <t>Asymptomatic HIV infection status</t>
  </si>
  <si>
    <t>icd10-Z21-asymptomatic-human-immunodeficiency-virus-infection-status</t>
  </si>
  <si>
    <t>Asymptomatic human immunodeficiency virus infection status</t>
  </si>
  <si>
    <t>icd10-Z21-hiv-disease-asymptomatic-status</t>
  </si>
  <si>
    <t>Hiv disease asymptomatic status</t>
  </si>
  <si>
    <t>icd10-Z21-hiv-positive-nos</t>
  </si>
  <si>
    <t>HIV positive NOS</t>
  </si>
  <si>
    <t>icd10-Z21-hiv-test--positive--asymptomatic</t>
  </si>
  <si>
    <t>HIV test, positive, asymptomatic</t>
  </si>
  <si>
    <t>icd10-Z22-0-carrier-of-typhoid</t>
  </si>
  <si>
    <t>Z22.0</t>
  </si>
  <si>
    <t>Carrier of typhoid</t>
  </si>
  <si>
    <t>icd10-Z22-0-carrier-or-suspected-carrier-of-typhoid</t>
  </si>
  <si>
    <t>Carrier or suspected carrier of typhoid</t>
  </si>
  <si>
    <t>icd10-Z22-0-typhoid-carrier</t>
  </si>
  <si>
    <t>Typhoid carrier</t>
  </si>
  <si>
    <t>icd10-Z22-8-carrier-of-tuberculosis</t>
  </si>
  <si>
    <t>Z22.8</t>
  </si>
  <si>
    <t>Carrier of tuberculosis</t>
  </si>
  <si>
    <t>icd10-Z22-8-carrier-of-unspecified-viral-hepatitis</t>
  </si>
  <si>
    <t>Carrier of unspecified viral hepatitis</t>
  </si>
  <si>
    <t>icd10-Z22-8-carrier-of-viral-hepatitis</t>
  </si>
  <si>
    <t>Carrier of viral hepatitis</t>
  </si>
  <si>
    <t>icd10-Z22-8-health-hbv-carrier</t>
  </si>
  <si>
    <t>Health HBV carrier</t>
  </si>
  <si>
    <t>icd10-Z22-8-hepatitis-carrier-of-hepatitis-virus</t>
  </si>
  <si>
    <t>Hepatitis carrier of hepatitis virus</t>
  </si>
  <si>
    <t>icd10-Z22-8-latent-tuberculosis</t>
  </si>
  <si>
    <t>Latent tuberculosis</t>
  </si>
  <si>
    <t>icd10-Z22-8-viral-hepatitis-carrier</t>
  </si>
  <si>
    <t>Viral hepatitis carrier</t>
  </si>
  <si>
    <t>icd10-Z22-8-virus-carrier-of-hepatitis-virus</t>
  </si>
  <si>
    <t>Virus carrier of hepatitis virus</t>
  </si>
  <si>
    <t>icd10-Z22-8-virus-hepatitis--carrier</t>
  </si>
  <si>
    <t>Virus hepatitis, carrier</t>
  </si>
  <si>
    <t>icd10-Z23-0-need-for-immunization-against-cholera-alone</t>
  </si>
  <si>
    <t>Z23.0</t>
  </si>
  <si>
    <t>Need for immunization against cholera alone</t>
  </si>
  <si>
    <t>icd10-Z23-0-vaccination-prophylactic--cholera</t>
  </si>
  <si>
    <t>Vaccination prophylactic, cholera</t>
  </si>
  <si>
    <t>icd10-Z23-1-need-for-immunization-against-typhoid-paratyphoid-alone</t>
  </si>
  <si>
    <t>Z23.1</t>
  </si>
  <si>
    <t>Need for immunization against typhoid-paratyphoid alone</t>
  </si>
  <si>
    <t>icd10-Z23-1-tab-immunization</t>
  </si>
  <si>
    <t>TAB immunization</t>
  </si>
  <si>
    <t>icd10-Z23-1-vaccination-prophylactic--typhoid-paratyphoid</t>
  </si>
  <si>
    <t>Vaccination prophylactic, typhoid-paratyphoid</t>
  </si>
  <si>
    <t>icd10-Z23-2-bcg-immunization</t>
  </si>
  <si>
    <t>Z23.2</t>
  </si>
  <si>
    <t>BCG immunization</t>
  </si>
  <si>
    <t>icd10-Z23-2-need-for-immunization-against-tuberculosis</t>
  </si>
  <si>
    <t>Need for immunization against tuberculosis</t>
  </si>
  <si>
    <t>icd10-Z23-2-vaccination-prophylactic--tuberculosis</t>
  </si>
  <si>
    <t>Vaccination prophylactic, tuberculosis</t>
  </si>
  <si>
    <t>icd10-Z23-3-need-for-immunization-against-plague</t>
  </si>
  <si>
    <t>Z23.3</t>
  </si>
  <si>
    <t>Need for immunization against plague</t>
  </si>
  <si>
    <t>icd10-Z23-3-vaccination-prophylactic--plague</t>
  </si>
  <si>
    <t>Vaccination prophylactic, plague</t>
  </si>
  <si>
    <t>icd10-Z23-4-need-for-immunization-against-tularaemia</t>
  </si>
  <si>
    <t>Z23.4</t>
  </si>
  <si>
    <t>Need for immunization against tularaemia</t>
  </si>
  <si>
    <t>icd10-Z23-4-vaccination-prophylactic--tularemia</t>
  </si>
  <si>
    <t>Vaccination prophylactic, tularemia</t>
  </si>
  <si>
    <t>icd10-Z23-5-need-for-immunisation-against-tetanus-alone</t>
  </si>
  <si>
    <t>Z23.5</t>
  </si>
  <si>
    <t>Need for immunisation against tetanus alone</t>
  </si>
  <si>
    <t>icd10-Z23-5-need-for-immunization-against-tetanus-alone</t>
  </si>
  <si>
    <t>Need for immunization against tetanus alone</t>
  </si>
  <si>
    <t>icd10-Z23-5-need-for-prophylactic-vaccination-with-tetanus-toxoid-alone</t>
  </si>
  <si>
    <t>Need for prophylactic vaccination with tetanus toxoid alone</t>
  </si>
  <si>
    <t>icd10-Z23-5-tetanus-inoculation</t>
  </si>
  <si>
    <t>Tetanus inoculation</t>
  </si>
  <si>
    <t>icd10-Z23-5-vaccination-prophylactic--tetanus-toxoid--alone-</t>
  </si>
  <si>
    <t>Vaccination prophylactic, tetanus toxoid (alone)</t>
  </si>
  <si>
    <t>icd10-Z23-6-need-for-immunization-against-diphtheria-alone</t>
  </si>
  <si>
    <t>Z23.6</t>
  </si>
  <si>
    <t>Need for immunization against diphtheria alone</t>
  </si>
  <si>
    <t>icd10-Z23-6-vaccination-prophylactic--diphtheria</t>
  </si>
  <si>
    <t>Vaccination prophylactic, diphtheria</t>
  </si>
  <si>
    <t>icd10-Z23-7-need-for-immunization-against-pertussis-alone</t>
  </si>
  <si>
    <t>Z23.7</t>
  </si>
  <si>
    <t>Need for immunization against pertussis alone</t>
  </si>
  <si>
    <t>icd10-Z23-8-need-for-immunization-against-single-bacterial-diseases</t>
  </si>
  <si>
    <t>Z23.8</t>
  </si>
  <si>
    <t>Need for immunization against single bacterial diseases</t>
  </si>
  <si>
    <t>icd10-Z24-0-need-for-immunization-against-poliomyelitis</t>
  </si>
  <si>
    <t>Z24.0</t>
  </si>
  <si>
    <t>Need for immunization against poliomyelitis</t>
  </si>
  <si>
    <t>icd10-Z24-0-vaccination-prophylactic--poliomyelitis</t>
  </si>
  <si>
    <t>Vaccination prophylactic, poliomyelitis</t>
  </si>
  <si>
    <t>icd10-Z24-1-need-for-immunization-against-arthropod-borne-viral-encephalitis</t>
  </si>
  <si>
    <t>Z24.1</t>
  </si>
  <si>
    <t>Need for immunization against arthropod-borne viral encephalitis</t>
  </si>
  <si>
    <t>icd10-Z24-1-prophylactic-vaccination-against-arthropod-borne-viral-encephalitis</t>
  </si>
  <si>
    <t>Prophylactic vaccination against arthropod-borne viral encephalitis</t>
  </si>
  <si>
    <t>icd10-Z24-1-vaccination-prophylactic--arthropod-borne-viral-encephalitis</t>
  </si>
  <si>
    <t>Vaccination prophylactic, arthropod-borne viral encephalitis</t>
  </si>
  <si>
    <t>icd10-Z24-2-need-for-immunization-against-rabies</t>
  </si>
  <si>
    <t>Z24.2</t>
  </si>
  <si>
    <t>Need for immunization against rabies</t>
  </si>
  <si>
    <t>icd10-Z24-2-vaccination-prophylactic--rabies</t>
  </si>
  <si>
    <t>Vaccination prophylactic, rabies</t>
  </si>
  <si>
    <t>icd10-Z24-3-need-for-immunization-against-yellow-fever</t>
  </si>
  <si>
    <t>Z24.3</t>
  </si>
  <si>
    <t>Need for immunization against yellow fever</t>
  </si>
  <si>
    <t>icd10-Z24-3-vaccination-prophylactic--yellow-fever</t>
  </si>
  <si>
    <t>Vaccination prophylactic, yellow fever</t>
  </si>
  <si>
    <t>icd10-Z24-4-need-for-immunization-against-measles-alone</t>
  </si>
  <si>
    <t>Z24.4</t>
  </si>
  <si>
    <t>Need for immunization against measles alone</t>
  </si>
  <si>
    <t>icd10-Z24-4-vaccination-prophylactic--measles</t>
  </si>
  <si>
    <t>Vaccination prophylactic, measles</t>
  </si>
  <si>
    <t>icd10-Z24-5-need-for-immunization-against-rubella-alone</t>
  </si>
  <si>
    <t>Z24.5</t>
  </si>
  <si>
    <t>Need for immunization against rubella alone</t>
  </si>
  <si>
    <t>icd10-Z24-5-vaccination-prophylactic--rubella</t>
  </si>
  <si>
    <t>Vaccination prophylactic, rubella</t>
  </si>
  <si>
    <t>icd10-Z24-6-need-for-immunization-against-viral-hepatitis</t>
  </si>
  <si>
    <t>Z24.6</t>
  </si>
  <si>
    <t>Need for immunization against viral hepatitis</t>
  </si>
  <si>
    <t>icd10-Z24-6-vaccination-prophylactic--viral-hepatitis</t>
  </si>
  <si>
    <t>Vaccination prophylactic, viral hepatitis</t>
  </si>
  <si>
    <t>icd10-Z25-0-need-for-immunization-against-mumps-alone</t>
  </si>
  <si>
    <t>Z25.0</t>
  </si>
  <si>
    <t>Need for immunization against mumps alone</t>
  </si>
  <si>
    <t>icd10-Z25-0-vaccination-prophylactic--mumps</t>
  </si>
  <si>
    <t>Vaccination prophylactic, mumps</t>
  </si>
  <si>
    <t>icd10-Z25-1-influenza-vaccination</t>
  </si>
  <si>
    <t>Z25.1</t>
  </si>
  <si>
    <t>Influenza vaccination</t>
  </si>
  <si>
    <t>icd10-Z25-1-need-for-immunisation-against-influenza</t>
  </si>
  <si>
    <t>Need for immunisation against influenza</t>
  </si>
  <si>
    <t>icd10-Z25-1-need-for-immunization-against-influenza</t>
  </si>
  <si>
    <t>Need for immunization against influenza</t>
  </si>
  <si>
    <t>icd10-Z25-1-prophylactic-vaccination-against-influenza</t>
  </si>
  <si>
    <t>Prophylactic vaccination against influenza</t>
  </si>
  <si>
    <t>icd10-Z25-1-vaccination-prophylactic--influenza</t>
  </si>
  <si>
    <t>Vaccination prophylactic, influenza</t>
  </si>
  <si>
    <t>icd10-Z25-8-need-for-immunization-against-certain-single-viral-diseases</t>
  </si>
  <si>
    <t>Z25.8</t>
  </si>
  <si>
    <t>Need for immunization against certain single viral diseases</t>
  </si>
  <si>
    <t>icd10-Z25-8-need-for-immunization-against-certain-specified-single-viral-diseases</t>
  </si>
  <si>
    <t>Need for immunization against certain specified single viral diseases</t>
  </si>
  <si>
    <t>icd10-Z26-0-need-for-immunization-against-leishmaniasis</t>
  </si>
  <si>
    <t>Z26.0</t>
  </si>
  <si>
    <t>Need for immunization against leishmaniasis</t>
  </si>
  <si>
    <t>icd10-Z26-0-vaccination-prophylactic--leishmaniasis</t>
  </si>
  <si>
    <t>Vaccination prophylactic, leishmaniasis</t>
  </si>
  <si>
    <t>icd10-Z26-9-need-for-immunization-against-certain-specified-single-infectious-diseases</t>
  </si>
  <si>
    <t>Z26.9</t>
  </si>
  <si>
    <t>Need for immunization against certain specified single infectious diseases</t>
  </si>
  <si>
    <t>icd10-Z27-0-cholera---tab-immunization</t>
  </si>
  <si>
    <t>Z27.0</t>
  </si>
  <si>
    <t>Cholera + TAB immunization</t>
  </si>
  <si>
    <t>icd10-Z27-0-need-for-immunization-against-cholera-with-typhoidparatyphoid</t>
  </si>
  <si>
    <t>Need for immunization against cholera with typhoidparatyphoid</t>
  </si>
  <si>
    <t>icd10-Z27-0-vaccination-prophylactic--cholera--with-typhoid-paratyphoid</t>
  </si>
  <si>
    <t>Vaccination prophylactic, cholera, with typhoid-paratyphoid</t>
  </si>
  <si>
    <t>icd10-Z27-1-dtp-immunization</t>
  </si>
  <si>
    <t>Z27.1</t>
  </si>
  <si>
    <t>DTP immunization</t>
  </si>
  <si>
    <t>icd10-Z27-1-need-for-immunization-against-diphtheria-tetanuspertussis--combined</t>
  </si>
  <si>
    <t>Need for immunization against diphtheria-tetanuspertussis, combined</t>
  </si>
  <si>
    <t>icd10-Z27-1-vaccination-prophylactic--diphtheria-tetanus-pertussis-combined</t>
  </si>
  <si>
    <t>Vaccination prophylactic, diphtheria-tetanus-pertussis combined</t>
  </si>
  <si>
    <t>icd10-Z27-2-dtp---tab-immunization</t>
  </si>
  <si>
    <t>Z27.2</t>
  </si>
  <si>
    <t>DTP + TAB immunization</t>
  </si>
  <si>
    <t>icd10-Z27-2-need-for-immunization-against-diphtheria-tetanus-with-typhoid-paratyphoid</t>
  </si>
  <si>
    <t>Need for immunization against diphtheria-tetanus with typhoid-paratyphoid</t>
  </si>
  <si>
    <t>icd10-Z27-2-vaccination-prophylactic--diphtheria-tetanus-pertussis-combined--with-typhoid-paratyphoid</t>
  </si>
  <si>
    <t>Vaccination prophylactic, diphtheria-tetanus-pertussis combined, with typhoid-paratyphoid</t>
  </si>
  <si>
    <t>icd10-Z27-3-dtp---polio-immunization</t>
  </si>
  <si>
    <t>Z27.3</t>
  </si>
  <si>
    <t>DTP + polio immunization</t>
  </si>
  <si>
    <t>icd10-Z27-3-need-for-immunization-against-diphtheria-tetanuspertussis-with-poliomyelitis</t>
  </si>
  <si>
    <t>Need for immunization against diphtheria-tetanuspertussis with poliomyelitis</t>
  </si>
  <si>
    <t>icd10-Z27-3-need-for-immunization-against-dtp---polio</t>
  </si>
  <si>
    <t>Need for immunization against DTP + polio</t>
  </si>
  <si>
    <t>icd10-Z27-3-vaccination-prophylactic--diphtheria-tetanus-pertussis-combined--with-poliomyelitis</t>
  </si>
  <si>
    <t>Vaccination prophylactic, diphtheria-tetanus-pertussis combined, with poliomyelitis</t>
  </si>
  <si>
    <t>icd10-Z27-4-mmr-immunization</t>
  </si>
  <si>
    <t>Z27.4</t>
  </si>
  <si>
    <t>MMR immunization</t>
  </si>
  <si>
    <t>icd10-Z27-4-need-for-immunization-against-measles-mumps-rubella</t>
  </si>
  <si>
    <t>Need for immunization against measles-mumps-rubella</t>
  </si>
  <si>
    <t>icd10-Z27-4-need-for-immunization-against-mmr</t>
  </si>
  <si>
    <t>Need for immunization against MMR</t>
  </si>
  <si>
    <t>icd10-Z27-4-vaccination-prophylactic--measles-mumps-rubella</t>
  </si>
  <si>
    <t>Vaccination prophylactic, measles-mumps-rubella</t>
  </si>
  <si>
    <t>icd10-Z27-9-need-for-immunization-against-combinations-of-infectious-diseases</t>
  </si>
  <si>
    <t>Z27.9</t>
  </si>
  <si>
    <t>Need for immunization against combinations of infectious diseases</t>
  </si>
  <si>
    <t>icd10-Z28-9-immunization-not-carried-out</t>
  </si>
  <si>
    <t>Z28.9</t>
  </si>
  <si>
    <t>Immunization not carried out</t>
  </si>
  <si>
    <t>icd10-Z29-0-isolation</t>
  </si>
  <si>
    <t>Z29.0</t>
  </si>
  <si>
    <t>Isolation</t>
  </si>
  <si>
    <t>icd10-Z29-0-need-for-isolation</t>
  </si>
  <si>
    <t>Need for isolation</t>
  </si>
  <si>
    <t>icd10-Z30-0-advice-on-contraception</t>
  </si>
  <si>
    <t>Z30.0</t>
  </si>
  <si>
    <t>Advice on contraception</t>
  </si>
  <si>
    <t>icd10-Z30-0-contraception-advice</t>
  </si>
  <si>
    <t>Contraception advice</t>
  </si>
  <si>
    <t>icd10-Z30-0-contraception-counseling</t>
  </si>
  <si>
    <t>Contraception counseling</t>
  </si>
  <si>
    <t>icd10-Z30-0-contraception-postcoital</t>
  </si>
  <si>
    <t>Contraception postcoital</t>
  </si>
  <si>
    <t>icd10-Z30-0-contraception-prescription</t>
  </si>
  <si>
    <t>Contraception prescription</t>
  </si>
  <si>
    <t>icd10-Z30-0-contraceptive-counseling</t>
  </si>
  <si>
    <t>Contraceptive counseling</t>
  </si>
  <si>
    <t>icd10-Z30-0-family-planning-advice</t>
  </si>
  <si>
    <t>Family planning advice</t>
  </si>
  <si>
    <t>icd10-Z30-0-initial-prescription-of-contraceptives</t>
  </si>
  <si>
    <t>Initial prescription of contraceptives</t>
  </si>
  <si>
    <t>icd10-Z30-1-insertion-intrauterine-contraceptive-device</t>
  </si>
  <si>
    <t>Z30.1</t>
  </si>
  <si>
    <t>Insertion intrauterine contraceptive device</t>
  </si>
  <si>
    <t>icd10-Z30-1-insertion-of-contraceptive-device</t>
  </si>
  <si>
    <t>Insertion of contraceptive device</t>
  </si>
  <si>
    <t>icd10-Z30-1-iud-insertion</t>
  </si>
  <si>
    <t>IUD insertion</t>
  </si>
  <si>
    <t>icd10-Z30-2-sterilization--admission-for</t>
  </si>
  <si>
    <t>Z30.2</t>
  </si>
  <si>
    <t>Sterilization, admission for</t>
  </si>
  <si>
    <t>icd10-Z30-4-issue-of-repeat-prescription--contraceptive--pill-</t>
  </si>
  <si>
    <t>Z30.4</t>
  </si>
  <si>
    <t>Issue of repeat prescription, contraceptive (pill)</t>
  </si>
  <si>
    <t>icd10-Z30-4-maintenance-contraception</t>
  </si>
  <si>
    <t>Maintenance contraception</t>
  </si>
  <si>
    <t>icd10-Z30-4-prescription-contraception--repeat</t>
  </si>
  <si>
    <t>Prescription contraception, repeat</t>
  </si>
  <si>
    <t>icd10-Z30-4-prescription-contraceptives--repeat</t>
  </si>
  <si>
    <t>Prescription contraceptives, repeat</t>
  </si>
  <si>
    <t>icd10-Z30-4-repeat-prescription-for-contraceptive-pill-or-other-contraceptive-drugs</t>
  </si>
  <si>
    <t>Repeat prescription for contraceptive pill or other contraceptive drugs</t>
  </si>
  <si>
    <t>icd10-Z30-4-repeat-prescription-of-contraceptives</t>
  </si>
  <si>
    <t>Repeat prescription of contraceptives</t>
  </si>
  <si>
    <t>icd10-Z30-5-checking-iud</t>
  </si>
  <si>
    <t>Z30.5</t>
  </si>
  <si>
    <t>Checking IUD</t>
  </si>
  <si>
    <t>icd10-Z30-5-checking-of-intrauterine-device</t>
  </si>
  <si>
    <t>Checking of intrauterine device</t>
  </si>
  <si>
    <t>icd10-Z30-5-checking--reinsertion-or-removal-of--intrauterine--contraceptive-device</t>
  </si>
  <si>
    <t>Checking, reinsertion or removal of (intrauterine) contraceptive device</t>
  </si>
  <si>
    <t>icd10-Z30-5-contraceptive-removal-device</t>
  </si>
  <si>
    <t>Contraceptive removal device</t>
  </si>
  <si>
    <t>icd10-Z30-5-contraceptive-surveillance-device--intrauterine-</t>
  </si>
  <si>
    <t>Contraceptive surveillance device (intrauterine)</t>
  </si>
  <si>
    <t>icd10-Z30-5-reinsertion-intrauterine-contraceptive-device</t>
  </si>
  <si>
    <t>Reinsertion intrauterine contraceptive device</t>
  </si>
  <si>
    <t>icd10-Z30-9-contraceptive-management</t>
  </si>
  <si>
    <t>Z30.9</t>
  </si>
  <si>
    <t>Contraceptive management</t>
  </si>
  <si>
    <t>icd10-Z31-9-procreative-management</t>
  </si>
  <si>
    <t>Z31.9</t>
  </si>
  <si>
    <t>Procreative management</t>
  </si>
  <si>
    <t>icd10-Z32-0-pregnancy-examination</t>
  </si>
  <si>
    <t>Z32.0</t>
  </si>
  <si>
    <t>Pregnancy examination</t>
  </si>
  <si>
    <t>icd10-Z32-0-pregnancy-test</t>
  </si>
  <si>
    <t>Pregnancy test</t>
  </si>
  <si>
    <t>icd10-Z32-0-pregnancy--not-confirmed</t>
  </si>
  <si>
    <t>Pregnancy, not confirmed</t>
  </si>
  <si>
    <t>icd10-Z32-0-pregnancy--not-yet-confirmed</t>
  </si>
  <si>
    <t>Pregnancy, not yet confirmed</t>
  </si>
  <si>
    <t>icd10-Z32-1-pregnancy-confirmed</t>
  </si>
  <si>
    <t>Z32.1</t>
  </si>
  <si>
    <t>Pregnancy confirmed</t>
  </si>
  <si>
    <t>icd10-Z33-pregnant-state</t>
  </si>
  <si>
    <t>Z33</t>
  </si>
  <si>
    <t>Pregnant state</t>
  </si>
  <si>
    <t>icd10-Z33-pregnant-state--incidental</t>
  </si>
  <si>
    <t>Pregnant state, incidental</t>
  </si>
  <si>
    <t>icd10-Z36-9-antenatal-screening</t>
  </si>
  <si>
    <t>Z36.9</t>
  </si>
  <si>
    <t>Antenatal screening</t>
  </si>
  <si>
    <t>icd10-Z39-1-examination-lactating-mother</t>
  </si>
  <si>
    <t>Z39.1</t>
  </si>
  <si>
    <t>Examination lactating mother</t>
  </si>
  <si>
    <t>icd10-Z40-9-prophylactic-surgery</t>
  </si>
  <si>
    <t>Z40.9</t>
  </si>
  <si>
    <t>Prophylactic surgery</t>
  </si>
  <si>
    <t>icd10-Z42-9-follow-up-care-involving-plastic-surgery</t>
  </si>
  <si>
    <t>Z42.9</t>
  </si>
  <si>
    <t>Follow-up care involving plastic surgery</t>
  </si>
  <si>
    <t>icd10-Z43-0-attention-to-tracheostomy</t>
  </si>
  <si>
    <t>Z43.0</t>
  </si>
  <si>
    <t>Attention to tracheostomy</t>
  </si>
  <si>
    <t>icd10-Z43-1-attention-to-gastrostomy</t>
  </si>
  <si>
    <t>Z43.1</t>
  </si>
  <si>
    <t>Attention to gastrostomy</t>
  </si>
  <si>
    <t>icd10-Z43-3-attention-to-colostomy</t>
  </si>
  <si>
    <t>Z43.3</t>
  </si>
  <si>
    <t>Attention to colostomy</t>
  </si>
  <si>
    <t>icd10-Z43-5-attention-to-cystostomy</t>
  </si>
  <si>
    <t>Z43.5</t>
  </si>
  <si>
    <t>Attention to cystostomy</t>
  </si>
  <si>
    <t>icd10-Z43-6-attention-to-nephrostomy</t>
  </si>
  <si>
    <t>Z43.6</t>
  </si>
  <si>
    <t>Attention to nephrostomy</t>
  </si>
  <si>
    <t>icd10-Z43-6-attention-to-ureterostomy</t>
  </si>
  <si>
    <t>Attention to ureterostomy</t>
  </si>
  <si>
    <t>icd10-Z43-6-attention-to-urethrostomy</t>
  </si>
  <si>
    <t>Attention to urethrostomy</t>
  </si>
  <si>
    <t>icd10-Z43-9-attention-to-artificial-openings</t>
  </si>
  <si>
    <t>Z43.9</t>
  </si>
  <si>
    <t>Attention to artificial openings</t>
  </si>
  <si>
    <t>icd10-Z44-9-fitting-and-adjustment-of-external-prosthetic-device</t>
  </si>
  <si>
    <t>Z44.9</t>
  </si>
  <si>
    <t>Fitting and adjustment of external prosthetic device</t>
  </si>
  <si>
    <t>icd10-Z45-9-adjustment-and-management-of-implanted-device</t>
  </si>
  <si>
    <t>Z45.9</t>
  </si>
  <si>
    <t>Adjustment and management of implanted device</t>
  </si>
  <si>
    <t>icd10-Z46-9-fitting-and-adjustment-of-device</t>
  </si>
  <si>
    <t>Z46.9</t>
  </si>
  <si>
    <t>Fitting and adjustment of device</t>
  </si>
  <si>
    <t>icd10-Z47-9-orthopedic-follow-up-care</t>
  </si>
  <si>
    <t>Z47.9</t>
  </si>
  <si>
    <t>Orthopedic follow-up care</t>
  </si>
  <si>
    <t>icd10-Z48-0-change-of-dressings</t>
  </si>
  <si>
    <t>Z48.0</t>
  </si>
  <si>
    <t>Change of dressings</t>
  </si>
  <si>
    <t>icd10-Z48-0-change-suture</t>
  </si>
  <si>
    <t>Change suture</t>
  </si>
  <si>
    <t>icd10-Z48-0-dressing-change</t>
  </si>
  <si>
    <t>Dressing change</t>
  </si>
  <si>
    <t>icd10-Z48-0-dressing-removal</t>
  </si>
  <si>
    <t>Dressing removal</t>
  </si>
  <si>
    <t>icd10-Z48-0-removal-of-dressing</t>
  </si>
  <si>
    <t>Removal of dressing</t>
  </si>
  <si>
    <t>icd10-Z48-0-removal-of-suture</t>
  </si>
  <si>
    <t>Removal of suture</t>
  </si>
  <si>
    <t>icd10-Z48-0-removal-of-sutures</t>
  </si>
  <si>
    <t>Removal of sutures</t>
  </si>
  <si>
    <t>icd10-Z48-0-suture-removal</t>
  </si>
  <si>
    <t>Suture removal</t>
  </si>
  <si>
    <t>icd10-Z48-9-surgical-follow-up-care</t>
  </si>
  <si>
    <t>Z48.9</t>
  </si>
  <si>
    <t>Surgical follow-up care</t>
  </si>
  <si>
    <t>icd10-Z50-9-rehabilitation</t>
  </si>
  <si>
    <t>Z50.9</t>
  </si>
  <si>
    <t>Rehabilitation</t>
  </si>
  <si>
    <t>icd10-Z51-9-medical-care</t>
  </si>
  <si>
    <t>Z51.9</t>
  </si>
  <si>
    <t>Medical care</t>
  </si>
  <si>
    <t>icd10-Z52-4-kidney-donor-for-transplantation</t>
  </si>
  <si>
    <t>Z52.4</t>
  </si>
  <si>
    <t>Kidney donor for transplantation</t>
  </si>
  <si>
    <t>icd10-Z53-9-procedure-not-carried-out</t>
  </si>
  <si>
    <t>Z53.9</t>
  </si>
  <si>
    <t>Procedure not carried out</t>
  </si>
  <si>
    <t>icd10-Z54-9-convalescence</t>
  </si>
  <si>
    <t>Z54.9</t>
  </si>
  <si>
    <t>Convalescence</t>
  </si>
  <si>
    <t>icd10-Z55-3-underachievement</t>
  </si>
  <si>
    <t>Z55.3</t>
  </si>
  <si>
    <t>Underachievement</t>
  </si>
  <si>
    <t>icd10-Z56-0-unemployment</t>
  </si>
  <si>
    <t>Z56.0</t>
  </si>
  <si>
    <t>Unemployment</t>
  </si>
  <si>
    <t>icd10-Z58-0-exposed-to-noise</t>
  </si>
  <si>
    <t>Z58.0</t>
  </si>
  <si>
    <t>Exposed to noise</t>
  </si>
  <si>
    <t>icd10-Z58-0-exposed-to-noise--event-</t>
  </si>
  <si>
    <t>Exposed to noise (event)</t>
  </si>
  <si>
    <t>icd10-Z58-0-exposure-to-noise</t>
  </si>
  <si>
    <t>Exposure to noise</t>
  </si>
  <si>
    <t>icd10-Z58-0-exposure-to-noise-causing-accidental-injury</t>
  </si>
  <si>
    <t>Exposure to noise causing accidental injury</t>
  </si>
  <si>
    <t>icd10-Z58-0-noise-exposure</t>
  </si>
  <si>
    <t>Noise exposure</t>
  </si>
  <si>
    <t>icd10-Z58-0-problems-related-to-exposure-to-noise</t>
  </si>
  <si>
    <t>Problems related to exposure to noise</t>
  </si>
  <si>
    <t>icd10-Z58-1-air-pollution--expose-to</t>
  </si>
  <si>
    <t>Z58.1</t>
  </si>
  <si>
    <t>Air pollution, expose to</t>
  </si>
  <si>
    <t>icd10-Z58-1-dust-exposure</t>
  </si>
  <si>
    <t>Dust exposure</t>
  </si>
  <si>
    <t>icd10-Z58-1-exposure-to-air-pollution</t>
  </si>
  <si>
    <t>Exposure to air pollution</t>
  </si>
  <si>
    <t>icd10-Z58-2-exposure-to-water-pollution</t>
  </si>
  <si>
    <t>Z58.2</t>
  </si>
  <si>
    <t>Exposure to water pollution</t>
  </si>
  <si>
    <t>icd10-Z58-2-water-pollution</t>
  </si>
  <si>
    <t>Water pollution</t>
  </si>
  <si>
    <t>icd10-Z58-2-water-pollution-exposure</t>
  </si>
  <si>
    <t>Water pollution exposure</t>
  </si>
  <si>
    <t>icd10-Z58-3-exposure-soil-pollution</t>
  </si>
  <si>
    <t>Z58.3</t>
  </si>
  <si>
    <t>Exposure soil pollution</t>
  </si>
  <si>
    <t>icd10-Z58-3-exposure-to-soil-pollution</t>
  </si>
  <si>
    <t>Exposure to soil pollution</t>
  </si>
  <si>
    <t>icd10-Z58-4-exposure-to-radiation</t>
  </si>
  <si>
    <t>Z58.4</t>
  </si>
  <si>
    <t>Exposure to radiation</t>
  </si>
  <si>
    <t>icd10-Z58-6-inadequate-drinking-water-supply</t>
  </si>
  <si>
    <t>Z58.6</t>
  </si>
  <si>
    <t>Inadequate drinking-water supply</t>
  </si>
  <si>
    <t>icd10-Z58-7-exposure-to-tobacco-smoke</t>
  </si>
  <si>
    <t>Z58.7</t>
  </si>
  <si>
    <t>Exposure to tobacco smoke</t>
  </si>
  <si>
    <t>icd10-Z58-7-passive-smoking</t>
  </si>
  <si>
    <t>Passive smoking</t>
  </si>
  <si>
    <t>icd10-Z59-0-homelessness</t>
  </si>
  <si>
    <t>Z59.0</t>
  </si>
  <si>
    <t>Homelessness</t>
  </si>
  <si>
    <t>icd10-Z59-0-housing-lack</t>
  </si>
  <si>
    <t>Housing lack</t>
  </si>
  <si>
    <t>icd10-Z59-0-lack-of-housing</t>
  </si>
  <si>
    <t>Lack of housing</t>
  </si>
  <si>
    <t>icd10-Z59-0-social-migrant</t>
  </si>
  <si>
    <t>Social migrant</t>
  </si>
  <si>
    <t>icd10-Z59-1-lack-of-heating</t>
  </si>
  <si>
    <t>Z59.1</t>
  </si>
  <si>
    <t>Lack of heating</t>
  </si>
  <si>
    <t>icd10-Z59-1-problem-housing--inadequate</t>
  </si>
  <si>
    <t>Problem housing, inadequate</t>
  </si>
  <si>
    <t>icd10-Z59-2-discord-with-landlord</t>
  </si>
  <si>
    <t>Z59.2</t>
  </si>
  <si>
    <t>Discord with landlord</t>
  </si>
  <si>
    <t>icd10-Z59-2-discord-with-neighbors</t>
  </si>
  <si>
    <t>Discord with neighbors</t>
  </si>
  <si>
    <t>icd10-Z59-4-lack-of-adequate-food</t>
  </si>
  <si>
    <t>Z59.4</t>
  </si>
  <si>
    <t>Lack of adequate food</t>
  </si>
  <si>
    <t>icd10-Z59-5-extreme-poverty</t>
  </si>
  <si>
    <t>Z59.5</t>
  </si>
  <si>
    <t>Extreme poverty</t>
  </si>
  <si>
    <t>icd10-Z59-6-financial-resources-lack-of</t>
  </si>
  <si>
    <t>Z59.6</t>
  </si>
  <si>
    <t>Financial resources lack of</t>
  </si>
  <si>
    <t>icd10-Z59-6-inadequate-income</t>
  </si>
  <si>
    <t>Inadequate income</t>
  </si>
  <si>
    <t>icd10-Z59-6-inadequate-material-resources</t>
  </si>
  <si>
    <t>Inadequate material resources</t>
  </si>
  <si>
    <t>icd10-Z59-6-lack-of-material-resources</t>
  </si>
  <si>
    <t>Lack of material resources</t>
  </si>
  <si>
    <t>icd10-Z59-6-low-income</t>
  </si>
  <si>
    <t>Low income</t>
  </si>
  <si>
    <t>icd10-Z59-7-insufficiency-welfare-support</t>
  </si>
  <si>
    <t>Z59.7</t>
  </si>
  <si>
    <t>Insufficiency welfare support</t>
  </si>
  <si>
    <t>icd10-Z59-7-insufficient-social-insurance</t>
  </si>
  <si>
    <t>Insufficient social insurance</t>
  </si>
  <si>
    <t>icd10-Z59-7-insufficient-social-insurance-and-welfare-support</t>
  </si>
  <si>
    <t>Insufficient social insurance and welfare support</t>
  </si>
  <si>
    <t>icd10-Z59-7-insufficient-welfare-support</t>
  </si>
  <si>
    <t>Insufficient welfare support</t>
  </si>
  <si>
    <t>icd10-Z59-7-insurance-social--inadequate</t>
  </si>
  <si>
    <t>Insurance social, inadequate</t>
  </si>
  <si>
    <t>icd10-Z59-7-welfare-support-inadequate</t>
  </si>
  <si>
    <t>Welfare support inadequate</t>
  </si>
  <si>
    <t>icd10-Z60-0-adjustment-to-retirement--pension-</t>
  </si>
  <si>
    <t>Z60.0</t>
  </si>
  <si>
    <t>Adjustment to retirement [pension]</t>
  </si>
  <si>
    <t>icd10-Z60-2-living-alone</t>
  </si>
  <si>
    <t>Z60.2</t>
  </si>
  <si>
    <t>Living alone</t>
  </si>
  <si>
    <t>icd10-Z60-3-migration</t>
  </si>
  <si>
    <t>Z60.3</t>
  </si>
  <si>
    <t>Migration</t>
  </si>
  <si>
    <t>icd10-Z60-4-social-deprivation</t>
  </si>
  <si>
    <t>Z60.4</t>
  </si>
  <si>
    <t>Social deprivation</t>
  </si>
  <si>
    <t>icd10-Z60-4-social-exclusion</t>
  </si>
  <si>
    <t>Social exclusion</t>
  </si>
  <si>
    <t>icd10-Z60-4-social-isolation</t>
  </si>
  <si>
    <t>Social isolation</t>
  </si>
  <si>
    <t>icd10-Z60-4-social-rejection</t>
  </si>
  <si>
    <t>Social rejection</t>
  </si>
  <si>
    <t>icd10-Z60-5-discrimination-religion</t>
  </si>
  <si>
    <t>Z60.5</t>
  </si>
  <si>
    <t>Discrimination religion</t>
  </si>
  <si>
    <t>icd10-Z60-5-ethnic-discrimination</t>
  </si>
  <si>
    <t>Ethnic discrimination</t>
  </si>
  <si>
    <t>icd10-Z60-5-exposure-discrimination</t>
  </si>
  <si>
    <t>Exposure discrimination</t>
  </si>
  <si>
    <t>icd10-Z60-5-race-discrimination</t>
  </si>
  <si>
    <t>Race discrimination</t>
  </si>
  <si>
    <t>icd10-Z64-0-unwanted-pregnancy</t>
  </si>
  <si>
    <t>Z64.0</t>
  </si>
  <si>
    <t>Unwanted pregnancy</t>
  </si>
  <si>
    <t>icd10-Z64-1-grand-multiparity</t>
  </si>
  <si>
    <t>Z64.1</t>
  </si>
  <si>
    <t>Grand multiparity</t>
  </si>
  <si>
    <t>icd10-Z64-1-multiparity</t>
  </si>
  <si>
    <t>Multiparity</t>
  </si>
  <si>
    <t>icd10-Z64-4-conflict-counsellor</t>
  </si>
  <si>
    <t>Z64.4</t>
  </si>
  <si>
    <t>Conflict counsellor</t>
  </si>
  <si>
    <t>icd10-Z64-4-discord-with-counselors</t>
  </si>
  <si>
    <t>Discord with counselors</t>
  </si>
  <si>
    <t>icd10-Z65-1-imprisonment-and-other-incarceration</t>
  </si>
  <si>
    <t>Z65.1</t>
  </si>
  <si>
    <t>Imprisonment and other incarceration</t>
  </si>
  <si>
    <t>icd10-Z65-1-problem-imprisonment-or-incarceration</t>
  </si>
  <si>
    <t>Problem imprisonment or incarceration</t>
  </si>
  <si>
    <t>icd10-Z65-2-problem-release-from-prison</t>
  </si>
  <si>
    <t>Z65.2</t>
  </si>
  <si>
    <t>Problem release from prison</t>
  </si>
  <si>
    <t>icd10-Z70-9-sex-counselling</t>
  </si>
  <si>
    <t>Z70.9</t>
  </si>
  <si>
    <t>Sex counselling</t>
  </si>
  <si>
    <t>icd10-Z71-1-cancer-phobia-counselling</t>
  </si>
  <si>
    <t>Z71.1</t>
  </si>
  <si>
    <t>Cancer phobia counselling</t>
  </si>
  <si>
    <t>icd10-Z71-1-fear-of-cancer</t>
  </si>
  <si>
    <t>Fear of cancer</t>
  </si>
  <si>
    <t>icd10-Z71-1-fear-of-cancer-of-skin</t>
  </si>
  <si>
    <t>Fear of cancer of skin</t>
  </si>
  <si>
    <t>icd10-Z71-1-fear-of-death-or-dying</t>
  </si>
  <si>
    <t>Fear of death or dying</t>
  </si>
  <si>
    <t>icd10-Z71-1-fear-of-disease</t>
  </si>
  <si>
    <t>Fear of disease</t>
  </si>
  <si>
    <t>icd10-Z71-1-fear-of-disease--unspecified</t>
  </si>
  <si>
    <t>Fear of disease, unspecified</t>
  </si>
  <si>
    <t>icd10-Z71-1-fear-of-eye-disease</t>
  </si>
  <si>
    <t>Fear of eye disease</t>
  </si>
  <si>
    <t>icd10-Z71-1-fear-of-hiv</t>
  </si>
  <si>
    <t>Fear of HIV</t>
  </si>
  <si>
    <t>icd10-Z71-1-fear-of-skin-disease</t>
  </si>
  <si>
    <t>Fear of skin disease</t>
  </si>
  <si>
    <t>icd10-Z71-3-diet-counselling</t>
  </si>
  <si>
    <t>Z71.3</t>
  </si>
  <si>
    <t>Diet counselling</t>
  </si>
  <si>
    <t>icd10-Z71-9-counseling</t>
  </si>
  <si>
    <t>Z71.9</t>
  </si>
  <si>
    <t>Counseling</t>
  </si>
  <si>
    <t>icd10-Z72-0-personal-history-of-tobacco-use-disorder</t>
  </si>
  <si>
    <t>Z72.0</t>
  </si>
  <si>
    <t>Personal history of tobacco use disorder</t>
  </si>
  <si>
    <t>icd10-Z72-0-tobacco-usage</t>
  </si>
  <si>
    <t>Tobacco usage</t>
  </si>
  <si>
    <t>icd10-Z72-0-tobacco-use</t>
  </si>
  <si>
    <t>Tobacco use</t>
  </si>
  <si>
    <t>icd10-Z72-1-alcohol-use</t>
  </si>
  <si>
    <t>Z72.1</t>
  </si>
  <si>
    <t>Alcohol use</t>
  </si>
  <si>
    <t>icd10-Z72-2-drug-use</t>
  </si>
  <si>
    <t>Z72.2</t>
  </si>
  <si>
    <t>Drug use</t>
  </si>
  <si>
    <t>icd10-Z72-3-lack-of-physical-exercise</t>
  </si>
  <si>
    <t>Z72.3</t>
  </si>
  <si>
    <t>Lack of physical exercise</t>
  </si>
  <si>
    <t>icd10-Z72-4-diet-or-eating-habits-inappropriate</t>
  </si>
  <si>
    <t>Z72.4</t>
  </si>
  <si>
    <t>Diet or eating habits inappropriate</t>
  </si>
  <si>
    <t>icd10-Z72-4-eating-habits-inadequate</t>
  </si>
  <si>
    <t>Eating habits inadequate</t>
  </si>
  <si>
    <t>icd10-Z72-4-inappropriate-diet-and-eating-habits</t>
  </si>
  <si>
    <t>Inappropriate diet and eating habits</t>
  </si>
  <si>
    <t>icd10-Z72-5-high-risk-sexual-behaviour</t>
  </si>
  <si>
    <t>Z72.5</t>
  </si>
  <si>
    <t>High-risk sexual behaviour</t>
  </si>
  <si>
    <t>icd10-Z72-6-gambling</t>
  </si>
  <si>
    <t>Z72.6</t>
  </si>
  <si>
    <t>Gambling</t>
  </si>
  <si>
    <t>icd10-Z73-0-burn-out</t>
  </si>
  <si>
    <t>Z73.0</t>
  </si>
  <si>
    <t>Burn-out</t>
  </si>
  <si>
    <t>icd10-Z73-3-physical-and-mental-strain</t>
  </si>
  <si>
    <t>Z73.3</t>
  </si>
  <si>
    <t>Physical and mental strain</t>
  </si>
  <si>
    <t>icd10-Z73-3-stress</t>
  </si>
  <si>
    <t>Stress</t>
  </si>
  <si>
    <t>icd10-Z73-4-inadequate-social-skills</t>
  </si>
  <si>
    <t>Z73.4</t>
  </si>
  <si>
    <t>Inadequate social skills</t>
  </si>
  <si>
    <t>icd10-Z74-0-reduced-mobility</t>
  </si>
  <si>
    <t>Z74.0</t>
  </si>
  <si>
    <t>Reduced mobility</t>
  </si>
  <si>
    <t>icd10-Z74-2-care-in-home--lack-of</t>
  </si>
  <si>
    <t>Z74.2</t>
  </si>
  <si>
    <t>Care in home, lack of</t>
  </si>
  <si>
    <t>icd10-Z76-5-malingering</t>
  </si>
  <si>
    <t>Z76.5</t>
  </si>
  <si>
    <t>Malingering</t>
  </si>
  <si>
    <t>icd10-Z89-1-hand-absent--with-absent-wrist</t>
  </si>
  <si>
    <t>Z89.1</t>
  </si>
  <si>
    <t>Hand absent, with absent wrist</t>
  </si>
  <si>
    <t>icd10-Z89-2-arm-absence</t>
  </si>
  <si>
    <t>Z89.2</t>
  </si>
  <si>
    <t>Arm absence</t>
  </si>
  <si>
    <t>icd10-Z89-4-foot-absent--and-ankle-</t>
  </si>
  <si>
    <t>Z89.4</t>
  </si>
  <si>
    <t>Foot absent (and ankle)</t>
  </si>
  <si>
    <t>icd10-Z89-6-leg-absence</t>
  </si>
  <si>
    <t>Z89.6</t>
  </si>
  <si>
    <t>Leg absence</t>
  </si>
  <si>
    <t>icd10-Z93-0-presence-of-tracheostomy</t>
  </si>
  <si>
    <t>Z93.0</t>
  </si>
  <si>
    <t>Presence of tracheostomy</t>
  </si>
  <si>
    <t>icd10-Z93-0-tracheostomy-status</t>
  </si>
  <si>
    <t>Tracheostomy status</t>
  </si>
  <si>
    <t>icd10-Z93-1-gastrostomy-status</t>
  </si>
  <si>
    <t>Z93.1</t>
  </si>
  <si>
    <t>Gastrostomy status</t>
  </si>
  <si>
    <t>icd10-Z93-1-presence-of-gastrostomy</t>
  </si>
  <si>
    <t>Presence of gastrostomy</t>
  </si>
  <si>
    <t>icd10-Z93-2-ileostomy-status</t>
  </si>
  <si>
    <t>Z93.2</t>
  </si>
  <si>
    <t>Ileostomy status</t>
  </si>
  <si>
    <t>icd10-Z93-2-presence-of-ileostomy</t>
  </si>
  <si>
    <t>Presence of ileostomy</t>
  </si>
  <si>
    <t>icd10-Z93-3-colostomy-status</t>
  </si>
  <si>
    <t>Z93.3</t>
  </si>
  <si>
    <t>Colostomy status</t>
  </si>
  <si>
    <t>icd10-Z93-3-presence-of-colostomy</t>
  </si>
  <si>
    <t>Presence of colostomy</t>
  </si>
  <si>
    <t>icd10-Z93-5-cystostomy-status</t>
  </si>
  <si>
    <t>Z93.5</t>
  </si>
  <si>
    <t>Cystostomy status</t>
  </si>
  <si>
    <t>icd10-Z93-5-presence-of-cystostomy</t>
  </si>
  <si>
    <t>Presence of cystostomy</t>
  </si>
  <si>
    <t>icd10-Z93-6-nephrostomy</t>
  </si>
  <si>
    <t>Z93.6</t>
  </si>
  <si>
    <t>Nephrostomy</t>
  </si>
  <si>
    <t>icd10-Z93-6-nephrostomy-status</t>
  </si>
  <si>
    <t>Nephrostomy status</t>
  </si>
  <si>
    <t>icd10-Z93-6-status-of-nephrostomy</t>
  </si>
  <si>
    <t>Status of nephrostomy</t>
  </si>
  <si>
    <t>icd10-Z93-6-status-of-ureterostomy</t>
  </si>
  <si>
    <t>Status of ureterostomy</t>
  </si>
  <si>
    <t>icd10-Z93-6-status-of-urethrostomy</t>
  </si>
  <si>
    <t>Status of urethrostomy</t>
  </si>
  <si>
    <t>icd10-Z93-9-presence-of-artificial-opening</t>
  </si>
  <si>
    <t>Z93.9</t>
  </si>
  <si>
    <t>Presence of artificial opening</t>
  </si>
  <si>
    <t>icd10-Z96-1-pseudophakia</t>
  </si>
  <si>
    <t>Z96.1</t>
  </si>
  <si>
    <t>Pseudophakia</t>
  </si>
  <si>
    <t>icd10-Z99-1-dependence-on-respirator</t>
  </si>
  <si>
    <t>Z99.1</t>
  </si>
  <si>
    <t>Dependence on respirator</t>
  </si>
  <si>
    <t>icd10-Z99-2-dependence-on-renal-dialysis</t>
  </si>
  <si>
    <t>Z99.2</t>
  </si>
  <si>
    <t>Dependence on renal dialysis</t>
  </si>
  <si>
    <t>icd10-Z99-3-dependence-on-wheelchair</t>
  </si>
  <si>
    <t>Z99.3</t>
  </si>
  <si>
    <t>Dependence on wheelchair</t>
  </si>
  <si>
    <t>icd10-Z99-3-wheelchair-dependence</t>
  </si>
  <si>
    <t>Wheelchair dependence</t>
  </si>
  <si>
    <t>icd10-Z99-9-dependence-on-enabling-machine-and-device</t>
  </si>
  <si>
    <t>Z99.9</t>
  </si>
  <si>
    <t>Dependence on enabling machine and device</t>
  </si>
  <si>
    <t>icd10-U07-1-covid-19--virus-identified--confirmed-</t>
  </si>
  <si>
    <t>U07.1</t>
  </si>
  <si>
    <t>COVID-19, virus identified (confirmed)</t>
  </si>
  <si>
    <t>icd10-U07-2-covid-19--virus-not-identified--suspected-</t>
  </si>
  <si>
    <t>U07.2</t>
  </si>
  <si>
    <t>COVID-19, virus not identified (suspected)</t>
  </si>
  <si>
    <t>icd10-O10-pre-existing-hypertension-complicating-pregnancy--childbirth-and-the-puerperium</t>
  </si>
  <si>
    <t>O10</t>
  </si>
  <si>
    <t>Pre-existing hypertension complicating pregnancy, childbirth and the puerperium</t>
  </si>
  <si>
    <t>icd10-O10-0-pre-existing-essential-hypertension-complicating-pregnancy--childbirth-and-the-puerperium</t>
  </si>
  <si>
    <t>O10.0</t>
  </si>
  <si>
    <t>Pre-existing essential hypertension complicating pregnancy, childbirth and the puerperium</t>
  </si>
  <si>
    <t>icd10-O10-4-pre-existing-secondary-hypertension-complicating-pregnancy--childbirth-and-the-puerperium</t>
  </si>
  <si>
    <t>O10.4</t>
  </si>
  <si>
    <t>Pre-existing secondary hypertension complicating pregnancy, childbirth and the puerperium</t>
  </si>
  <si>
    <t>icd10-O10-9-unspecified-pre-existing-hypertension-complicating-pregnancy--childbirth-and-the-puerperium</t>
  </si>
  <si>
    <t>O10.9</t>
  </si>
  <si>
    <t>Unspecified pre-existing hypertension complicating pregnancy, childbirth and the puerperium</t>
  </si>
  <si>
    <t>icd10-O12-gestational--pregnancy-induced--oedema-and-proteinuria-without-hypertension</t>
  </si>
  <si>
    <t>O12</t>
  </si>
  <si>
    <t>Gestational [pregnancy-induced] oedema and proteinuria without hypertension</t>
  </si>
  <si>
    <t>icd10-O13-gestational--pregnancy-induced--hypertension-without-significant-proteinuria</t>
  </si>
  <si>
    <t>O13</t>
  </si>
  <si>
    <t>Gestational [pregnancy-induced] hypertension without significant proteinuria</t>
  </si>
  <si>
    <t>icd10-O14-gestational--pregnancy-induced--hypertension-with-significant-proteinuria</t>
  </si>
  <si>
    <t>O14</t>
  </si>
  <si>
    <t>Gestational [pregnancy-induced] hypertension with significant proteinuria</t>
  </si>
  <si>
    <t>icd10-O16-unspecified-maternal-hypertension</t>
  </si>
  <si>
    <t>O16</t>
  </si>
  <si>
    <t>Unspecified maternal hypertension</t>
  </si>
  <si>
    <t>icd10-P29-2-neonatal-hypertension</t>
  </si>
  <si>
    <t>P29.2</t>
  </si>
  <si>
    <t>Neonatal hypertension</t>
  </si>
  <si>
    <t>icd10-G93-2-benign-intracranial-hypertension</t>
  </si>
  <si>
    <t>G93.2</t>
  </si>
  <si>
    <t>Benign intracranial hypertension</t>
  </si>
  <si>
    <t>icd10-I15-0-renovascular-hypertension</t>
  </si>
  <si>
    <t>I15.0</t>
  </si>
  <si>
    <t>Renovascular hypertension</t>
  </si>
  <si>
    <t>icd10-I15-1-hypertension-secondary-to-other-renal-disorders</t>
  </si>
  <si>
    <t>I15.1</t>
  </si>
  <si>
    <t>Hypertension secondary to other renal disorders</t>
  </si>
  <si>
    <t>icd10-I15-2-hypertension-secondary-to-endocrine-disorders</t>
  </si>
  <si>
    <t>I15.2</t>
  </si>
  <si>
    <t>Hypertension secondary to endocrine disorders</t>
  </si>
  <si>
    <t>icd10-I15-8-other-secondary-hypertension</t>
  </si>
  <si>
    <t>I15.8</t>
  </si>
  <si>
    <t>Other secondary hypertension</t>
  </si>
  <si>
    <t>icd10-I27-0-primary-pulmonary-hypertension</t>
  </si>
  <si>
    <t>I27.0</t>
  </si>
  <si>
    <t>Primary pulmonary hypertension</t>
  </si>
  <si>
    <t>icd10-I27-2-other-secondary-pulmonary-hypertension</t>
  </si>
  <si>
    <t>I27.2</t>
  </si>
  <si>
    <t>Other secondary pulmonary hypertension</t>
  </si>
  <si>
    <t>icd10-K76-6-portal-hypertension</t>
  </si>
  <si>
    <t>K76.6</t>
  </si>
  <si>
    <t>Portal hypertension</t>
  </si>
  <si>
    <t>procedure-34830</t>
  </si>
  <si>
    <t>Open repair of infrarenal aortic aneurysm or dissection, plus repair of associated arterial trauma, following unsuccessful endovascular repair; tube prosthesis</t>
  </si>
  <si>
    <t>procedure-34831</t>
  </si>
  <si>
    <t>Open repair of infrarenal aortic aneurysm or dissection, plus repair of associated arterial trauma, following unsuccessful endovascular repair; aorto-bi-iliac prosthesis</t>
  </si>
  <si>
    <t>procedure-34832</t>
  </si>
  <si>
    <t>Open repair of infrarenal aortic aneurysm or dissection, plus repair of associated arterial trauma, following unsuccessful endovascular repair; aorto-bifemoral prosthesis</t>
  </si>
  <si>
    <t>procedure-35081</t>
  </si>
  <si>
    <t>Direct repair of aneurysm, pseudoaneurysm, or excision (partial or total) and graft insertion, with or without patch graft; for aneurysm, pseudoaneurysm, and associated occlusive disease, abdominal aorta</t>
  </si>
  <si>
    <t>procedure-35082</t>
  </si>
  <si>
    <t>Direct repair of aneurysm, pseudoaneurysm, or excision (partial or total) and graft insertion, with or without patch graft; for ruptured aneurysm, abdominal aorta</t>
  </si>
  <si>
    <t>procedure-35091</t>
  </si>
  <si>
    <t>Direct repair of aneurysm, pseudoaneurysm, or excision (partial or total) and graft insertion, with or without patch graft; for aneurysm, pseudoaneurysm, and associated occlusive disease, abdominal aorta involving visceral vessels (mesenteric, celiac, renal)</t>
  </si>
  <si>
    <t>procedure-35092</t>
  </si>
  <si>
    <t>Direct repair of aneurysm, pseudoaneurysm, or excision (partial or total) and graft insertion, with or without patch graft; for ruptured aneurysm, abdominal aorta involving visceral vessels (mesenteric, celiac, renal)</t>
  </si>
  <si>
    <t>procedure-35102</t>
  </si>
  <si>
    <t>Direct repair of aneurysm, pseudoaneurysm, or excision (partial or total) and graft insertion, with or without patch graft; for aneurysm, pseudoaneurysm, and associated occlusive disease, abdominal aorta involving iliac vessels (common, hypogastric, external)</t>
  </si>
  <si>
    <t>procedure-35103</t>
  </si>
  <si>
    <t>Direct repair of aneurysm, pseudoaneurysm, or excision (partial or total) and graft insertion, with or without patch graft; for ruptured aneurysm, abdominal aorta involving iliac vessels (common, hypogastric, external)</t>
  </si>
  <si>
    <t>procedure-23900</t>
  </si>
  <si>
    <t>Interthoracoscapular amputation (forequarter)</t>
  </si>
  <si>
    <t>procedure-23920</t>
  </si>
  <si>
    <t>Disarticulation of shoulder</t>
  </si>
  <si>
    <t>procedure-24900</t>
  </si>
  <si>
    <t>Amputation, arm through humerus; with primary closure</t>
  </si>
  <si>
    <t>procedure-24920</t>
  </si>
  <si>
    <t>Amputation, arm through humerus; open, circular (guillotine)</t>
  </si>
  <si>
    <t>procedure-24930</t>
  </si>
  <si>
    <t>Amputation, arm through humerus; re-amputation</t>
  </si>
  <si>
    <t>procedure-24931</t>
  </si>
  <si>
    <t>Amputation, arm through humerus; with implant</t>
  </si>
  <si>
    <t>procedure-25900</t>
  </si>
  <si>
    <t>Amputation, forearm, through radius and ulna</t>
  </si>
  <si>
    <t>procedure-25905</t>
  </si>
  <si>
    <t>Amputation, forearm, through radius and ulna; open, circular (guillotine)</t>
  </si>
  <si>
    <t>procedure-25909</t>
  </si>
  <si>
    <t>Amputation, forearm, through radius and ulna; re-amputation</t>
  </si>
  <si>
    <t>procedure-25920</t>
  </si>
  <si>
    <t>Disarticulation through wrist</t>
  </si>
  <si>
    <t>procedure-25922</t>
  </si>
  <si>
    <t>Disarticulation through wrist; secondary closure or scar revision</t>
  </si>
  <si>
    <t>procedure-25924</t>
  </si>
  <si>
    <t>Disarticulation through wrist; re-amputation</t>
  </si>
  <si>
    <t>procedure-25927</t>
  </si>
  <si>
    <t>Transmetacarpal amputation</t>
  </si>
  <si>
    <t>procedure-25929</t>
  </si>
  <si>
    <t>Transmetacarpal amputation; secondary closure or scar revision</t>
  </si>
  <si>
    <t>procedure-25931</t>
  </si>
  <si>
    <t>Transmetacarpal amputation; re-amputation</t>
  </si>
  <si>
    <t>procedure-26235</t>
  </si>
  <si>
    <t>Partial excision (craterization, saucerization, or diaphysectomy) bone (eg, osteomyelitis); proximal or middle phalanx of finger</t>
  </si>
  <si>
    <t>procedure-26236</t>
  </si>
  <si>
    <t>Partial excision (craterization, saucerization, or diaphysectomy) bone (eg, osteomyelitis); distal phalanx of finger</t>
  </si>
  <si>
    <t>procedure-26551</t>
  </si>
  <si>
    <t>Transfer, toe-to-hand with microvascular anastomosis; great toe wrap-around with bone graft</t>
  </si>
  <si>
    <t>procedure-26910</t>
  </si>
  <si>
    <t>Amputation, metacarpal, with finger or thumb (ray amputation), single, with or without interosseous transfer</t>
  </si>
  <si>
    <t>procedure-26951</t>
  </si>
  <si>
    <t>Amputation, finger or thumb, primary or secondary, any joint or phalanx, single, including neurectomies; with direct closure</t>
  </si>
  <si>
    <t>procedure-26952</t>
  </si>
  <si>
    <t>Amputation, finger or thumb, primary or secondary, any joint or phalanx, single, including neurectomies; with local advancement flaps (V-Y, hood)</t>
  </si>
  <si>
    <t>procedure-27290</t>
  </si>
  <si>
    <t>Interpelviabdominal amputation (hindquarter amputation)</t>
  </si>
  <si>
    <t>procedure-27295</t>
  </si>
  <si>
    <t>Disarticulation of hip</t>
  </si>
  <si>
    <t>procedure-27590</t>
  </si>
  <si>
    <t>Amputation, thigh, through femur, any level;</t>
  </si>
  <si>
    <t>procedure-27591</t>
  </si>
  <si>
    <t>Amputation, thigh, through femur, any level; immediate fitting technique including first cast</t>
  </si>
  <si>
    <t>procedure-27592</t>
  </si>
  <si>
    <t>Amputation, thigh, through femur, any level; open, circular (guillotine)</t>
  </si>
  <si>
    <t>procedure-27598</t>
  </si>
  <si>
    <t>Disarticulation at knee</t>
  </si>
  <si>
    <t>procedure-27880</t>
  </si>
  <si>
    <t>Amputation, leg, through tibia and fibula;</t>
  </si>
  <si>
    <t>procedure-27882</t>
  </si>
  <si>
    <t>Amputation, leg, through tibia and fibula; open, circular (guillotine)</t>
  </si>
  <si>
    <t>procedure-27884</t>
  </si>
  <si>
    <t>Amputation, leg, through tibia and fibula; secondary closure or scar revision</t>
  </si>
  <si>
    <t>procedure-27886</t>
  </si>
  <si>
    <t>Amputation, leg, through tibia and fibula; re-amputation</t>
  </si>
  <si>
    <t>procedure-27888</t>
  </si>
  <si>
    <t>Amputation, ankle, through malleoli of tibia and fibula (e.g., Syme, Pirogoff type procedures), with plastic closure and resection of nerves</t>
  </si>
  <si>
    <t>procedure-27889</t>
  </si>
  <si>
    <t>Ankle disarticulation</t>
  </si>
  <si>
    <t>procedure-28124</t>
  </si>
  <si>
    <t>Partial excision (craterization, saucerization, sequestrectomy, or diaphysectomy) bone (eg, osteomyelitis or bossing); phalanx of toe</t>
  </si>
  <si>
    <t>procedure-28126</t>
  </si>
  <si>
    <t>Resection, partial or complete, phalangeal base, each toe</t>
  </si>
  <si>
    <t>procedure-28160</t>
  </si>
  <si>
    <t>Hemiphalangectomy or interphalangeal joint excision, toe, proximal end of phalanx, each</t>
  </si>
  <si>
    <t>procedure-28800</t>
  </si>
  <si>
    <t>Amputation, foot; midtarsal (e.g., Chopart type procedure)</t>
  </si>
  <si>
    <t>procedure-28805</t>
  </si>
  <si>
    <t>Amputation, foot; transmetatarsal</t>
  </si>
  <si>
    <t>procedure-28810</t>
  </si>
  <si>
    <t>Amputation, metatarsal, with toe, single</t>
  </si>
  <si>
    <t>procedure-28820</t>
  </si>
  <si>
    <t>Amputation, toe; metatarsophalangeal joint</t>
  </si>
  <si>
    <t>procedure-28825</t>
  </si>
  <si>
    <t>Amputation, toe; interphalangeal joint</t>
  </si>
  <si>
    <t>procedure-44900</t>
  </si>
  <si>
    <t>Incision and drainage of appendiceal abscess; open</t>
  </si>
  <si>
    <t>procedure-44950</t>
  </si>
  <si>
    <t>Appendectomy</t>
  </si>
  <si>
    <t>procedure-44955</t>
  </si>
  <si>
    <t>Appendectomy; when done for indicated purpose at time of other major procedure (not as separate procedure) (List separately in addition to code for primary procedure)</t>
  </si>
  <si>
    <t>procedure-44960</t>
  </si>
  <si>
    <t>Appendectomy; for ruptured appendix with abscess or generalized peritonitis</t>
  </si>
  <si>
    <t>procedure-44970</t>
  </si>
  <si>
    <t>Laparoscopy, surgical, appendectomy</t>
  </si>
  <si>
    <t>procedure-44979</t>
  </si>
  <si>
    <t>Unlisted laparoscopy procedure, appendix</t>
  </si>
  <si>
    <t>procedure-36800</t>
  </si>
  <si>
    <t>Insertion of cannula for hemodialysis, other purpose (separate procedure); vein to vein</t>
  </si>
  <si>
    <t>procedure-36810</t>
  </si>
  <si>
    <t>Insertion of cannula for hemodialysis, other purpose (separate procedure); arteriovenous, external (Scribner type)</t>
  </si>
  <si>
    <t>procedure-36815</t>
  </si>
  <si>
    <t>Insertion of cannula for hemodialysis, other purpose (separate procedure); arteriovenous, external revision, or closure</t>
  </si>
  <si>
    <t>procedure-36818</t>
  </si>
  <si>
    <t>Arteriovenous anastomosis, open; by upper arm cephalic vein transposition</t>
  </si>
  <si>
    <t>procedure-36819</t>
  </si>
  <si>
    <t>Arteriovenous anastomosis, open; by upper arm basilic vein transposition</t>
  </si>
  <si>
    <t>procedure-36820</t>
  </si>
  <si>
    <t>Arteriovenous anastomosis, open; by forearm vein transposition</t>
  </si>
  <si>
    <t>procedure-36821</t>
  </si>
  <si>
    <t>Arteriovenous anastomosis, open; direct, any site (e.g., Cimino type) (separate procedure)</t>
  </si>
  <si>
    <t>procedure-36825</t>
  </si>
  <si>
    <t>Creation of arteriovenous fistula by other than direct arteriovenous anastomosis (separate procedure); autogenous graft</t>
  </si>
  <si>
    <t>procedure-36830</t>
  </si>
  <si>
    <t>Creation of arteriovenous fistula by other than direct arteriovenous anastomosis (separate procedure); non autogenous graft</t>
  </si>
  <si>
    <t>procedure-36832</t>
  </si>
  <si>
    <t>Revision, open, arteriovenous fistula; without thrombectomy, autogenous or nonautogenous dialysis graft (separate procedure)</t>
  </si>
  <si>
    <t>procedure-36833</t>
  </si>
  <si>
    <t>Revision, open, arteriovenous fistula; with thrombectomy, autogenous or nonautogenous dialysis graft (separate procedure)</t>
  </si>
  <si>
    <t>procedure-36838</t>
  </si>
  <si>
    <t>Distal revascularization and interval ligation (DRIL), upper extremity hemodialysis access (steal syndrome)</t>
  </si>
  <si>
    <t>procedure-47010</t>
  </si>
  <si>
    <t>Hepatotomy; for open drainage of abscess or cyst, 1 or 2 stages</t>
  </si>
  <si>
    <t>procedure-47015</t>
  </si>
  <si>
    <t>Laparotomy, with aspiration and/or injection of hepatic parasitic (eg, amoebic or echinococcal) cyst(s) or abscess(es</t>
  </si>
  <si>
    <t>procedure-47100</t>
  </si>
  <si>
    <t>Biopsy of liver, wedge</t>
  </si>
  <si>
    <t>procedure-47120</t>
  </si>
  <si>
    <t>Hepatectomy, resection of liver; partial lobectomy</t>
  </si>
  <si>
    <t>procedure-47122</t>
  </si>
  <si>
    <t>Hepatectomy, resection of liver; trisegmentectomy</t>
  </si>
  <si>
    <t>procedure-47125</t>
  </si>
  <si>
    <t>Hepatectomy, resection of liver; total left lobectomy</t>
  </si>
  <si>
    <t>procedure-47130</t>
  </si>
  <si>
    <t>Hepatectomy, resection of liver; total right lobectomy</t>
  </si>
  <si>
    <t>procedure-47140</t>
  </si>
  <si>
    <t>Donor hepatectomy (including cold preservation), from living donor; left lateral segment only (segments II and III)</t>
  </si>
  <si>
    <t>procedure-47141</t>
  </si>
  <si>
    <t>Donor hepatectomy (including cold preservation), from living donor; total left lobectomy (segments II, III and IV)</t>
  </si>
  <si>
    <t>procedure-47142</t>
  </si>
  <si>
    <t>Donor hepatectomy (including cold preservation), from living donor; total right lobectomy (segments V, VI, VII and VIII)</t>
  </si>
  <si>
    <t>procedure-47300</t>
  </si>
  <si>
    <t>Marsupialization of cyst or abscess of liver</t>
  </si>
  <si>
    <t>procedure-47350</t>
  </si>
  <si>
    <t>Management of liver hemorrhage; simple suture of liver wound or injury</t>
  </si>
  <si>
    <t>procedure-47360</t>
  </si>
  <si>
    <t>Management of liver hemorrhage; complex suture of liver wound or injury, with or without hepatic artery ligatio</t>
  </si>
  <si>
    <t>procedure-47361</t>
  </si>
  <si>
    <t>Management of liver hemorrhage; exploration of hepatic wound, extensive debridement, coagulation and/or suture, with or without packing of liver</t>
  </si>
  <si>
    <t>procedure-47362</t>
  </si>
  <si>
    <t>Management of liver hemorrhage; re-exploration of hepatic wound for removal of packing</t>
  </si>
  <si>
    <t>procedure-47370</t>
  </si>
  <si>
    <t>Laparoscopy, surgical, ablation of 1 or more liver tumor(s); radiofrequency</t>
  </si>
  <si>
    <t>procedure-47371</t>
  </si>
  <si>
    <t>Laparoscopy, surgical, ablation of 1 or more liver tumor(s); cryosurgical</t>
  </si>
  <si>
    <t>procedure-47379</t>
  </si>
  <si>
    <t>Unlisted laparoscopic procedure, liver</t>
  </si>
  <si>
    <t>procedure-47380</t>
  </si>
  <si>
    <t>Ablation, open, of 1 or more liver tumor(s); radiofrequency</t>
  </si>
  <si>
    <t>procedure-47381</t>
  </si>
  <si>
    <t>Ablation, open, of 1 or more liver tumor(s); cryosurgical</t>
  </si>
  <si>
    <t>procedure-47400</t>
  </si>
  <si>
    <t>Hepaticotomy or hepaticostomy with exploration, drainage, or removal of calculus</t>
  </si>
  <si>
    <t>procedure-47420</t>
  </si>
  <si>
    <t>Choledochotomy or choledochostomy with exploration, drainage, or removal of calculus, with or without cholecystotomy; without transduodenal sphincterotomy or sphincteroplasty</t>
  </si>
  <si>
    <t>procedure-47425</t>
  </si>
  <si>
    <t>Choledochotomy or choledochostomy with exploration, drainage, or removal of calculus, with or without cholecystotomy; with transduodenal sphincterotomy or sphincteroplasty</t>
  </si>
  <si>
    <t>procedure-47460</t>
  </si>
  <si>
    <t>Transduodenal sphincterotomy or sphincteroplasty, with or without transduodenal extraction of calculus (separate procedure)</t>
  </si>
  <si>
    <t>procedure-47700</t>
  </si>
  <si>
    <t>Exploration for congenital atresia of bile ducts, without repair, with or without liver biopsy, with or without cholangiography</t>
  </si>
  <si>
    <t>procedure-47701</t>
  </si>
  <si>
    <t>Portoenterostomy (eg, Kasai procedure)</t>
  </si>
  <si>
    <t>procedure-47711</t>
  </si>
  <si>
    <t>Excision of bile duct tumor, with or without primary repair of bile duct; extrahepatic</t>
  </si>
  <si>
    <t>procedure-47712</t>
  </si>
  <si>
    <t>Excision of bile duct tumor, with or without primary repair of bile duct; intrahepatic</t>
  </si>
  <si>
    <t>procedure-47715</t>
  </si>
  <si>
    <t>Excision of choledochal cyst</t>
  </si>
  <si>
    <t>procedure-47760</t>
  </si>
  <si>
    <t>Anastomosis, of extrahepatic biliary ducts and gastrointestinal tract</t>
  </si>
  <si>
    <t>procedure-47765</t>
  </si>
  <si>
    <t>Anastomosis, of intrahepatic ducts and gastrointestinal tract</t>
  </si>
  <si>
    <t>procedure-47780</t>
  </si>
  <si>
    <t>Anastomosis, Roux-en-Y, of extrahepatic biliary ducts and gastrointestinal tract</t>
  </si>
  <si>
    <t>procedure-47785</t>
  </si>
  <si>
    <t>Anastomosis, Roux-en-Y, of intrahepatic biliary ducts and gastrointestinal tract</t>
  </si>
  <si>
    <t>procedure-47800</t>
  </si>
  <si>
    <t>Reconstruction, plastic, of extrahepatic biliary ducts with end-to-end anastomosis</t>
  </si>
  <si>
    <t>procedure-47802</t>
  </si>
  <si>
    <t>U-tube hepaticoenterostomy</t>
  </si>
  <si>
    <t>procedure-47900</t>
  </si>
  <si>
    <t>Suture of extrahepatic biliary duct for pre-existing injury (separate procedure)</t>
  </si>
  <si>
    <t>procedure-48000</t>
  </si>
  <si>
    <t>Placement of drains, peripancreatic, for acute pancreatitis;</t>
  </si>
  <si>
    <t>procedure-48001</t>
  </si>
  <si>
    <t>Placement of drains, peripancreatic, for acute pancreatitis; with cholecystostomy, gastrostomy, and jejunostomy</t>
  </si>
  <si>
    <t>procedure-48020</t>
  </si>
  <si>
    <t>Removal of pancreatic calculus</t>
  </si>
  <si>
    <t>procedure-48100</t>
  </si>
  <si>
    <t>Biopsy of pancreas, open (eg, fine needle aspiration, needle core biopsy, wedge biopsy)</t>
  </si>
  <si>
    <t>procedure-48105</t>
  </si>
  <si>
    <t>Resection or debridement of pancreas and peripancreatic tissue for acute necrotizing pancreatitis</t>
  </si>
  <si>
    <t>procedure-48120</t>
  </si>
  <si>
    <t>Excision of lesion of pancreas (eg, cyst, adenoma)</t>
  </si>
  <si>
    <t>procedure-48140</t>
  </si>
  <si>
    <t>Pancreatectomy, distal subtotal, with or without splenectomy; without pancreaticojejunostomy</t>
  </si>
  <si>
    <t>procedure-48145</t>
  </si>
  <si>
    <t>Pancreatectomy, distal subtotal, with or without splenectomy; with pancreaticojejunostomy</t>
  </si>
  <si>
    <t>procedure-48146</t>
  </si>
  <si>
    <t>Pancreatectomy, distal, near-total with preservation of duodenum (Child-type procedure)</t>
  </si>
  <si>
    <t>procedure-48148</t>
  </si>
  <si>
    <t>Excision of ampulla of Vater</t>
  </si>
  <si>
    <t>procedure-48150</t>
  </si>
  <si>
    <t>Pancreatectomy, proximal subtotal with total duodenectomy, partial gastrectomy, choledochoenterostomy and gastrojejunostomy (Whipple-type procedure); with pancreatojejunostomy</t>
  </si>
  <si>
    <t>procedure-48152</t>
  </si>
  <si>
    <t>Pancreatectomy, proximal subtotal with total duodenectomy, partial gastrectomy, choledochoenterostomy and gastrojejunostomy (Whipple-type procedure); without pancreatojejunostomy</t>
  </si>
  <si>
    <t>procedure-48153</t>
  </si>
  <si>
    <t>Pancreatectomy, proximal subtotal with near-total duodenectomy, choledochoenterostomy and duodenojejunostomy (pylorus-sparing, Whipple-type procedure); with pancreatojejunostomy</t>
  </si>
  <si>
    <t>procedure-48154</t>
  </si>
  <si>
    <t>Pancreatectomy, proximal subtotal with near-total duodenectomy, choledochoenterostomy and duodenojejunostomy (pylorus-sparing, Whipple-type procedure); without pancreatojejunostomy</t>
  </si>
  <si>
    <t>procedure-48155</t>
  </si>
  <si>
    <t>Pancreatectomy, total</t>
  </si>
  <si>
    <t>procedure-48160</t>
  </si>
  <si>
    <t>Pancreatectomy, total or subtotal, with autologous transplantation of pancreas or pancreatic islet cells</t>
  </si>
  <si>
    <t>procedure-48500</t>
  </si>
  <si>
    <t>Marsupialization of pancreatic cyst</t>
  </si>
  <si>
    <t>procedure-48510</t>
  </si>
  <si>
    <t>External drainage, pseudocyst of pancreas; open</t>
  </si>
  <si>
    <t>procedure-48520</t>
  </si>
  <si>
    <t>Internal anastomosis of pancreatic cyst to gastrointestinal tract; direct</t>
  </si>
  <si>
    <t>procedure-48540</t>
  </si>
  <si>
    <t>Internal anastomosis of pancreatic cyst to gastrointestinal tract; Roux-en-Y</t>
  </si>
  <si>
    <t>procedure-48545</t>
  </si>
  <si>
    <t>Pancreatorrhaphy for injury</t>
  </si>
  <si>
    <t>procedure-48548</t>
  </si>
  <si>
    <t>Pancreaticojejunostomy, side-to-side anastomosis (Puestow-type operation)</t>
  </si>
  <si>
    <t>procedure-11970</t>
  </si>
  <si>
    <t>Removal of tissue expander(s) without insertion of prosthesis removal of tissue expander(s) with insertion of prosthesis</t>
  </si>
  <si>
    <t>procedure-19101</t>
  </si>
  <si>
    <t>Biopsy of breast; open, incisional</t>
  </si>
  <si>
    <t>procedure-19105</t>
  </si>
  <si>
    <t>Ablation, cryosurgical, of fibroadenoma, including ultrasound guidance, each fibroadenoma</t>
  </si>
  <si>
    <t>procedure-19110</t>
  </si>
  <si>
    <t>Nipple exploration, with or without excision of a solitary lactiferous duct or a papilloma lactiferous duct</t>
  </si>
  <si>
    <t>procedure-19112</t>
  </si>
  <si>
    <t>Excision of lactiferous duct fistula</t>
  </si>
  <si>
    <t>procedure-19120</t>
  </si>
  <si>
    <t>Excision of cyst, fibroadenoma, or other benign or malignant tumor, aberrant breast tissue, duct lesion, nipple or areolar lesion (except 19300), open, male or female, 1 or more lesions</t>
  </si>
  <si>
    <t>procedure-19125</t>
  </si>
  <si>
    <t>Excision of breast lesion identified by pre-operative placement of radiological marker, open, single lesion</t>
  </si>
  <si>
    <t>procedure-19126</t>
  </si>
  <si>
    <t>Excision of breast lesion identified by pre-operative placement of radiological marker, open, single lesion; each additional lesion separately identified by a preoperative radiological marker (list separately in addition to code for primary procedures) excision of breast lesion identified by pre-operative placement of radiological marker, open, single lesion</t>
  </si>
  <si>
    <t>procedure-19300</t>
  </si>
  <si>
    <t>Mastectomy for gynecomastia</t>
  </si>
  <si>
    <t>procedure-19301</t>
  </si>
  <si>
    <t>Mastectomy, partial (eg, lumpectomy, tylectomy, quadrantectomy, segmentectomy);</t>
  </si>
  <si>
    <t>procedure-19302</t>
  </si>
  <si>
    <t>Mastectomy, partial (eg, lumpectomy, tylectomy, quadrantectomy, segmentectomy); with axillary lymphadenectomy</t>
  </si>
  <si>
    <t>procedure-19303</t>
  </si>
  <si>
    <t>Mastectomy, simple, complete</t>
  </si>
  <si>
    <t>procedure-19304</t>
  </si>
  <si>
    <t>Mastectomy, subcutaneous</t>
  </si>
  <si>
    <t>procedure-19305</t>
  </si>
  <si>
    <t>Mastectomy, radical, including pectoral muscles, axillary lymph nodes</t>
  </si>
  <si>
    <t>procedure-19306</t>
  </si>
  <si>
    <t>Mastectomy, radical, including pectoral muscles, axillary and internal mammary lymph nodes (Urban type operation)</t>
  </si>
  <si>
    <t>procedure-19307</t>
  </si>
  <si>
    <t>Mastectomy, modified radical, including axillary lymph nodes, with or without pectoralis minor muscle, but excluding pectoralis major muscle</t>
  </si>
  <si>
    <t>procedure-19316</t>
  </si>
  <si>
    <t>Mastopexy</t>
  </si>
  <si>
    <t>procedure-19318</t>
  </si>
  <si>
    <t>Reduction mammaplasty</t>
  </si>
  <si>
    <t>procedure-19324</t>
  </si>
  <si>
    <t>Mammaplasty, augmentation; without prosthetic implant</t>
  </si>
  <si>
    <t>procedure-19325</t>
  </si>
  <si>
    <t>Mammaplasty, augmentation; with prosthetic implant</t>
  </si>
  <si>
    <t>procedure-19328</t>
  </si>
  <si>
    <t>Removal of intact mammary implant</t>
  </si>
  <si>
    <t>procedure-19330</t>
  </si>
  <si>
    <t>Removal of mammary implant material</t>
  </si>
  <si>
    <t>procedure-19340</t>
  </si>
  <si>
    <t>Immediate insertion of breast prosthesis following mastopexy, mastectomy or in reconstruction</t>
  </si>
  <si>
    <t>procedure-19342</t>
  </si>
  <si>
    <t>Delayed insertion of breast prosthesis following mastopexy, mastectomy or in reconstruction</t>
  </si>
  <si>
    <t>procedure-19350</t>
  </si>
  <si>
    <t>Nipple/areola reconstruction</t>
  </si>
  <si>
    <t>procedure-19355</t>
  </si>
  <si>
    <t>Correction of inverted nipples</t>
  </si>
  <si>
    <t>procedure-19357</t>
  </si>
  <si>
    <t>Breast reconstruction, immediate or delayed, with tissue expander, including subsequent expansion</t>
  </si>
  <si>
    <t>procedure-19361</t>
  </si>
  <si>
    <t>Breast reconstruction with latissimus dorsi flap, without prosthetic implant</t>
  </si>
  <si>
    <t>procedure-19364</t>
  </si>
  <si>
    <t>Breast reconstruction with free flap</t>
  </si>
  <si>
    <t>procedure-19366</t>
  </si>
  <si>
    <t>Breast reconstruction with other technique</t>
  </si>
  <si>
    <t>procedure-19367</t>
  </si>
  <si>
    <t>Breast reconstruction with transverse rectus abdominis myocutaneous flap (TRAM), single pedicle, including closure of donor site;</t>
  </si>
  <si>
    <t>procedure-19368</t>
  </si>
  <si>
    <t>Breast reconstruction with transverse rectus abdominis myocutaneous flap (TRAM), single pedicle, including closure of donor site; with microvascular anastomosis (supercharging)</t>
  </si>
  <si>
    <t>procedure-19369</t>
  </si>
  <si>
    <t>Breast reconstruction with transverse rectus abdominis myocutaneous flap (TRAM), double pedicle, including closure of donor site</t>
  </si>
  <si>
    <t>procedure-19370</t>
  </si>
  <si>
    <t>Open periprosthetic capsulotomy, breast</t>
  </si>
  <si>
    <t>procedure-19371</t>
  </si>
  <si>
    <t>Periprosthetic capsulectomy, breast</t>
  </si>
  <si>
    <t>procedure-19380</t>
  </si>
  <si>
    <t>Revision of reconstructed breast</t>
  </si>
  <si>
    <t>procedure-32658</t>
  </si>
  <si>
    <t>Thoracoscopy, surgical; with removal of clot or foreign body from pericardial sac</t>
  </si>
  <si>
    <t>procedure-32659</t>
  </si>
  <si>
    <t>Thoracoscopy, surgical; with creation of pericardial window or partial resection of pericardial sac for drainage</t>
  </si>
  <si>
    <t>procedure-32661</t>
  </si>
  <si>
    <t>Thoracoscopy, surgical; with excision of pericardial cyst, tumor, or mass</t>
  </si>
  <si>
    <t>procedure-33020</t>
  </si>
  <si>
    <t>Pericardiotomy for removal of clot or foreign body (primary procedure)</t>
  </si>
  <si>
    <t>procedure-33025</t>
  </si>
  <si>
    <t>Creation of pericardial window or partial resection for drainage</t>
  </si>
  <si>
    <t>procedure-33030</t>
  </si>
  <si>
    <t>Pericardiectomy, subtotal or complete; without cardiopulmonary bypass</t>
  </si>
  <si>
    <t>procedure-33031</t>
  </si>
  <si>
    <t>Pericardiectomy, subtotal or complete; with cardiopulmonary bypass</t>
  </si>
  <si>
    <t>procedure-33050</t>
  </si>
  <si>
    <t>Resection of pericardial cyst or tumor</t>
  </si>
  <si>
    <t>procedure-33120</t>
  </si>
  <si>
    <t>Excision of intracardiac tumor, resection with cardiopulmonary bypass</t>
  </si>
  <si>
    <t>procedure-33130</t>
  </si>
  <si>
    <t>Resection of external cardiac tumor</t>
  </si>
  <si>
    <t>procedure-33250</t>
  </si>
  <si>
    <t>Operative ablation of supraventricular arrhythmogenic focus or pathway (eg, Wolff-Parkinson-White, atrioventricular node re-entry), tract(s) and/or focus (foci); without cardiopulmonary bypass</t>
  </si>
  <si>
    <t>procedure-33251</t>
  </si>
  <si>
    <t>Operative ablation of supraventricular arrhythmogenic focus or pathway (eg, Wolff-Parkinson-White, atrioventricular node re-entry), tract(s) and/or focus (foci); with cardiopulmonary bypass</t>
  </si>
  <si>
    <t>procedure-33254</t>
  </si>
  <si>
    <t>Operative tissue ablation and reconstruction of atria, limited (eg, modified maze procedure)</t>
  </si>
  <si>
    <t>procedure-33255</t>
  </si>
  <si>
    <t>Operative tissue ablation and reconstruction of atria, extensive (eg, maze procedure); without cardiopulmonary bypass</t>
  </si>
  <si>
    <t>procedure-33256</t>
  </si>
  <si>
    <t>Operative tissue ablation and reconstruction of atria, extensive (eg, maze procedure); with cardiopulmonary bypass</t>
  </si>
  <si>
    <t>procedure-33257</t>
  </si>
  <si>
    <t>Operative tissue ablation and reconstruction of atria, performed at the time of other cardiac procedure(s), limited (eg, modified maze procedure) (List separately in addition to code for primary procedure)</t>
  </si>
  <si>
    <t>procedure-33258</t>
  </si>
  <si>
    <t>Operative tissue ablation and reconstruction of atria, performed at the time of other cardiac procedure(s), extensive (eg, maze procedure), without cardiopulmonary bypass (List separately in addition to code for primary procedure)</t>
  </si>
  <si>
    <t>procedure-33259</t>
  </si>
  <si>
    <t>Operative tissue ablation and reconstruction of atria, performed at the time of other cardiac procedure(s), extensive (eg, maze procedure), with cardiopulmonary bypass (List separately in addition to code for primary procedure)</t>
  </si>
  <si>
    <t>procedure-33261</t>
  </si>
  <si>
    <t>Operative ablation of ventricular arrhythmogenic focus with cardiopulmonary bypass</t>
  </si>
  <si>
    <t>procedure-33265</t>
  </si>
  <si>
    <t>Endoscopy, surgical; operative tissue ablation and reconstruction of atria, limited (eg, modified maze procedure), without cardiopulmonary bypass</t>
  </si>
  <si>
    <t>procedure-33266</t>
  </si>
  <si>
    <t>Endoscopy, surgical; operative tissue ablation and reconstruction of atria, extensive (eg, maze procedure), without cardiopulmonary bypass</t>
  </si>
  <si>
    <t>procedure-33300</t>
  </si>
  <si>
    <t>Repair of cardiac wound; without bypass</t>
  </si>
  <si>
    <t>procedure-33305</t>
  </si>
  <si>
    <t>Repair of cardiac wound; with cardiopulmonary bypass</t>
  </si>
  <si>
    <t>procedure-33310</t>
  </si>
  <si>
    <t>Cardiotomy, exploratory (includes removal of foreign body, atrial or ventricular thrombus); without bypass</t>
  </si>
  <si>
    <t>procedure-33315</t>
  </si>
  <si>
    <t>Cardiotomy, exploratory (includes removal of foreign body, atrial or ventricular thrombus); with cardiopulmonary bypass</t>
  </si>
  <si>
    <t>procedure-33365</t>
  </si>
  <si>
    <t>Transcatheter aortic valve replacement (TAVR/TAVI) with prosthetic valve; transaortic approach (eg, median sternotomy, mediastinotomy)</t>
  </si>
  <si>
    <t>procedure-33366</t>
  </si>
  <si>
    <t>Transcatheter aortic valve replacement (TAVR/TAVI) with prosthetic valve; transapical exposure (eg, left thoracotomy)</t>
  </si>
  <si>
    <t>procedure-33390</t>
  </si>
  <si>
    <t>Valvuloplasty, aortic valve, open, with cardiopulmonary bypass; simple (ie, valvotomy, debridement, debulking, and/or simple commissural resuspension)</t>
  </si>
  <si>
    <t>procedure-33391</t>
  </si>
  <si>
    <t>Valvuloplasty, aortic valve, open, with cardiopulmonary bypass; complex (eg, leaflet extension, leaflet resection, leaflet reconstruction, or annuloplasty)</t>
  </si>
  <si>
    <t>procedure-33404</t>
  </si>
  <si>
    <t>Construction of apical-aortic conduit</t>
  </si>
  <si>
    <t>procedure-33405</t>
  </si>
  <si>
    <t>Replacement, aortic valve, open, with cardiopulmonary bypass; with prosthetic valve other than homograft or stentless valve</t>
  </si>
  <si>
    <t>procedure-33406</t>
  </si>
  <si>
    <t>Replacement, aortic valve, with cardiopulmonary bypass; with allograft valve (freehand)</t>
  </si>
  <si>
    <t>procedure-33410</t>
  </si>
  <si>
    <t>Replacement, aortic valve, open, with cardiopulmonary bypass; with stentless tissue valve</t>
  </si>
  <si>
    <t>procedure-33411</t>
  </si>
  <si>
    <t>Replacement, aortic valve; with aortic annulus enlargement, noncoronary sinus</t>
  </si>
  <si>
    <t>procedure-33412</t>
  </si>
  <si>
    <t>Replacement, aortic valve; with transventricular aortic annulus enlargement (Konno procedure)</t>
  </si>
  <si>
    <t>procedure-33413</t>
  </si>
  <si>
    <t>Replacement, aortic valve; by translocation of autologous pulmonary valve with allograft replacement of pulmonary valve (Ross procedure)</t>
  </si>
  <si>
    <t>procedure-33414</t>
  </si>
  <si>
    <t>Repair of left ventricular outflow tract obstruction by patch enlargement of the outflow tract</t>
  </si>
  <si>
    <t>procedure-33415</t>
  </si>
  <si>
    <t>Resection or incision of subvalvular tissue for discrete subvalvular aortic stenosis</t>
  </si>
  <si>
    <t>procedure-33416</t>
  </si>
  <si>
    <t>Ventriculomyotomy (-myectomy) for idiopathic hypertrophic subaortic stenosis (eg, asymmetric septal hypertrophy)</t>
  </si>
  <si>
    <t>procedure-33417</t>
  </si>
  <si>
    <t>Aortoplasty (gusset) for supravalvular stenosis</t>
  </si>
  <si>
    <t>procedure-33420</t>
  </si>
  <si>
    <t>Valvotomy, mitral valve; closed heart</t>
  </si>
  <si>
    <t>procedure-33422</t>
  </si>
  <si>
    <t>Valvotomy, mitral valve; open heart, with cardiopulmonary bypass</t>
  </si>
  <si>
    <t>procedure-33425</t>
  </si>
  <si>
    <t>Valvuloplasty, mitral valve, with cardiopulmonary bypass;</t>
  </si>
  <si>
    <t>procedure-33426</t>
  </si>
  <si>
    <t>Valvuloplasty, mitral valve, with cardiopulmonary bypass; with prosthetic ring</t>
  </si>
  <si>
    <t>procedure-33427</t>
  </si>
  <si>
    <t>Valvuloplasty, mitral valve, with cardiopulmonary bypass; radical reconstruction, with or without ring</t>
  </si>
  <si>
    <t>procedure-33430</t>
  </si>
  <si>
    <t>Replacement, mitral valve, with cardiopulmonary bypass</t>
  </si>
  <si>
    <t>procedure-33440</t>
  </si>
  <si>
    <t>Replacement of aortic valve by translocation of autologous pulmonary valve and transventricular aortic annulus enlargement of left ventricular outflow tract with valved conduit replacement of pulmonary valve</t>
  </si>
  <si>
    <t>procedure-33460</t>
  </si>
  <si>
    <t>Valvectomy, tricuspid valve, with cardiopulmonary bypass</t>
  </si>
  <si>
    <t>procedure-33463</t>
  </si>
  <si>
    <t>Valvuloplasty, tricuspid valve; without ring insertion</t>
  </si>
  <si>
    <t>procedure-33464</t>
  </si>
  <si>
    <t>Valvuloplasty, tricuspid valve; with ring insertion</t>
  </si>
  <si>
    <t>procedure-33465</t>
  </si>
  <si>
    <t>Replacement, tricuspid valve, with cardiopulmonary bypass</t>
  </si>
  <si>
    <t>procedure-33468</t>
  </si>
  <si>
    <t>Tricuspid valve repositioning and plication for Ebstein anomaly</t>
  </si>
  <si>
    <t>procedure-33470</t>
  </si>
  <si>
    <t>Valvotomy, pulmonary valve, closed heart; transventricular</t>
  </si>
  <si>
    <t>procedure-33471</t>
  </si>
  <si>
    <t>Valvotomy, pulmonary valve, closed heart; via pulmonary artery</t>
  </si>
  <si>
    <t>procedure-33474</t>
  </si>
  <si>
    <t>Valvotomy, pulmonary valve, open heart, with cardiopulmonary bypass</t>
  </si>
  <si>
    <t>procedure-33475</t>
  </si>
  <si>
    <t>Replacement, pulmonary valve</t>
  </si>
  <si>
    <t>procedure-33476</t>
  </si>
  <si>
    <t>Right ventricular resection for infundibular stenosis, with or without commissurotomy</t>
  </si>
  <si>
    <t>procedure-33478</t>
  </si>
  <si>
    <t>Outflow tract augmentation (gusset), with or without commissurotomy or infundibular resection</t>
  </si>
  <si>
    <t>procedure-33496</t>
  </si>
  <si>
    <t>Repair of non-structural prosthetic valve dysfunction with cardiopulmonary bypass (separate procedure)</t>
  </si>
  <si>
    <t>procedure-33542</t>
  </si>
  <si>
    <t>Myocardial resection (eg, ventricular aneurysmectomy)</t>
  </si>
  <si>
    <t>procedure-33545</t>
  </si>
  <si>
    <t>Repair of postinfarction ventricular septal defect, with or without myocardial resection</t>
  </si>
  <si>
    <t>procedure-33548</t>
  </si>
  <si>
    <t>Surgical ventricular restoration procedure, includes prosthetic patch, when performed (eg, ventricular remodeling, SVR, SAVER, Dor procedures)</t>
  </si>
  <si>
    <t>procedure-33600</t>
  </si>
  <si>
    <t>Closure of atrioventricular valve (mitral or tricuspid) by suture or patch</t>
  </si>
  <si>
    <t>procedure-33602</t>
  </si>
  <si>
    <t>Closure of semilunar valve (aortic or pulmonary) by suture or patch</t>
  </si>
  <si>
    <t>procedure-33608</t>
  </si>
  <si>
    <t>Repair of complex cardiac anomaly other than pulmonary atresia with ventricular septal defect by construction or replacement of conduit from right or left ventricle to pulmonary artery</t>
  </si>
  <si>
    <t>procedure-33610</t>
  </si>
  <si>
    <t>Repair of complex cardiac anomalies (eg, single ventricle with subaortic obstruction) by surgical enlargement of ventricular septal defect</t>
  </si>
  <si>
    <t>procedure-33611</t>
  </si>
  <si>
    <t>Repair of double outlet right ventricle with intraventricular tunnel repair;</t>
  </si>
  <si>
    <t>procedure-33612</t>
  </si>
  <si>
    <t>Repair of double outlet right ventricle with intraventricular tunnel repair; with repair of right ventricular outflow tract obstruction</t>
  </si>
  <si>
    <t>procedure-33615</t>
  </si>
  <si>
    <t>Repair of complex cardiac anomalies (eg, tricuspid atresia) by closure of atrial septal defect and anastomosis of atria or vena cava to pulmonary artery (simple Fontan procedure)</t>
  </si>
  <si>
    <t>procedure-33617</t>
  </si>
  <si>
    <t>Repair of complex cardiac anomalies (e.g., single ventricle by modified Fontan)</t>
  </si>
  <si>
    <t>procedure-33619</t>
  </si>
  <si>
    <t>Repair of single ventricle with aortic outflow obstruction and aortic arch hypoplasia (hypoplastic left heart syndrome) (eg, Norwood procedure)</t>
  </si>
  <si>
    <t>procedure-33641</t>
  </si>
  <si>
    <t>Repair atrial septal defect, secundum, with cardiopulmonary bypass, with or without patch</t>
  </si>
  <si>
    <t>procedure-33645</t>
  </si>
  <si>
    <t>Direct or patch closure, sinus venosus, with or without anomalous pulmonary venous drainage</t>
  </si>
  <si>
    <t>procedure-33647</t>
  </si>
  <si>
    <t>Repair of atrial septal defect and ventricular septal defect, with direct or patch closure</t>
  </si>
  <si>
    <t>procedure-33660</t>
  </si>
  <si>
    <t>Repair of incomplete or partial atrioventricular canal (ostium primum atrial septal defect), with or without atrioventricular valve repair</t>
  </si>
  <si>
    <t>procedure-33665</t>
  </si>
  <si>
    <t>Repair of intermediate or transitional atrioventricular canal, with or without atrioventricular valve repair</t>
  </si>
  <si>
    <t>procedure-33670</t>
  </si>
  <si>
    <t>Repair of complete atrioventricular canal, with or without prosthetic valve</t>
  </si>
  <si>
    <t>procedure-33675</t>
  </si>
  <si>
    <t>Closure of multiple ventricular septal defects;</t>
  </si>
  <si>
    <t>procedure-33676</t>
  </si>
  <si>
    <t>Closure of multiple ventricular septal defects; with pulmonary valvotomy or infundibular resection (acyanotic)</t>
  </si>
  <si>
    <t>procedure-33677</t>
  </si>
  <si>
    <t>Closure of multiple ventricular septal defects; with removal of pulmonary artery band, with or without gusset</t>
  </si>
  <si>
    <t>procedure-33681</t>
  </si>
  <si>
    <t>Closure of single ventricular septal defect, with or without patch;</t>
  </si>
  <si>
    <t>procedure-33684</t>
  </si>
  <si>
    <t>Closure of single ventricular septal defect, with or without patch; with pulmonary valvotomy or infundibular resection (acyanotic)</t>
  </si>
  <si>
    <t>procedure-33688</t>
  </si>
  <si>
    <t>Closure of single ventricular septal defect, with or without patch; with removal of pulmonary artery band, with or without gusset</t>
  </si>
  <si>
    <t>procedure-33692</t>
  </si>
  <si>
    <t>Complete repair tetralogy of Fallot without pulmonary atresia;</t>
  </si>
  <si>
    <t>procedure-33694</t>
  </si>
  <si>
    <t>Complete repair tetralogy of Fallot without pulmonary atresia; with transannular patch</t>
  </si>
  <si>
    <t>procedure-33697</t>
  </si>
  <si>
    <t>Complete repair tetralogy of Fallot with pulmonary atresia including construction of conduit from right ventricle to pulmonary artery and closure of ventricular septal defect</t>
  </si>
  <si>
    <t>procedure-33702</t>
  </si>
  <si>
    <t>Repair sinus of Valsalva fistula, with cardiopulmonary bypass;</t>
  </si>
  <si>
    <t>procedure-33710</t>
  </si>
  <si>
    <t>Repair sinus of Valsalva fistula, with cardiopulmonary bypass; with repair of ventricular septal defect</t>
  </si>
  <si>
    <t>procedure-33720</t>
  </si>
  <si>
    <t>Repair sinus of Valsalva aneurysm, with cardiopulmonary bypass</t>
  </si>
  <si>
    <t>procedure-33722</t>
  </si>
  <si>
    <t>Closure of aortico-left ventricular tunnel</t>
  </si>
  <si>
    <t>procedure-33732</t>
  </si>
  <si>
    <t>Repair of cor triatriatum or supravalvular mitral ring by resection of left atrial membrane</t>
  </si>
  <si>
    <t>procedure-33735</t>
  </si>
  <si>
    <t>Atrial septectomy or septostomy; closed heart (Blalock-Hanlon type operation)</t>
  </si>
  <si>
    <t>procedure-33736</t>
  </si>
  <si>
    <t>Atrial septectomy or septostomy; open heart with cardiopulmonary bypass</t>
  </si>
  <si>
    <t>procedure-33737</t>
  </si>
  <si>
    <t>Atrial septectomy or septostomy; open heart, with inflow occlusion</t>
  </si>
  <si>
    <t>procedure-33770</t>
  </si>
  <si>
    <t>Repair of transposition of the great arteries with ventricular septal defect and subpulmonary stenosis; without surgical enlargement of ventricular septal defect</t>
  </si>
  <si>
    <t>procedure-33774</t>
  </si>
  <si>
    <t>Repair of transposition of the great arteries, atrial baffle procedure (eg, Mustard or Senning type) with cardiopulmonary bypass;</t>
  </si>
  <si>
    <t>procedure-33776</t>
  </si>
  <si>
    <t>Repair of transposition of the great arteries, atrial baffle procedure (eg, Mustard or Senning type) with cardiopulmonary bypass; with closure of ventricular septal defect</t>
  </si>
  <si>
    <t>procedure-33780</t>
  </si>
  <si>
    <t>Repair of transposition of the great arteries, aortic pulmonary artery reconstruction (eg, Jatene type); with closure of ventricular septal defect</t>
  </si>
  <si>
    <t>procedure-33782</t>
  </si>
  <si>
    <t>Aortic root translocation with ventricular septal defect and pulmonary stenosis repair (ie, Nikaidoh procedure); without coronary ostium reimplantation</t>
  </si>
  <si>
    <t>procedure-33783</t>
  </si>
  <si>
    <t>Aortic root translocation with ventricular septal defect and pulmonary stenosis repair (ie, Nikaidoh procedure); with reimplantation of 1 or both coronary ostia</t>
  </si>
  <si>
    <t>procedure-33786</t>
  </si>
  <si>
    <t>Total repair, truncus arteriosus (Rastelli type operation)</t>
  </si>
  <si>
    <t>procedure-33813</t>
  </si>
  <si>
    <t>Obliteration of aortopulmonary septal defect; without cardiopulmonary bypass</t>
  </si>
  <si>
    <t>procedure-33814</t>
  </si>
  <si>
    <t>Obliteration of aortopulmonary septal defect; with cardiopulmonary bypass</t>
  </si>
  <si>
    <t>procedure-33920</t>
  </si>
  <si>
    <t>Repair of pulmonary atresia with ventricular septal defect, by construction or replacement of conduit from right or left ventricle to pulmonary artery</t>
  </si>
  <si>
    <t>procedure-33510</t>
  </si>
  <si>
    <t>Coronary artery bypass, vein only; single coronary venous graft</t>
  </si>
  <si>
    <t>procedure-33511</t>
  </si>
  <si>
    <t>Coronary artery bypass, vein only; 2 coronary venous grafts</t>
  </si>
  <si>
    <t>procedure-33512</t>
  </si>
  <si>
    <t>Coronary artery bypass, vein only; 3 coronary venous grafts</t>
  </si>
  <si>
    <t>procedure-33513</t>
  </si>
  <si>
    <t>Coronary artery bypass, vein only; 4 coronary venous grafts</t>
  </si>
  <si>
    <t>procedure-33514</t>
  </si>
  <si>
    <t>Coronary artery bypass, vein only; 5 coronary venous grafts</t>
  </si>
  <si>
    <t>procedure-33516</t>
  </si>
  <si>
    <t>Coronary artery bypass, vein only; 6 or more coronary venous grafts</t>
  </si>
  <si>
    <t>procedure-33533</t>
  </si>
  <si>
    <t>Coronary artery bypass, using arterial graft(s); single arterial graft</t>
  </si>
  <si>
    <t>procedure-33534</t>
  </si>
  <si>
    <t>Coronary artery bypass, using arterial graft(s); 2 coronary arterial grafts</t>
  </si>
  <si>
    <t>procedure-33535</t>
  </si>
  <si>
    <t>Coronary artery bypass, using arterial graft(s); 3coronary arterial grafts</t>
  </si>
  <si>
    <t>procedure-33536</t>
  </si>
  <si>
    <t>Coronary artery bypass, using arterial graft(s);  4 or moreoronary arterial grafts</t>
  </si>
  <si>
    <t>procedure-35301</t>
  </si>
  <si>
    <t>Thromboendarterectomy, including patch graft, if performed; carotid, vertebral, subclavian, by neck incision</t>
  </si>
  <si>
    <t>procedure-35390</t>
  </si>
  <si>
    <t>Reoperation, carotid, thromboendarterectomy, more than 1 month after original operation (List separately in addition to code for primary procedure)</t>
  </si>
  <si>
    <t>procedure-47480</t>
  </si>
  <si>
    <t>Cholecystotomy or cholecystostomy, open, with exploration, drainage, or removal of calculus (separate procedure)</t>
  </si>
  <si>
    <t>procedure-47562</t>
  </si>
  <si>
    <t>Laparoscopy, surgical; cholecystectomy</t>
  </si>
  <si>
    <t>procedure-47563</t>
  </si>
  <si>
    <t>Laparoscopy, surgical; cholecystectomy with cholangiography</t>
  </si>
  <si>
    <t>procedure-47564</t>
  </si>
  <si>
    <t>Laparoscopy, surgical; cholecystectomy with exploration of common duct</t>
  </si>
  <si>
    <t>procedure-47570</t>
  </si>
  <si>
    <t>Laparoscopy, surgical; cholecystoenterostomy</t>
  </si>
  <si>
    <t>procedure-47600</t>
  </si>
  <si>
    <t>Cholecystectomy;</t>
  </si>
  <si>
    <t>procedure-47605</t>
  </si>
  <si>
    <t>Cholecystectomy; with cholangiography</t>
  </si>
  <si>
    <t>procedure-47610</t>
  </si>
  <si>
    <t>Cholecystectomy with exploration of common duct;</t>
  </si>
  <si>
    <t>procedure-47612</t>
  </si>
  <si>
    <t>Cholecystectomy with exploration of common duct; with choledochoenterostomy</t>
  </si>
  <si>
    <t>procedure-47620</t>
  </si>
  <si>
    <t>Cholecystectomy with exploration of common duct; with transduodenal sphincterotomy or sphincteroplasty, with or without cholangiography</t>
  </si>
  <si>
    <t>procedure-47720</t>
  </si>
  <si>
    <t>Cholecystoenterostomy; direct</t>
  </si>
  <si>
    <t>procedure-47721</t>
  </si>
  <si>
    <t>Cholecystoenterostomy; with gastroenterostomy</t>
  </si>
  <si>
    <t>procedure-47740</t>
  </si>
  <si>
    <t>Cholecystoenterostomy; Roux-en-Y</t>
  </si>
  <si>
    <t>procedure-47741</t>
  </si>
  <si>
    <t>Cholecystoenterostomy; Roux-en-Y with gastroenterostomy</t>
  </si>
  <si>
    <t>procedure-44025</t>
  </si>
  <si>
    <t>Colotomy, for exploration, biopsy(s), or foreign body removal</t>
  </si>
  <si>
    <t>procedure-44110</t>
  </si>
  <si>
    <t>Excision of 1 or more lesions of small or large intestine not requiring anastomosis, exteriorization, or fistulization; single enterotomy</t>
  </si>
  <si>
    <t>procedure-44111</t>
  </si>
  <si>
    <t>Excision of 1 or more lesions of small or large intestine not requiring anastomosis, exteriorization, or fistulization; multiple enterotomies</t>
  </si>
  <si>
    <t>procedure-44137</t>
  </si>
  <si>
    <t>Removal of transplanted intestinal allograft, complete</t>
  </si>
  <si>
    <t>procedure-44140</t>
  </si>
  <si>
    <t>Colectomy, partial; with anastomosis</t>
  </si>
  <si>
    <t>procedure-44141</t>
  </si>
  <si>
    <t>Colectomy, partial; with skin level cecostomy or colostomy</t>
  </si>
  <si>
    <t>procedure-44143</t>
  </si>
  <si>
    <t>Colectomy, partial; with end colostomy and closure of distal segment (Hartmann type procedure)</t>
  </si>
  <si>
    <t>procedure-44144</t>
  </si>
  <si>
    <t>Colectomy, partial; with resection, with colostomy or ileostomy and creation of mucofistula</t>
  </si>
  <si>
    <t>procedure-44145</t>
  </si>
  <si>
    <t>Colectomy, partial; with coloproctostomy (low pelvic anastomosis)</t>
  </si>
  <si>
    <t>procedure-44146</t>
  </si>
  <si>
    <t>Colectomy, partial; with coloproctostomy (low pelvic anastomosis), with colostomy</t>
  </si>
  <si>
    <t>procedure-44147</t>
  </si>
  <si>
    <t>Colectomy, partial; abdominal and transanal approach</t>
  </si>
  <si>
    <t>procedure-44150</t>
  </si>
  <si>
    <t>Colectomy, total, abdominal, without proctectomy; with ileostomy or ileoproctostomy</t>
  </si>
  <si>
    <t>procedure-44151</t>
  </si>
  <si>
    <t>Colectomy, total, abdominal, without proctectomy; with continent ileostomy</t>
  </si>
  <si>
    <t>procedure-44155</t>
  </si>
  <si>
    <t>Colectomy, total, abdominal, with proctectomy; with ileostomy</t>
  </si>
  <si>
    <t>procedure-44156</t>
  </si>
  <si>
    <t>Colectomy, total, abdominal, with proctectomy; with continent ileostomy</t>
  </si>
  <si>
    <t>procedure-44157</t>
  </si>
  <si>
    <t>Colectomy, total, abdominal, with proctectomy; with ileoanal anastomosis, includes loop ileostomy, and rectal mucosectomy, when performed</t>
  </si>
  <si>
    <t>procedure-44158</t>
  </si>
  <si>
    <t>Colectomy, total, abdominal, with proctectomy; with ileoanal anastomosis, creation of ileal reservoir (S or J), includes loop ileostomy, and rectal mucosectomy, when performed</t>
  </si>
  <si>
    <t>procedure-44160</t>
  </si>
  <si>
    <t>Colectomy, partial, with removal of terminal ileum with ileocolostomy</t>
  </si>
  <si>
    <t>procedure-44188</t>
  </si>
  <si>
    <t>Laparoscopy, surgical, colostomy or skin level cecostomy</t>
  </si>
  <si>
    <t>procedure-44204</t>
  </si>
  <si>
    <t>Laparoscopy, surgical; colectomy, partial, with anastomosis</t>
  </si>
  <si>
    <t>procedure-44205</t>
  </si>
  <si>
    <t>Laparoscopy, surgical; colectomy, partial, with removal of terminal ileum with ileocolostomy</t>
  </si>
  <si>
    <t>procedure-44206</t>
  </si>
  <si>
    <t>Laparoscopy, surgical; colectomy, partial, with end colostomy and closure of distal segment (Hartmann type procedure)</t>
  </si>
  <si>
    <t>procedure-44207</t>
  </si>
  <si>
    <t>Laparoscopy, surgical; colectomy, partial, with anastomosis, with coloproctostomy (low pelvic anastomosis)</t>
  </si>
  <si>
    <t>procedure-44208</t>
  </si>
  <si>
    <t>Laparoscopy, surgical; colectomy, partial, with anastomosis, with coloproctostomy (low pelvic anastomosis) with colostomy</t>
  </si>
  <si>
    <t>procedure-44210</t>
  </si>
  <si>
    <t>Laparoscopy, surgical; colectomy, total, abdominal, without proctectomy, with ileostomy or ileoproctostomy</t>
  </si>
  <si>
    <t>procedure-44211</t>
  </si>
  <si>
    <t>Laparoscopy, surgical; colectomy, total, abdominal, with proctectomy, with ileoanal anastomosis, creation of ileal reservoir (S or J), with loop ileostomy, includes rectal mucosectomy, when performed</t>
  </si>
  <si>
    <t>procedure-44212</t>
  </si>
  <si>
    <t>Laparoscopy, surgical; colectomy, total, abdominal, with proctectomy, with ileostomy</t>
  </si>
  <si>
    <t>procedure-44213</t>
  </si>
  <si>
    <t>Laparoscopy, surgical, mobilization (take-down) of splenic flexure performed in conjunction with partial colectomy (List separately in addition to primary procedure)</t>
  </si>
  <si>
    <t>procedure-44227</t>
  </si>
  <si>
    <t>Laparoscopy, surgical, closure of enterostomy, large or small intestine, with resection and anastomosis</t>
  </si>
  <si>
    <t>procedure-44320</t>
  </si>
  <si>
    <t>Colostomy or skin level cecostomy;</t>
  </si>
  <si>
    <t>procedure-44322</t>
  </si>
  <si>
    <t>Colostomy or skin level cecostomy; with multiple biopsies (eg, for congenital megacolon) (separate procedure)</t>
  </si>
  <si>
    <t>procedure-44340</t>
  </si>
  <si>
    <t>Revision of colostomy; simple (release of superficial scar) (separate procedure)</t>
  </si>
  <si>
    <t>procedure-44345</t>
  </si>
  <si>
    <t>Revision of colostomy; complicated (reconstruction in-depth) (separate procedure)</t>
  </si>
  <si>
    <t>procedure-44346</t>
  </si>
  <si>
    <t>Revision of colostomy; with repair of paracolostomy hernia (separate procedure)</t>
  </si>
  <si>
    <t>procedure-44604</t>
  </si>
  <si>
    <t>Suture of large intestine (colorrhaphy) for perforated ulcer, diverticulum, wound, injury or rupture (single or multiple perforations); without colostomy</t>
  </si>
  <si>
    <t>procedure-44605</t>
  </si>
  <si>
    <t>Suture of large intestine (colorrhaphy) for perforated ulcer, diverticulum, wound, injury or rupture (single or multiple perforations); with colostomy</t>
  </si>
  <si>
    <t>procedure-44620</t>
  </si>
  <si>
    <t>Closure of enterostomy, large or small intestine</t>
  </si>
  <si>
    <t>procedure-44625</t>
  </si>
  <si>
    <t>Closure of enterostomy, large or small intestine; with resection and anastomosis other than colorectal</t>
  </si>
  <si>
    <t>procedure-44626</t>
  </si>
  <si>
    <t>Closure of enterostomy, large or small intestine; with resection and colorectal anastomosis (eg, closure of Hartmann type procedure)</t>
  </si>
  <si>
    <t>procedure-61105</t>
  </si>
  <si>
    <t>Twist drill hole for subdural or ventricular puncture</t>
  </si>
  <si>
    <t>procedure-61107</t>
  </si>
  <si>
    <t>Twist drill hole(s) for subdural, intracerebral, or ventricular puncture; for implanting ventricular catheter, pressure recording device, or other intracerebral monitoring device</t>
  </si>
  <si>
    <t>procedure-61108</t>
  </si>
  <si>
    <t>Twist drill hole(s) for subdural, intracerebral, or ventricular puncture; for evacuation and/or drainage of subdural hematoma</t>
  </si>
  <si>
    <t>procedure-61120</t>
  </si>
  <si>
    <t>Burr hole(s) for ventricular puncture (including injection of gas, contrast media, dye, or radioactive material)</t>
  </si>
  <si>
    <t>procedure-61140</t>
  </si>
  <si>
    <t>Burr hole(s) or trephine; with biopsy of brain or intracranial lesion</t>
  </si>
  <si>
    <t>procedure-61150</t>
  </si>
  <si>
    <t>Burr hole(s) or trephine; with drainage of brain abscess or cyst</t>
  </si>
  <si>
    <t>procedure-61151</t>
  </si>
  <si>
    <t>Burr hole(s) or trephine; with subsequent tapping (aspiration) of intracranial abscess or cyst</t>
  </si>
  <si>
    <t>procedure-61154</t>
  </si>
  <si>
    <t>Burr hole(s) with evacuation and/or drainage of hematoma, extradural or subdural</t>
  </si>
  <si>
    <t>procedure-61156</t>
  </si>
  <si>
    <t>Burr hole(s); with aspiration of hematoma or cyst, intracerebral</t>
  </si>
  <si>
    <t>procedure-61210</t>
  </si>
  <si>
    <t>Burr hole(s); for implanting ventricular catheter, reservoir, EEG electrode(s), pressure recording device, or other cerebral monitoring device (separate procedure)</t>
  </si>
  <si>
    <t>procedure-61250</t>
  </si>
  <si>
    <t>Burr hole(s) or trephine, supratentorial, exploratory, not followed by other surgery</t>
  </si>
  <si>
    <t>procedure-61253</t>
  </si>
  <si>
    <t>Burr hole(s) or trephine, infratentorial, unilateral or bilateral</t>
  </si>
  <si>
    <t>procedure-61304</t>
  </si>
  <si>
    <t>Craniectomy or craniotomy, exploratory; supratentorial</t>
  </si>
  <si>
    <t>procedure-61305</t>
  </si>
  <si>
    <t>Craniectomy or craniotomy, exploratory; infratentorial (posterior fossa)</t>
  </si>
  <si>
    <t>procedure-61312</t>
  </si>
  <si>
    <t>Craniectomy or craniotomy for evacuation of hematoma, supratentorial; extradural or subdural</t>
  </si>
  <si>
    <t>procedure-61313</t>
  </si>
  <si>
    <t>Craniectomy or craniotomy for evacuation of hematoma, supratentorial; intracerebral</t>
  </si>
  <si>
    <t>procedure-61314</t>
  </si>
  <si>
    <t>Craniectomy or craniotomy for evacuation of hematoma, infratentorial; extradural or subdural</t>
  </si>
  <si>
    <t>procedure-61315</t>
  </si>
  <si>
    <t>Craniectomy or craniotomy for evacuation of hematoma, infratentorial; intracerebellar</t>
  </si>
  <si>
    <t>procedure-61320</t>
  </si>
  <si>
    <t>Craniectomy or craniotomy, drainage of intracranial abscess; supratentorial</t>
  </si>
  <si>
    <t>procedure-61321</t>
  </si>
  <si>
    <t>Craniectomy or craniotomy, drainage of intracranial abscess; infratentorial</t>
  </si>
  <si>
    <t>procedure-61322</t>
  </si>
  <si>
    <t>Craniectomy or craniotomy, decompressive, with or without duraplasty, for treatment of intracranial hypertension, without evacuation of associated intraparenchymal hematoma; without lobectomy</t>
  </si>
  <si>
    <t>procedure-61323</t>
  </si>
  <si>
    <t>Craniectomy or craniotomy, decompressive, with or without duraplasty, for treatment of intracranial hypertension, without evacuation of associated intraparenchymal hematoma; with lobectomy</t>
  </si>
  <si>
    <t>procedure-61330</t>
  </si>
  <si>
    <t>Decompression of orbit only, transcranial approach</t>
  </si>
  <si>
    <t>procedure-61333</t>
  </si>
  <si>
    <t>Exploration of orbit (transcranial approach); with removal of lesion</t>
  </si>
  <si>
    <t>procedure-61340</t>
  </si>
  <si>
    <t>Subtemporal cranial decompression (pseudotumor cerebri, slit ventricle syndrome)</t>
  </si>
  <si>
    <t>procedure-61343</t>
  </si>
  <si>
    <t>Craniectomy, suboccipital with cervical laminectomy for decompression of medulla and spinal cord, with or without dural graft (eg, Arnold-Chiari malformation)</t>
  </si>
  <si>
    <t>procedure-61345</t>
  </si>
  <si>
    <t>Other cranial decompression, posterior fossa</t>
  </si>
  <si>
    <t>procedure-61458</t>
  </si>
  <si>
    <t>Craniectomy, suboccipital; for exploration or decompression of cranial nerves</t>
  </si>
  <si>
    <t>procedure-61460</t>
  </si>
  <si>
    <t>for section of 1 or more cranial nerves</t>
  </si>
  <si>
    <t>procedure-61510</t>
  </si>
  <si>
    <t>Craniectomy, trephination, bone flap craniotomy; for excision of brain tumor, supratentorial, except meningioma</t>
  </si>
  <si>
    <t>procedure-61512</t>
  </si>
  <si>
    <t>Craniectomy, trephination, bone flap craniotomy; for excision of meningioma, supratentorial</t>
  </si>
  <si>
    <t>procedure-61514</t>
  </si>
  <si>
    <t>Craniectomy, trephination, bone flap craniotomy; for excision of brain abscess, supratentorial</t>
  </si>
  <si>
    <t>procedure-61516</t>
  </si>
  <si>
    <t>Craniectomy, trephination, bone flap craniotomy; for excision or fenestration of cyst, supratentorial</t>
  </si>
  <si>
    <t>procedure-61518</t>
  </si>
  <si>
    <t>Craniectomy for excision of brain tumor, infratentorial or posterior fossa; except meningioma, cerebellopontine angle tumor, or midline tumor at base of skull</t>
  </si>
  <si>
    <t>procedure-61519</t>
  </si>
  <si>
    <t>Craniectomy for excision of brain tumor, infratentorial or posterior fossa; meningioma</t>
  </si>
  <si>
    <t>procedure-61520</t>
  </si>
  <si>
    <t>Craniectomy for excision of brain tumor, infratentorial or posterior fossa; cerebellopontine angle tumor</t>
  </si>
  <si>
    <t>procedure-61521</t>
  </si>
  <si>
    <t>Craniectomy for excision of brain tumor, infratentorial or posterior fossa; midline tumor at base of skull</t>
  </si>
  <si>
    <t>procedure-61522</t>
  </si>
  <si>
    <t>Craniectomy, infratentorial or posterior fossa; for excision of brain abscess</t>
  </si>
  <si>
    <t>procedure-61524</t>
  </si>
  <si>
    <t>Craniectomy, infratentorial or posterior fossa; for excision or fenestration of cyst</t>
  </si>
  <si>
    <t>procedure-61526</t>
  </si>
  <si>
    <t>Craniectomy, bone flap craniotomy, transtemporal (mastoid) for excision of cerebellopontine angle tumor;</t>
  </si>
  <si>
    <t>procedure-61530</t>
  </si>
  <si>
    <t>Craniectomy, bone flap craniotomy, transtemporal (mastoid) for excision of cerebellopontine angle tumor; combined with middle/posterior fossa craniotomy/craniectomy</t>
  </si>
  <si>
    <t>procedure-61531</t>
  </si>
  <si>
    <t>Subdural implantation of strip electrodes through 1 or more burr or trephine hole(s) for long-term seizure monitoring</t>
  </si>
  <si>
    <t>procedure-61533</t>
  </si>
  <si>
    <t>Craniotomy with elevation of bone flap; for subdural implantation of an electrode array, for long-term seizure monitoring</t>
  </si>
  <si>
    <t>procedure-61534</t>
  </si>
  <si>
    <t>Craniotomy with elevation of bone flap; for excision of epileptogenic focus without electrocorticography during surgery</t>
  </si>
  <si>
    <t>procedure-61535</t>
  </si>
  <si>
    <t>Craniotomy with elevation of bone flap; for removal of epidural or subdural electrode array, without excision of cerebral tissue (separate procedure)</t>
  </si>
  <si>
    <t>procedure-61536</t>
  </si>
  <si>
    <t>Craniotomy with elevation of bone flap; for excision of cerebral epileptogenic focus, with electrocorticography during surgery (includes removal of electrode array)</t>
  </si>
  <si>
    <t>procedure-61537</t>
  </si>
  <si>
    <t>Craniotomy with elevation of bone flap; for lobectomy, temporal lobe, without electrocorticography during surgery</t>
  </si>
  <si>
    <t>procedure-61538</t>
  </si>
  <si>
    <t>Craniotomy with elevation of bone flap; for lobectomy, temporal lobe, with electrocorticography during surgery</t>
  </si>
  <si>
    <t>procedure-61539</t>
  </si>
  <si>
    <t>Craniotomy with elevation of bone flap; for lobectomy, other than temporal lobe, partial or total, with electrocorticography during surgery</t>
  </si>
  <si>
    <t>procedure-61540</t>
  </si>
  <si>
    <t>Craniotomy with elevation of bone flap; for lobectomy, other than temporal lobe, partial or total, without electrocorticography during surgery</t>
  </si>
  <si>
    <t>procedure-61541</t>
  </si>
  <si>
    <t>Craniotomy with elevation of bone flap; for transection of corpus callosum</t>
  </si>
  <si>
    <t>procedure-61543</t>
  </si>
  <si>
    <t>Craniotomy with elevation of bone flap; for partial or subtotal (functional) hemispherectomy</t>
  </si>
  <si>
    <t>procedure-61544</t>
  </si>
  <si>
    <t>Craniotomy with elevation of bone flap; for excision or coagulation of choroid plexus</t>
  </si>
  <si>
    <t>procedure-61545</t>
  </si>
  <si>
    <t>Craniotomy with elevation of bone flap; for excision of craniopharyngioma</t>
  </si>
  <si>
    <t>procedure-61546</t>
  </si>
  <si>
    <t>Craniotomy for hypophysectomy or excision of pituitary tumor, intracranial approach</t>
  </si>
  <si>
    <t>procedure-61548</t>
  </si>
  <si>
    <t>Hypophysectomy or excision of pituitary tumor, transnasal or transseptal approach, nonstereotactic</t>
  </si>
  <si>
    <t>procedure-61566</t>
  </si>
  <si>
    <t>Craniotomy with elevation of bone flap; for selective amygdalohippocampectomy</t>
  </si>
  <si>
    <t>procedure-61567</t>
  </si>
  <si>
    <t>for multiple subpial transections, with electrocorticography during surgery</t>
  </si>
  <si>
    <t>procedure-61570</t>
  </si>
  <si>
    <t>Craniectomy or craniotomy; with excision of foreign body from brain</t>
  </si>
  <si>
    <t>procedure-61571</t>
  </si>
  <si>
    <t>Craniectomy or craniotomy; with treatment of penetrating wound of brain</t>
  </si>
  <si>
    <t>procedure-61575</t>
  </si>
  <si>
    <t>Transoral approach to skull base, brain stem or upper spinal cord for biopsy, decompression or excision of lesion;</t>
  </si>
  <si>
    <t>procedure-61576</t>
  </si>
  <si>
    <t>Transoral approach to skull base, brain stem or upper spinal cord for biopsy, decompression or excision of lesion; requiring splitting of tongue and/or mandible (including tracheostomy)</t>
  </si>
  <si>
    <t>procedure-61580</t>
  </si>
  <si>
    <t>Craniofacial approach to anterior cranial fossa; extradural, including lateral rhinotomy, ethmoidectomy, sphenoidectomy, without maxillectomy or orbital exenteration</t>
  </si>
  <si>
    <t>procedure-61581</t>
  </si>
  <si>
    <t>Craniofacial approach to anterior cranial fossa; extradural, including lateral rhinotomy, orbital exenteration, ethmoidectomy, sphenoidectomy and/or maxillectomy</t>
  </si>
  <si>
    <t>procedure-61582</t>
  </si>
  <si>
    <t>Craniofacial approach to anterior cranial fossa; extradural, including unilateral or bifrontal craniotomy, elevation of frontal lobe(s), osteotomy of base of anterior cranial fossa</t>
  </si>
  <si>
    <t>procedure-61583</t>
  </si>
  <si>
    <t>Craniofacial approach to anterior cranial fossa; intradural, including unilateral or bifrontal craniotomy, elevation or resection of frontal lobe, osteotomy of base of anterior cranial fossa</t>
  </si>
  <si>
    <t>procedure-61584</t>
  </si>
  <si>
    <t>Orbitocranial approach to anterior cranial fossa, extradural, including supraorbital ridge osteotomy and elevation of frontal and/or temporal lobe(s); without orbital exenteration</t>
  </si>
  <si>
    <t>procedure-61585</t>
  </si>
  <si>
    <t>Orbitocranial approach to anterior cranial fossa, extradural, including supraorbital ridge osteotomy and elevation of frontal and/or temporal lobe(s); with orbital exenteration</t>
  </si>
  <si>
    <t>procedure-61586</t>
  </si>
  <si>
    <t>Bicoronal, transzygomatic and/or LeFort I osteotomy approach to anterior cranial fossa with or without internal fixation, without bone graft</t>
  </si>
  <si>
    <t>procedure-61590</t>
  </si>
  <si>
    <t>Infratemporal pre-auricular approach to middle cranial fossa (parapharyngeal space, infratemporal and midline skull base, nasopharynx), with or without disarticulation of the mandible, including parotidectomy, craniotomy, decompression and/or mobilization</t>
  </si>
  <si>
    <t>procedure-61591</t>
  </si>
  <si>
    <t>Infratemporal post-auricular approach to middle cranial fossa (internal auditory meatus, petrous apex, tentorium, cavernous sinus, parasellar area, infratemporal fossa) including mastoidectomy, resection of sigmoid sinus, with or without decompression and</t>
  </si>
  <si>
    <t>procedure-61592</t>
  </si>
  <si>
    <t>Orbitocranial zygomatic approach to middle cranial fossa (cavernous sinus and carotid artery, clivus, basilar artery or petrous apex) including osteotomy of zygoma, craniotomy, extra- or intradural elevation of temporal lobe</t>
  </si>
  <si>
    <t>procedure-61595</t>
  </si>
  <si>
    <t>Transtemporal approach to posterior cranial fossa, jugular foramen or midline skull base, including mastoidectomy, decompression of sigmoid sinus and/or facial nerve, with or without mobilization</t>
  </si>
  <si>
    <t>procedure-61598</t>
  </si>
  <si>
    <t>Transpetrosal approach to posterior cranial fossa, clivus or foramen magnum, including ligation of superior petrosal sinus and/or sigmoid sinus</t>
  </si>
  <si>
    <t>procedure-61600</t>
  </si>
  <si>
    <t>Resection or excision of neoplastic, vascular or infectious lesion of base of anterior cranial fossa; extradural</t>
  </si>
  <si>
    <t>procedure-61601</t>
  </si>
  <si>
    <t>Resection or excision of neoplastic, vascular or infectious lesion of base of anterior cranial fossa; intradural, including dural repair, with or without graft</t>
  </si>
  <si>
    <t>procedure-61605</t>
  </si>
  <si>
    <t>Resection or excision of neoplastic, vascular or infectious lesion of infratemporal fossa, parapharyngeal space, petrous apex; extradural</t>
  </si>
  <si>
    <t>procedure-61606</t>
  </si>
  <si>
    <t>Resection or excision of neoplastic, vascular or infectious lesion of infratemporal fossa, parapharyngeal space, petrous apex; intradural, including dural repair, with or without graft</t>
  </si>
  <si>
    <t>procedure-61607</t>
  </si>
  <si>
    <t>Resection or excision of neoplastic, vascular or infectious lesion of parasellar area, cavernous sinus, clivus or midline skull base; extradural</t>
  </si>
  <si>
    <t>procedure-61608</t>
  </si>
  <si>
    <t>Resection or excision of neoplastic, vascular or infectious lesion of parasellar area, cavernous sinus, clivus or midline skull base; intradural, including dural repair, with or without graft</t>
  </si>
  <si>
    <t>procedure-61615</t>
  </si>
  <si>
    <t>Resection or excision of neoplastic, vascular or infectious lesion of base of posterior cranial fossa, jugular foramen, foramen magnum, or C1-C3 vertebral bodies; extradural</t>
  </si>
  <si>
    <t>procedure-61616</t>
  </si>
  <si>
    <t>Resection or excision of neoplastic, vascular or infectious lesion of base of posterior cranial fossa, jugular foramen, foramen magnum, or C1-C3 vertebral bodies; intradural, including dural repair, with or without graft</t>
  </si>
  <si>
    <t>procedure-61618</t>
  </si>
  <si>
    <t>Secondary repair of dura for cerebrospinal fluid leak, anterior, middle or posterior cranial fossa following surgery of the skull base; by free tissue graft (eg, pericranium, fascia, tensor fascia lata, adipose tissue, homologous or synthetic grafts)</t>
  </si>
  <si>
    <t>procedure-61619</t>
  </si>
  <si>
    <t>Secondary repair of dura for cerebrospinal fluid leak, anterior, middle or posterior cranial fossa following surgery of the skull base; by local or regionalized vascularized pedicle flap or myocutaneous flap (including galea, temporalis, frontalis or occi</t>
  </si>
  <si>
    <t>procedure-61680</t>
  </si>
  <si>
    <t>Surgery of intracranial arteriovenous malformation; supratentorial, simple</t>
  </si>
  <si>
    <t>procedure-61682</t>
  </si>
  <si>
    <t>Surgery of intracranial arteriovenous malformation; supratentorial, complex</t>
  </si>
  <si>
    <t>procedure-61684</t>
  </si>
  <si>
    <t>Surgery of intracranial arteriovenous malformation; infratentorial, simple</t>
  </si>
  <si>
    <t>procedure-61686</t>
  </si>
  <si>
    <t>Surgery of intracranial arteriovenous malformation; infratentorial, complex</t>
  </si>
  <si>
    <t>procedure-61690</t>
  </si>
  <si>
    <t>Surgery of intracranial arteriovenous malformation; dural, simple</t>
  </si>
  <si>
    <t>procedure-61692</t>
  </si>
  <si>
    <t>Surgery of intracranial arteriovenous malformation; dural, complex</t>
  </si>
  <si>
    <t>procedure-61697</t>
  </si>
  <si>
    <t>Surgery of complex intracranial aneurysm, intracranial approach; carotid circulation</t>
  </si>
  <si>
    <t>procedure-61698</t>
  </si>
  <si>
    <t>Surgery of complex intracranial aneurysm, intracranial approach; vertebrobasilar circulation</t>
  </si>
  <si>
    <t>procedure-61700</t>
  </si>
  <si>
    <t>Surgery of simple intracranial aneurysm, intracranial approach; carotid circulation</t>
  </si>
  <si>
    <t>procedure-61702</t>
  </si>
  <si>
    <t>Surgery of simple intracranial aneurysm, intracranial approach; vertebrobasilar circulation</t>
  </si>
  <si>
    <t>procedure-61703</t>
  </si>
  <si>
    <t>Surgery of intracranial aneurysm, cervical approach by application of occluding clamp to cervical carotid artery (Selverstone-Crutchfield type)</t>
  </si>
  <si>
    <t>procedure-61705</t>
  </si>
  <si>
    <t>Surgery of aneurysm, vascular malformation or carotid-cavernous fistula; by intracranial and cervical occlusion of carotid artery</t>
  </si>
  <si>
    <t>procedure-61708</t>
  </si>
  <si>
    <t>Surgery of aneurysm, vascular malformation or carotid-cavernous fistula; by intracranial electrothrombosis</t>
  </si>
  <si>
    <t>procedure-61710</t>
  </si>
  <si>
    <t>Surgery of aneurysm, vascular malformation or carotid-cavernous fistula; by intra-arterial embolization, injection procedure, or balloon catheter</t>
  </si>
  <si>
    <t>procedure-61711</t>
  </si>
  <si>
    <t>Anastomosis, arterial, extracranial-intracranial (eg, middle cerebral/cortical) arteries</t>
  </si>
  <si>
    <t>procedure-61720</t>
  </si>
  <si>
    <t>Creation of lesion by stereotactic method, including burr hole(s) and localizing and recording techniques, single or multiple stages; globus pallidus or thalamus</t>
  </si>
  <si>
    <t>procedure-61735</t>
  </si>
  <si>
    <t>Creation of lesion by stereotactic method, including burr hole(s) and localizing and recording techniques, single or multiple stages; subcortical structure(s) other than globus pallidus or thalamus</t>
  </si>
  <si>
    <t>procedure-61750</t>
  </si>
  <si>
    <t>Stereotactic biopsy, aspiration, or excision, including burr hole(s), for intracranial lesion</t>
  </si>
  <si>
    <t>procedure-61751</t>
  </si>
  <si>
    <t>Stereotactic biopsy, aspiration, or excision, including burr hole(s), for intracranial lesion; with computed tomography and/or magnetic resonance guidance</t>
  </si>
  <si>
    <t>procedure-61760</t>
  </si>
  <si>
    <t>Stereotactic implantation of depth electrodes into the cerebrum for long-term seizure monitoring</t>
  </si>
  <si>
    <t>procedure-61770</t>
  </si>
  <si>
    <t>Stereotactic localization, including burr hole(s), with insertion of catheter(s) or probe(s) for placement of radiation source</t>
  </si>
  <si>
    <t>procedure-61850</t>
  </si>
  <si>
    <t>Twist drill or burr hole(s) for implantation of neurostimulator electrodes, cortical</t>
  </si>
  <si>
    <t>procedure-61860</t>
  </si>
  <si>
    <t>Craniectomy or craniotomy for implantation of neurostimulator electrodes, cerebral, cortical</t>
  </si>
  <si>
    <t>procedure-61863</t>
  </si>
  <si>
    <t>Twist drill, burr hole, craniotomy, or craniectomy with stereotactic implantation of neurostimulator electrode array in subcortical site (eg, thalamus, globus pallidus, subthalamic nucleus, periventricular, periaqueductal gray), without use of intraoperative microelectrode recording; first array</t>
  </si>
  <si>
    <t>procedure-61867</t>
  </si>
  <si>
    <t>Twist drill, burr hole, craniotomy, or craniectomy with stereotactic implantation of neurostimulator electrode array in subcortical site (eg, thalamus, globus pallidus, subthalamic nucleus, periventricular, periaqueductal gray), with use of intraoperative microelectrode recording; first array</t>
  </si>
  <si>
    <t>procedure-61870</t>
  </si>
  <si>
    <t>Craniectomy for implantation of neurostimulator electrodes, cerebellar; cortical</t>
  </si>
  <si>
    <t>procedure-61880</t>
  </si>
  <si>
    <t>Revision or removal of intracranial neurostimulator electrodes</t>
  </si>
  <si>
    <t>procedure-62000</t>
  </si>
  <si>
    <t>Elevation of depressed skull fracture; simple, extradural</t>
  </si>
  <si>
    <t>procedure-62005</t>
  </si>
  <si>
    <t>Elevation of depressed skull fracture; compound or comminuted, extradural</t>
  </si>
  <si>
    <t>procedure-62010</t>
  </si>
  <si>
    <t>Elevation of depressed skull fracture; with repair of dura and/or debridement of brain</t>
  </si>
  <si>
    <t>procedure-62100</t>
  </si>
  <si>
    <t>Craniotomy for repair of dural/cerebrospinal fluid leak, including surgery for rhinorrhea/otorrhea</t>
  </si>
  <si>
    <t>procedure-62120</t>
  </si>
  <si>
    <t>Repair of encephalocele, skull vault, including cranioplasty</t>
  </si>
  <si>
    <t>procedure-62121</t>
  </si>
  <si>
    <t>Craniotomy for repair of encephalocele, skull base</t>
  </si>
  <si>
    <t>procedure-62161</t>
  </si>
  <si>
    <t>Neuroendoscopy, intracranial; with dissection of adhesions, fenestration of septum pellucidum or intraventricular cysts (including placement, replacement, or removal of ventricular catheter)</t>
  </si>
  <si>
    <t>procedure-62163</t>
  </si>
  <si>
    <t>Neuroendoscopy, intracranial; with retrieval of foreign body</t>
  </si>
  <si>
    <t>procedure-62164</t>
  </si>
  <si>
    <t>Neuroendoscopy, intracranial; with excision of brain tumor, including placement of external ventricular catheter for drainage</t>
  </si>
  <si>
    <t>procedure-62165</t>
  </si>
  <si>
    <t>Neuroendoscopy, intracranial; with excision of pituitary tumor, transnasal or trans-sphenoidal approach</t>
  </si>
  <si>
    <t>procedure-59100</t>
  </si>
  <si>
    <t>Hysterotomy, abdominal (e.g., for hydatidiform mole, abortion)</t>
  </si>
  <si>
    <t>procedure-59510</t>
  </si>
  <si>
    <t>Routine obstetric care including antepartum care, cesarean delivery, and postpartum care</t>
  </si>
  <si>
    <t>procedure-59514</t>
  </si>
  <si>
    <t>Cesarean delivery only;</t>
  </si>
  <si>
    <t>procedure-59515</t>
  </si>
  <si>
    <t>Cesarean delivery only; including postpartum care</t>
  </si>
  <si>
    <t>procedure-59618</t>
  </si>
  <si>
    <t>Routine obstetric care including antepartum care, cesarean delivery, and postpartum care, following attempted vaginal delivery after previous cesarean delivery</t>
  </si>
  <si>
    <t>procedure-59620</t>
  </si>
  <si>
    <t>Cesarean delivery only, following attempted vaginal delivery after previous cesarean delivery;</t>
  </si>
  <si>
    <t>procedure-59622</t>
  </si>
  <si>
    <t>Cesarean delivery only, following attempted vaginal delivery after previous cesarean delivery; including postpartum care</t>
  </si>
  <si>
    <t>procedure-59857</t>
  </si>
  <si>
    <t>Induced abortion, by 1 or more vaginal suppositories (e.g., prostaglandin) with or without cervical dilation (e.g., laminaria), including hospital admission and visits, delivery of fetus and secundines; with hysterotomy (failed medical evacuation)</t>
  </si>
  <si>
    <t>procedure-22532</t>
  </si>
  <si>
    <t>Arthrodesis, lateral extracavitary technique, including minimal discectomy to prepare interspace (other than for decompression); thoracic</t>
  </si>
  <si>
    <t>procedure-22533</t>
  </si>
  <si>
    <t>Arthrodesis, lateral extracavitary technique, including minimal discectomy to prepare interspace (other than for decompression); lumbar</t>
  </si>
  <si>
    <t>procedure-22548</t>
  </si>
  <si>
    <t>Arthrodesis, anterior transoral or extraoral technique, clivus-C1-C2 (atlas-axis), with or without excision of odontoid process</t>
  </si>
  <si>
    <t>procedure-22551</t>
  </si>
  <si>
    <t>Arthrodesis, anterior interbody, including disc space preparation, discectomy, osteophytectomy and decompression of spinal cord and/or nerve roots; cervical below C2</t>
  </si>
  <si>
    <t>procedure-22554</t>
  </si>
  <si>
    <t>Arthrodesis, anterior interbody technique, including minimal discectomy to prepare interspace (other than for decompression); cervical below C2</t>
  </si>
  <si>
    <t>procedure-22556</t>
  </si>
  <si>
    <t>Arthrodesis, anterior interbody technique, including minimal discectomy to prepare interspace (other than for decompression); thoracic</t>
  </si>
  <si>
    <t>procedure-22558</t>
  </si>
  <si>
    <t>Arthrodesis, anterior interbody technique, including minimal discectomy to prepare interspace (other than for decompression); lumbar</t>
  </si>
  <si>
    <t>procedure-22586</t>
  </si>
  <si>
    <t>Arthrodesis, pre-sacral interbody technique, including disc space preparation, discectomy, with posterior instrumentation, with image guidance, includes bone graft when performed, L5-S1 interspace</t>
  </si>
  <si>
    <t>procedure-22590</t>
  </si>
  <si>
    <t>Arthrodesis, posterior technique, craniocervical (occiput-C2)</t>
  </si>
  <si>
    <t>procedure-22595</t>
  </si>
  <si>
    <t>Arthrodesis, posterior technique, atlas-axis (C1-C2)</t>
  </si>
  <si>
    <t>procedure-22600</t>
  </si>
  <si>
    <t>Arthrodesis, posterior or posterolateral technique, single level; cervical below C2 segment</t>
  </si>
  <si>
    <t>procedure-22610</t>
  </si>
  <si>
    <t>Arthrodesis, posterior or posterolateral technique, single level; thoracic (with lateral transverse technique, when performed)</t>
  </si>
  <si>
    <t>procedure-22612</t>
  </si>
  <si>
    <t>Arthrodesis, posterior or posterolateral technique, single level; lumbar (with lateral transverse technique, when performed)</t>
  </si>
  <si>
    <t>procedure-22630</t>
  </si>
  <si>
    <t>Arthrodesis, posterior interbody technique, including laminectomy and/or discectomy to prepare interspace (other than for decompression), single interspace; lumbar</t>
  </si>
  <si>
    <t>procedure-22633</t>
  </si>
  <si>
    <t>Arthrodesis, combined posterior or posterolateral technique with posterior interbody technique including laminectomy and/or discectomy sufficient to prepare interspace (other than for decompression), single interspace and segment; lumbar</t>
  </si>
  <si>
    <t>procedure-22800</t>
  </si>
  <si>
    <t>Arthrodesis, posterior, for spinal deformity, with or without cast; up to 6 vertebral segments</t>
  </si>
  <si>
    <t>procedure-22802</t>
  </si>
  <si>
    <t>Arthrodesis, posterior, for spinal deformity, with or without cast; 7 to 12 vertebral segments</t>
  </si>
  <si>
    <t>procedure-22804</t>
  </si>
  <si>
    <t>Arthrodesis, posterior, for spinal deformity, with or without cast; 13 or more vertebral segments</t>
  </si>
  <si>
    <t>procedure-22808</t>
  </si>
  <si>
    <t>Arthrodesis, anterior, for spinal deformity, with or without cast; 2 to 3 vertebral segments</t>
  </si>
  <si>
    <t>procedure-22810</t>
  </si>
  <si>
    <t>Arthrodesis, anterior, for spinal deformity, with or without cast; 4 to 7 vertebral segments</t>
  </si>
  <si>
    <t>procedure-22812</t>
  </si>
  <si>
    <t>Arthrodesis, anterior, for spinal deformity, with or without cast; 8 or more vertebral segments</t>
  </si>
  <si>
    <t>procedure-27280</t>
  </si>
  <si>
    <t>Arthrodesis, open, sacroiliac joint, including obtaining bone graft, including instrumentation, when performed</t>
  </si>
  <si>
    <t>procedure-23615</t>
  </si>
  <si>
    <t>Open treatment of proximal humeral (surgical or anatomical neck) fracture, includes internal fixation, when performed, includes repair of tuberosity(s), when performed;</t>
  </si>
  <si>
    <t>procedure-23616</t>
  </si>
  <si>
    <t>Open treatment of proximal humeral (surgical or anatomical neck) fracture, includes internal fixation, when performed, includes repair of tuberosity(s), when performed; with proximal humeral prosthetic replacement</t>
  </si>
  <si>
    <t>procedure-23630</t>
  </si>
  <si>
    <t>Open treatment of greater humeral tuberosity fracture, includes internal fixation, when performed</t>
  </si>
  <si>
    <t>procedure-23670</t>
  </si>
  <si>
    <t>Open treatment of shoulder dislocation, with fracture of greater humeral tuberosity, includes internal fixation, when performed</t>
  </si>
  <si>
    <t>procedure-23680</t>
  </si>
  <si>
    <t>Open treatment of shoulder dislocation, with surgical or anatomical neck fracture, includes internal fixation, when performed</t>
  </si>
  <si>
    <t>procedure-24515</t>
  </si>
  <si>
    <t>Open treatment of humeral shaft fracture with plate/screws, with or without cerclage</t>
  </si>
  <si>
    <t>procedure-24516</t>
  </si>
  <si>
    <t>Treatment of humeral shaft fracture, with insertion of intramedullary implant, with or without cerclage and/or locking screws</t>
  </si>
  <si>
    <t>procedure-24545</t>
  </si>
  <si>
    <t>Open treatment of humeral supracondylar or transcondylar fracture, includes internal fixation, when performed; without intercondylar extension</t>
  </si>
  <si>
    <t>procedure-24546</t>
  </si>
  <si>
    <t>Open treatment of humeral supracondylar or transcondylar fracture, includes internal fixation, when performed; with intercondylar extension</t>
  </si>
  <si>
    <t>procedure-24575</t>
  </si>
  <si>
    <t>Open treatment of humeral epicondylar fracture, medial or lateral, includes internal fixation, when performed</t>
  </si>
  <si>
    <t>procedure-24579</t>
  </si>
  <si>
    <t>Open treatment of humeral condylar fracture, medial or lateral, includes internal fixation, when performed</t>
  </si>
  <si>
    <t>procedure-24586</t>
  </si>
  <si>
    <t>Open treatment of periarticular fracture and/or dislocation of the elbow (fracture distal humerus and proximal ulna and/or proximal radius);</t>
  </si>
  <si>
    <t>procedure-24587</t>
  </si>
  <si>
    <t>Open treatment of periarticular fracture and/or dislocation of the elbow (fracture distal humerus and proximal ulna and/or proximal radius); with implant arthroplasty</t>
  </si>
  <si>
    <t>procedure-24635</t>
  </si>
  <si>
    <t>Open treatment of Monteggia type of fracture dislocation at elbow (fracture proximal end of ulna with dislocation of radial head), includes internal fixation, when performed</t>
  </si>
  <si>
    <t>procedure-24665</t>
  </si>
  <si>
    <t>Open treatment of radial head or neck fracture, includes internal fixation or radial head excision, when performed;</t>
  </si>
  <si>
    <t>procedure-24666</t>
  </si>
  <si>
    <t>Open treatment of radial head or neck fracture, includes internal fixation or radial head excision, when performed; with radial head prosthetic replacement</t>
  </si>
  <si>
    <t>procedure-24685</t>
  </si>
  <si>
    <t>Open treatment of ulnar fracture, proximal end (eg, olecranon or coronoid process[es]), includes internal fixation, when performed</t>
  </si>
  <si>
    <t>procedure-25337</t>
  </si>
  <si>
    <t>Reconstruction for stabilization of unstable distal ulna or distal radioulnar joint, secondary by soft tissue stabilization (eg, tendon transfer, tendon graft or weave, or tenodesis) with or without open reduction of distal radioulnar joint</t>
  </si>
  <si>
    <t>procedure-25515</t>
  </si>
  <si>
    <t>Open treatment of radial shaft fracture, includes internal fixation, when performed</t>
  </si>
  <si>
    <t>procedure-25525</t>
  </si>
  <si>
    <t>Open treatment of radial shaft fracture, includes internal fixation, when performed, and open treatment of distal radioulnar joint dislocation (Galeazzi fracture/ dislocation), includes percutaneous skeletal fixation when performed</t>
  </si>
  <si>
    <t>procedure-25526</t>
  </si>
  <si>
    <t>Open treatment of radial shaft fracture, includes internal fixation, when performed, and open treatment of distal radioulnar joint dislocation (Galeazzi fracture/ dislocation), includes internal fixation, when performed, includes repair of triangular fibrocartilage complex</t>
  </si>
  <si>
    <t>procedure-25545</t>
  </si>
  <si>
    <t>Open treatment of ulnar shaft fracture, includes internal fixation, when performed</t>
  </si>
  <si>
    <t>procedure-25574</t>
  </si>
  <si>
    <t>Open treatment of radial AND ulnar shaft fractures, with internal fixation, when performed; of radius OR ulna</t>
  </si>
  <si>
    <t>procedure-25575</t>
  </si>
  <si>
    <t>Open treatment of radial AND ulnar shaft fractures, with internal fixation, when performed; of radius AND ulna</t>
  </si>
  <si>
    <t>procedure-25607</t>
  </si>
  <si>
    <t>Open treatment of distal radial extra-articular fracture or epiphyseal separation, with internal fixation</t>
  </si>
  <si>
    <t>procedure-25608</t>
  </si>
  <si>
    <t>Open treatment of distal radial intra-articular fracture or epiphyseal separation; with internal fixation of 2 fragments</t>
  </si>
  <si>
    <t>procedure-25609</t>
  </si>
  <si>
    <t>Open treatment of distal radial intra-articular fracture or epiphyseal separation; with internal fixation of 3 or more fragments</t>
  </si>
  <si>
    <t>procedure-25652</t>
  </si>
  <si>
    <t>Open treatment of ulnar styloid fracture</t>
  </si>
  <si>
    <t>procedure-27177</t>
  </si>
  <si>
    <t>Open treatment of slipped femoral epiphysis; single or multiple pinning or bone graft (includes obtaining graft)</t>
  </si>
  <si>
    <t>procedure-27178</t>
  </si>
  <si>
    <t>Open treatment of slipped femoral epiphysis; closed manipulation with single or multiple pinning</t>
  </si>
  <si>
    <t>procedure-27179</t>
  </si>
  <si>
    <t>Open treatment of slipped femoral epiphysis; osteoplasty of femoral neck (Heyman type procedure)</t>
  </si>
  <si>
    <t>procedure-27181</t>
  </si>
  <si>
    <t>Open treatment of slipped femoral epiphysis; osteotomy and internal fixation</t>
  </si>
  <si>
    <t>procedure-27244</t>
  </si>
  <si>
    <t>Treatment of intertrochanteric, peritrochanteric, or subtrochanteric femoral fracture; with plate/screw type implant, with or without cerclage</t>
  </si>
  <si>
    <t>procedure-27245</t>
  </si>
  <si>
    <t>Treatment of intertrochanteric, peritrochanteric, or subtrochanteric femoral fracture; with intramedullary implant, with or without interlocking screws and/or cerclage</t>
  </si>
  <si>
    <t>procedure-27248</t>
  </si>
  <si>
    <t>Open treatment of greater trochanteric fracture, includes internal fixation, when performed</t>
  </si>
  <si>
    <t>procedure-27254</t>
  </si>
  <si>
    <t>Open treatment of hip dislocation, traumatic, with acetabular wall and femoral head fracture, with or without internal or external fixation</t>
  </si>
  <si>
    <t>procedure-27269</t>
  </si>
  <si>
    <t>Open treatment of femoral fracture, proximal end, head, includes internal fixation, when performed</t>
  </si>
  <si>
    <t>procedure-27506</t>
  </si>
  <si>
    <t>Open treatment of femoral shaft fracture, with or without external fixation, with insertion of intramedullary implant, with or without cerclage and/or locking screws</t>
  </si>
  <si>
    <t>procedure-27507</t>
  </si>
  <si>
    <t>Open treatment of femoral shaft fracture with plate/screws, with or without cerclage</t>
  </si>
  <si>
    <t>procedure-27511</t>
  </si>
  <si>
    <t>Open treatment of femoral supracondylar or transcondylar fracture without intercondylar extension, includes internal fixation, when performed</t>
  </si>
  <si>
    <t>procedure-27513</t>
  </si>
  <si>
    <t>Open treatment of femoral supracondylar or transcondylar fracture with intercondylar extension, includes internal fixation, when performed</t>
  </si>
  <si>
    <t>procedure-27514</t>
  </si>
  <si>
    <t>Open treatment of femoral fracture, distal end, medial or lateral condyle, includes internal fixation, when performed</t>
  </si>
  <si>
    <t>procedure-27519</t>
  </si>
  <si>
    <t>Open treatment of distal femoral epiphyseal separation, includes internal fixation, when performed</t>
  </si>
  <si>
    <t>procedure-27535</t>
  </si>
  <si>
    <t>Open treatment of tibial fracture, proximal (plateau); unicondylar, includes internal fixation, when performed</t>
  </si>
  <si>
    <t>procedure-27536</t>
  </si>
  <si>
    <t>Open treatment of tibial fracture, proximal (plateau); bicondylar, with or without internal fixation</t>
  </si>
  <si>
    <t>procedure-27540</t>
  </si>
  <si>
    <t>Open treatment of intercondylar spine(s) and/or tuberosity fracture(s) of the knee, includes internal fixation, when performed</t>
  </si>
  <si>
    <t>procedure-27758</t>
  </si>
  <si>
    <t>Open treatment of tibial shaft fracture (with or without fibular fracture), with plate/screws, with or without cerclage</t>
  </si>
  <si>
    <t>procedure-27759</t>
  </si>
  <si>
    <t>Treatment of tibial shaft fracture (with or without fibular fracture) by intramedullary implant, with or without interlocking screws and/or cerclage</t>
  </si>
  <si>
    <t>procedure-27766</t>
  </si>
  <si>
    <t>Open treatment of medial malleolus fracture, includes internal fixation, when performed</t>
  </si>
  <si>
    <t>procedure-27769</t>
  </si>
  <si>
    <t>Open treatment of posterior malleolus fracture, includes internal fixation, when performed</t>
  </si>
  <si>
    <t>procedure-27784</t>
  </si>
  <si>
    <t>Open treatment of proximal fibula or shaft fracture, includes internal fixation, when performed</t>
  </si>
  <si>
    <t>procedure-27792</t>
  </si>
  <si>
    <t>Open treatment of distal fibular fracture (lateral malleolus), includes internal fixation, when performed</t>
  </si>
  <si>
    <t>procedure-27814</t>
  </si>
  <si>
    <t>Open treatment of bimalleolar ankle fracture (eg, lateral and medial malleoli, or lateral and posterior malleoli, or medial and posterior malleoli), includes internal fixation, when performed</t>
  </si>
  <si>
    <t>procedure-27822</t>
  </si>
  <si>
    <t>Open treatment of trimalleolar ankle fracture, includes internal fixation, when performed, medial and/or lateral malleolus; without fixation of posterior lip</t>
  </si>
  <si>
    <t>procedure-27823</t>
  </si>
  <si>
    <t>Open treatment of trimalleolar ankle fracture, includes internal fixation, when performed, medial and/or lateral malleolus; with fixation of posterior lip</t>
  </si>
  <si>
    <t>procedure-27826</t>
  </si>
  <si>
    <t>Open treatment of fracture of weight bearing articular surface/portion of distal tibia (eg, pilon or tibial plafond), with internal fixation, when performed; of fibula only</t>
  </si>
  <si>
    <t>procedure-27827</t>
  </si>
  <si>
    <t>Open treatment of fracture of weight bearing articular surface/portion of distal tibia (eg, pilon or tibial plafond), with internal fixation, when performed; of tibia only</t>
  </si>
  <si>
    <t>procedure-27828</t>
  </si>
  <si>
    <t>Open treatment of fracture of weight bearing articular surface/portion of distal tibia (eg, pilon or tibial plafond), with internal fixation, when performed; of both tibia and fibula</t>
  </si>
  <si>
    <t>procedure-27829</t>
  </si>
  <si>
    <t>Open treatment of distal tibiofibular joint (syndesmosis) disruption, includes internal fixation, when performed</t>
  </si>
  <si>
    <t>procedure-43117</t>
  </si>
  <si>
    <t>Partial esophagectomy, distal two-thirds, with thoracotomy and separate abdominal incision, with or without proximal gastrectomy; with thoracic esophagogastrostomy, with or without pyloroplasty (Ivor Lewis)</t>
  </si>
  <si>
    <t>procedure-43118</t>
  </si>
  <si>
    <t>Partial esophagectomy, distal two-thirds, with thoracotomy and separate abdominal incision, with or without proximal gastrectomy; with colon interposition or small intestine reconstruction, including intestine mobilization, preparation, and anastomosis(es)</t>
  </si>
  <si>
    <t>procedure-43121</t>
  </si>
  <si>
    <t>Partial esophagectomy, distal two-thirds, with thoracotomy only, with or without proximal gastrectomy, with thoracic esophagogastrostomy, with or without pyloroplasty</t>
  </si>
  <si>
    <t>procedure-43122</t>
  </si>
  <si>
    <t>Partial esophagectomy, thoracoabdominal or abdominal approach, with or without proximal gastrectomy; with esophagogastrostomy, with or without pyloroplasty</t>
  </si>
  <si>
    <t>procedure-43320</t>
  </si>
  <si>
    <t>Esophagogastrostomy (cardioplasty), with or without vagotomy and pyloroplasty, transabdominal or transthoracic approach</t>
  </si>
  <si>
    <t>procedure-43360</t>
  </si>
  <si>
    <t>Gastrointestinal reconstruction for previous esophagectomy, for obstructing esophageal lesion or fistula, or for previous esophageal exclusion; with stomach, with or without pyloroplasty</t>
  </si>
  <si>
    <t>procedure-43500</t>
  </si>
  <si>
    <t>Gastrotomy; with exploration or foreign body removal</t>
  </si>
  <si>
    <t>procedure-43501</t>
  </si>
  <si>
    <t>Gastrotomy; with suture repair of bleeding ulcer</t>
  </si>
  <si>
    <t>procedure-43502</t>
  </si>
  <si>
    <t>Gastrotomy; with suture repair of pre-existing esophagogastric laceration (eg, Mallory-Weiss)</t>
  </si>
  <si>
    <t>procedure-43520</t>
  </si>
  <si>
    <t>Pyloromyotomy, cutting of pyloric muscle (Fredet-Ramstedt type operation)</t>
  </si>
  <si>
    <t>procedure-43605</t>
  </si>
  <si>
    <t>Biopsy of stomach, by laparotomy</t>
  </si>
  <si>
    <t>procedure-43610</t>
  </si>
  <si>
    <t>Excision, local; ulcer or benign tumor of stomach</t>
  </si>
  <si>
    <t>procedure-43611</t>
  </si>
  <si>
    <t>Excision, local; malignant tumor of stomach</t>
  </si>
  <si>
    <t>procedure-43620</t>
  </si>
  <si>
    <t>Gastrectomy, total; with esophagoenterostomy</t>
  </si>
  <si>
    <t>procedure-43621</t>
  </si>
  <si>
    <t>Gastrectomy, total; with Roux-en-Y reconstruction</t>
  </si>
  <si>
    <t>procedure-43622</t>
  </si>
  <si>
    <t>Gastrectomy, total; with formation of intestinal pouch, any type</t>
  </si>
  <si>
    <t>procedure-43631</t>
  </si>
  <si>
    <t>Gastrectomy, partial, distal; with gastroduodenostomy</t>
  </si>
  <si>
    <t>procedure-43632</t>
  </si>
  <si>
    <t>Gastrectomy, partial, distal; with gastrojejunostomy</t>
  </si>
  <si>
    <t>procedure-43633</t>
  </si>
  <si>
    <t>Gastrectomy, partial, distal; with Roux-en-Y reconstruction</t>
  </si>
  <si>
    <t>procedure-43634</t>
  </si>
  <si>
    <t>Gastrectomy, partial, distal; with formation of intestinal pouch</t>
  </si>
  <si>
    <t>procedure-43640</t>
  </si>
  <si>
    <t>Vagotomy including pyloroplasty, with or without gastrostomy; truncal or selective</t>
  </si>
  <si>
    <t>procedure-43641</t>
  </si>
  <si>
    <t>Vagotomy including pyloroplasty, with or without gastrostomy; parietal cell (highly selective)</t>
  </si>
  <si>
    <t>procedure-43644</t>
  </si>
  <si>
    <t>Laparoscopy, surgical, gastric restrictive procedure; with gastric bypass and Roux-en-Y gastroenterostomy (roux limb 150 cm or less)</t>
  </si>
  <si>
    <t>procedure-43645</t>
  </si>
  <si>
    <t>Laparoscopy, surgical, gastric restrictive procedure; with gastric bypass and small intestine reconstruction to limit absorption</t>
  </si>
  <si>
    <t>procedure-43770</t>
  </si>
  <si>
    <t>Laparoscopy, surgical, gastric restrictive procedure; placement of adjustable gastric restrictive device (eg, gastric band and subcutaneous port components)</t>
  </si>
  <si>
    <t>procedure-43771</t>
  </si>
  <si>
    <t>Laparoscopy, surgical, gastric restrictive procedure; revision of adjustable gastric restrictive device component only</t>
  </si>
  <si>
    <t>procedure-43772</t>
  </si>
  <si>
    <t>Laparoscopy, surgical, gastric restrictive procedure; removal of adjustable gastric restrictive device component only</t>
  </si>
  <si>
    <t>procedure-43773</t>
  </si>
  <si>
    <t>Laparoscopy, surgical, gastric restrictive procedure; removal and replacement of adjustable gastric restrictive device component only</t>
  </si>
  <si>
    <t>procedure-43774</t>
  </si>
  <si>
    <t>Laparoscopy, surgical, gastric restrictive procedure; removal of adjustable gastric restrictive device and subcutaneous port components</t>
  </si>
  <si>
    <t>procedure-43775</t>
  </si>
  <si>
    <t>Laparoscopy, surgical, gastric restrictive procedure; longitudinal gastrectomy (ie, sleeve gastrectomy)</t>
  </si>
  <si>
    <t>procedure-43800</t>
  </si>
  <si>
    <t>Pyloroplasty</t>
  </si>
  <si>
    <t>procedure-43810</t>
  </si>
  <si>
    <t>Gastroduodenostomy</t>
  </si>
  <si>
    <t>procedure-43820</t>
  </si>
  <si>
    <t>Gastrojejunostomy; without vagotomy</t>
  </si>
  <si>
    <t>procedure-43825</t>
  </si>
  <si>
    <t>Gastrojejunostomy; with vagotomy, any type</t>
  </si>
  <si>
    <t>procedure-43840</t>
  </si>
  <si>
    <t>Gastrorrhaphy, suture of perforated duodenal or gastric ulcer, wound, or injury</t>
  </si>
  <si>
    <t>procedure-43842</t>
  </si>
  <si>
    <t>Gastric restrictive procedure, without gastric bypass, for morbid obesity; vertical-banded gastroplasty</t>
  </si>
  <si>
    <t>procedure-43843</t>
  </si>
  <si>
    <t>Gastric restrictive procedure, without gastric bypass, for morbid obesity; other than vertical-banded gastroplasty</t>
  </si>
  <si>
    <t>procedure-43845</t>
  </si>
  <si>
    <t>Gastric restrictive procedure with partial gastrectomy, pylorus-preserving duodenoileostomy and ileoileostomy (50 to 100 cm common channel) to limit absorption (biliopancreatic diversion with duodenal switch)</t>
  </si>
  <si>
    <t>procedure-43846</t>
  </si>
  <si>
    <t>Gastric restrictive procedure, with gastric bypass for morbid obesity; with short limb (150 cm or less) Roux-en-Y gastroenterostomy</t>
  </si>
  <si>
    <t>procedure-43847</t>
  </si>
  <si>
    <t>Gastric restrictive procedure, with gastric bypass for morbid obesity; with small intestine reconstruction to limit absorption</t>
  </si>
  <si>
    <t>procedure-43848</t>
  </si>
  <si>
    <t>Revision, open, of gastric restrictive procedure for morbid obesity, other than adjustable gastric restrictive device (separate procedure)</t>
  </si>
  <si>
    <t>procedure-43850</t>
  </si>
  <si>
    <t>Revision of gastroduodenal anastomosis (gastroduodenostomy) with reconstruction; without vagotomy</t>
  </si>
  <si>
    <t>procedure-43855</t>
  </si>
  <si>
    <t>Revision of gastroduodenal anastomosis (gastroduodenostomy) with reconstruction; with vagotomy</t>
  </si>
  <si>
    <t>procedure-43860</t>
  </si>
  <si>
    <t>Revision of gastrojejunal anastomosis (gastrojejunostomy) with reconstruction, with or without partial gastrectomy or intestine resection; without vagotomy</t>
  </si>
  <si>
    <t>procedure-43865</t>
  </si>
  <si>
    <t>Revision of gastrojejunal anastomosis (gastrojejunostomy) with reconstruction, with or without partial gastrectomy or intestine resection; with vagotomy</t>
  </si>
  <si>
    <t>procedure-43870</t>
  </si>
  <si>
    <t>Closure of gastrostomy, surgical</t>
  </si>
  <si>
    <t>procedure-43880</t>
  </si>
  <si>
    <t>Closure of gastrocolic fistula</t>
  </si>
  <si>
    <t>procedure-43886</t>
  </si>
  <si>
    <t>Gastric restrictive procedure, open; revision of subcutaneous port component only</t>
  </si>
  <si>
    <t>procedure-43887</t>
  </si>
  <si>
    <t>Gastric restrictive procedure, open; removal of subcutaneous port component only</t>
  </si>
  <si>
    <t>procedure-43888</t>
  </si>
  <si>
    <t>Gastric restrictive procedure, open; removal and replacement of subcutaneous port component only</t>
  </si>
  <si>
    <t>procedure-43286</t>
  </si>
  <si>
    <t>Esophagectomy, total or near total, with laparoscopic mobilization of the abdominal and mediastinal esophagus and proximal gastrectomy, with laparoscopic pyloric drainage procedure if performed, with open cervical pharyngogastrostomy or esophagogastrostomy (ie, laparoscopic transhiatal esophagectomy)</t>
  </si>
  <si>
    <t>procedure-43287</t>
  </si>
  <si>
    <t>Esophagectomy, distal two-thirds, with laparoscopic mobilization of the abdominal and lower mediastinal esophagus and proximal gastrectomy, with laparoscopic pyloric drainage procedure if performed, with separate thoracoscopic mobilization of the middle and upper mediastinal esophagus and thoracic esophagogastrostomy (ie, laparoscopic thoracoscopic esophagectomy, Ivor Lewis esophagectomy)</t>
  </si>
  <si>
    <t>procedure-43288</t>
  </si>
  <si>
    <t>Esophagectomy, total or near total, with thoracoscopic mobilization of the upper, middle, and lower mediastinal esophagus, with separate laparoscopic proximal gastrectomy, with laparoscopic pyloric drainage procedure if performed, with open cervical pharyngogastrostomy or esophagogastrostomy (ie, thoracoscopic, laparoscopic and cervical incision esophagectomy, McKeown esophagectomy, tri-incisional esophagectomy)</t>
  </si>
  <si>
    <t>procedure-11008</t>
  </si>
  <si>
    <t>Removal of prosthetic material or mesh, abdominal wall for infection (eg, for chronic or recurrent mesh infection or necrotizing soft tissue infection) (List separately in addition to code for primary procedure)</t>
  </si>
  <si>
    <t>procedure-49491</t>
  </si>
  <si>
    <t>Repair, initial inguinal hernia, preterm infant (younger than 37 weeks gestation at birth), performed from birth up to 50 weeks postconception age, with or without hydrocelectomy; reducible</t>
  </si>
  <si>
    <t>procedure-49492</t>
  </si>
  <si>
    <t>Repair, initial inguinal hernia, preterm infant (younger than 37 weeks gestation at birth), performed from birth up to 50 weeks postconception age, with or without hydrocelectomy; incarcerated or strangulated</t>
  </si>
  <si>
    <t>procedure-49495</t>
  </si>
  <si>
    <t>Repair, initial inguinal hernia, full term infant younger than age 6 months, or preterm infant older than 50 weeks postconception age and younger than age 6 months at the time of surgery, with or without hydrocelectomy; reducible</t>
  </si>
  <si>
    <t>procedure-49496</t>
  </si>
  <si>
    <t>Repair, initial inguinal hernia, full term infant younger than age 6 months, or preterm infant older than 50 weeks postconception age and younger than age 6 months at the time of surgery, with or without hydrocelectomy; incarcerated or strangulated</t>
  </si>
  <si>
    <t>procedure-49500</t>
  </si>
  <si>
    <t>Repair initial inguinal hernia, age 6 months to younger than 5 years, with or without hydrocelectomy; reducible</t>
  </si>
  <si>
    <t>procedure-49501</t>
  </si>
  <si>
    <t>Repair initial inguinal hernia, age 6 months to younger than 5 years, with or without hydrocelectomy; incarcerated or strangulated</t>
  </si>
  <si>
    <t>procedure-49505</t>
  </si>
  <si>
    <t>Repair initial inguinal hernia, age 5 years or older; reducible</t>
  </si>
  <si>
    <t>procedure-49507</t>
  </si>
  <si>
    <t>Repair initial inguinal hernia, age 5 years or older; incarcerated or strangulated</t>
  </si>
  <si>
    <t>procedure-49520</t>
  </si>
  <si>
    <t>Repair recurrent inguinal hernia, any age; reducible</t>
  </si>
  <si>
    <t>procedure-49521</t>
  </si>
  <si>
    <t>Repair recurrent inguinal hernia, any age; incarcerated or strangulated</t>
  </si>
  <si>
    <t>procedure-49525</t>
  </si>
  <si>
    <t>Repair inguinal hernia, sliding, any age</t>
  </si>
  <si>
    <t>procedure-49550</t>
  </si>
  <si>
    <t>Repair initial femoral hernia, any age; reducible</t>
  </si>
  <si>
    <t>procedure-49553</t>
  </si>
  <si>
    <t>incarcerated or strangulated</t>
  </si>
  <si>
    <t>procedure-49555</t>
  </si>
  <si>
    <t>Repair recurrent femoral hernia; reducible</t>
  </si>
  <si>
    <t>procedure-49557</t>
  </si>
  <si>
    <t>Repair recurrent femoral hernia; incarcerated or strangulated</t>
  </si>
  <si>
    <t>procedure-49560</t>
  </si>
  <si>
    <t>Repair initial incisional or ventral hernia; reducible</t>
  </si>
  <si>
    <t>procedure-49561</t>
  </si>
  <si>
    <t>Repair initial incisional or ventral hernia; incarcerated or strangulated</t>
  </si>
  <si>
    <t>procedure-49565</t>
  </si>
  <si>
    <t>Repair recurrent incisional or ventral hernia; reducible</t>
  </si>
  <si>
    <t>procedure-49566</t>
  </si>
  <si>
    <t>Repair recurrent incisional or ventral hernia; incarcerated or strangulated</t>
  </si>
  <si>
    <t>procedure-49570</t>
  </si>
  <si>
    <t>Repair epigastric hernia (eg, preperitoneal fat); reducible (separate procedure)</t>
  </si>
  <si>
    <t>procedure-49572</t>
  </si>
  <si>
    <t>Repair epigastric hernia (eg, preperitoneal fat); incarcerated or strangulated</t>
  </si>
  <si>
    <t>procedure-49580</t>
  </si>
  <si>
    <t>Repair umbilical hernia, younger than age 5 years; reducible</t>
  </si>
  <si>
    <t>procedure-49582</t>
  </si>
  <si>
    <t>Repair umbilical hernia, younger than age 5 years; incarcerated or strangulated</t>
  </si>
  <si>
    <t>procedure-49585</t>
  </si>
  <si>
    <t>Repair umbilical hernia, age 5 years or older; reducible</t>
  </si>
  <si>
    <t>procedure-49587</t>
  </si>
  <si>
    <t>Repair umbilical hernia, age 5 years or older; incarcerated or strangulated</t>
  </si>
  <si>
    <t>procedure-49590</t>
  </si>
  <si>
    <t>Repair spigelian hernia</t>
  </si>
  <si>
    <t>procedure-49600</t>
  </si>
  <si>
    <t>Repair of small omphalocele, with primary closure</t>
  </si>
  <si>
    <t>procedure-49605</t>
  </si>
  <si>
    <t>Repair of large omphalocele or gastroschisis; with or without prosthesis</t>
  </si>
  <si>
    <t>procedure-49606</t>
  </si>
  <si>
    <t>Repair of large omphalocele or gastroschisis; with removal of prosthesis, final reduction and closure, in operating room</t>
  </si>
  <si>
    <t>procedure-49610</t>
  </si>
  <si>
    <t>Repair of omphalocele (Gross type operation); first stage</t>
  </si>
  <si>
    <t>procedure-49611</t>
  </si>
  <si>
    <t>Repair of omphalocele (Gross type operation); second stage</t>
  </si>
  <si>
    <t>procedure-49650</t>
  </si>
  <si>
    <t>Laparoscopy, surgical; repair initial inguinal hernia</t>
  </si>
  <si>
    <t>procedure-49651</t>
  </si>
  <si>
    <t>Laparoscopy, surgical; repair recurrent inguinal hernia</t>
  </si>
  <si>
    <t>procedure-49652</t>
  </si>
  <si>
    <t>Laparoscopy, surgical, repair, ventral, umbilical, spigelian or epigastric hernia (includes mesh insertion, when performed); reducible</t>
  </si>
  <si>
    <t>procedure-49653</t>
  </si>
  <si>
    <t>Laparoscopy, surgical, repair, ventral, umbilical, spigelian or epigastric hernia (includes mesh insertion, when performed); incarcerated or strangulated</t>
  </si>
  <si>
    <t>procedure-49654</t>
  </si>
  <si>
    <t>Laparoscopy, surgical, repair, incisional hernia (includes mesh insertion, when performed); reducible</t>
  </si>
  <si>
    <t>procedure-49655</t>
  </si>
  <si>
    <t>Laparoscopy, surgical, repair, incisional hernia (includes mesh insertion, when performed); incarcerated or strangulated</t>
  </si>
  <si>
    <t>procedure-49656</t>
  </si>
  <si>
    <t>Laparoscopy, surgical, repair, recurrent incisional hernia (includes mesh insertion, when performed); reducible</t>
  </si>
  <si>
    <t>procedure-49657</t>
  </si>
  <si>
    <t>Laparoscopy, surgical, repair, recurrent incisional hernia (includes mesh insertion, when performed); incarcerated or strangulated</t>
  </si>
  <si>
    <t>procedure-49659</t>
  </si>
  <si>
    <t>Unlisted laparoscopy procedure, hernioplasty, herniorrhaphy, herniotomy</t>
  </si>
  <si>
    <t>procedure-27125</t>
  </si>
  <si>
    <t>Hemiarthroplasty, hip, partial (eg, femoral stem prosthesis, bipolar arthroplasty)</t>
  </si>
  <si>
    <t>procedure-27130</t>
  </si>
  <si>
    <t>Arthroplasty, acetabular and proximal femoral prosthetic replacement (total hip arthroplasty), with or without autograft or allograft</t>
  </si>
  <si>
    <t>procedure-27132</t>
  </si>
  <si>
    <t>Conversion of previous hip surgery to total hip arthroplasty, with or without autograft or allograft</t>
  </si>
  <si>
    <t>procedure-27134</t>
  </si>
  <si>
    <t>Revision of total hip arthroplasty; both components, with or without autograft or allograft</t>
  </si>
  <si>
    <t>procedure-27137</t>
  </si>
  <si>
    <t>Revision of total hip arthroplasty; acetabular component only, with or without autograft or allograft</t>
  </si>
  <si>
    <t>procedure-27138</t>
  </si>
  <si>
    <t>Revision of total hip arthroplasty; femoral component only, with or without allograft</t>
  </si>
  <si>
    <t>procedure-27236</t>
  </si>
  <si>
    <t>Open treatment of femoral fracture, proximal end, neck, internal fixation or prosthetic replacement</t>
  </si>
  <si>
    <t>procedure-33935</t>
  </si>
  <si>
    <t>Heart-lung transplant with recipient cardiectomy-pneumonectomy</t>
  </si>
  <si>
    <t>procedure-33945</t>
  </si>
  <si>
    <t>Heart transplant, with or without recipient cardiectomy</t>
  </si>
  <si>
    <t>procedure-58150</t>
  </si>
  <si>
    <t>Total abdominal hysterectomy (corpus and cervix), with or without removal of tube(s), with or without removal of ovary(s)</t>
  </si>
  <si>
    <t>procedure-58152</t>
  </si>
  <si>
    <t>Total abdominal hysterectomy (corpus and cervix), with or without removal of tube(s), with or without removal of ovary(s); with colpo-urethrocystopexy (eg, Marshall-Marchetti-Krantz, Burch)</t>
  </si>
  <si>
    <t>procedure-58180</t>
  </si>
  <si>
    <t>Supracervical abdominal hysterectomy (subtotal hysterectomy), with or without removal of tube(s), with or without removal of ovary(s)</t>
  </si>
  <si>
    <t>procedure-58200</t>
  </si>
  <si>
    <t>Total abdominal hysterectomy, including partial vaginectomy, with para-aortic and pelvic lymph node sampling, with or without removal of tube(s), with or without removal of ovary(s)</t>
  </si>
  <si>
    <t>procedure-58210</t>
  </si>
  <si>
    <t>Radical abdominal hysterectomy, with bilateral total pelvic lymphadenectomy and para-aortic lymph node sampling (biopsy), with or without removal of tube(s), with or without removal of ovary(s)</t>
  </si>
  <si>
    <t>procedure-58240</t>
  </si>
  <si>
    <t>Pelvic exenteration for gynecologic malignancy, with total abdominal hysterectomy or cervicectomy, with or without removal of tube(s), with or without removal of ovary(s), with removal of bladder and ureteral transplantations, and/or abdominoperineal resection of rectum and colon and colostomy, or any combination thereof</t>
  </si>
  <si>
    <t>procedure-58541</t>
  </si>
  <si>
    <t>Laparoscopy, surgical, supracervical hysterectomy, for uterus 250 g or less</t>
  </si>
  <si>
    <t>procedure-58542</t>
  </si>
  <si>
    <t>Laparoscopy, surgical, supracervical hysterectomy, for uterus 250 g or less; with removal of tube(s) and/or ovary(s)</t>
  </si>
  <si>
    <t>procedure-58543</t>
  </si>
  <si>
    <t>Laparoscopy, surgical, supracervical hysterectomy, for uterus greater than 250 g</t>
  </si>
  <si>
    <t>procedure-58544</t>
  </si>
  <si>
    <t>Laparoscopy, surgical, supracervical hysterectomy, for uterus greater than 250 g; with removal of tube(s) and/or ovary(s)</t>
  </si>
  <si>
    <t>procedure-58548</t>
  </si>
  <si>
    <t>Laparoscopy, surgical, with radical hysterectomy, with bilateral total pelvic lymphadenectomy and para-aortic lymph node sampling (biopsy), with removal of tube(s) and ovary(s), if performed</t>
  </si>
  <si>
    <t>procedure-58550</t>
  </si>
  <si>
    <t>Laparoscopy, surgical, with vaginal hysterectomy, for uterus 250 g or less</t>
  </si>
  <si>
    <t>procedure-58552</t>
  </si>
  <si>
    <t>Laparoscopy, surgical, with vaginal hysterectomy, for uterus 250 g or less; with removal of tubes(s) and /or ovary(s)</t>
  </si>
  <si>
    <t>procedure-58553</t>
  </si>
  <si>
    <t>Laparoscopy, surgical, with vaginal hysterectomy, for uterus greater than 250 g</t>
  </si>
  <si>
    <t>procedure-58554</t>
  </si>
  <si>
    <t>Laparoscopy, surgical, with vaginal hysterectomy, for uterus greater than 250 g; with removal of tube(s) and/or ovary(s)</t>
  </si>
  <si>
    <t>procedure-58570</t>
  </si>
  <si>
    <t>Laparoscopy, surgical, with total hysterectomy, for uterus 250 g or less</t>
  </si>
  <si>
    <t>procedure-58571</t>
  </si>
  <si>
    <t>Laparoscopy, surgical, with total hysterectomy, for uterus 250 g or less; with removal of tube(s) and/or ovary(s)</t>
  </si>
  <si>
    <t>procedure-58572</t>
  </si>
  <si>
    <t>Laparoscopy, surgical, with total hysterectomy, for uterus greater than 250 g</t>
  </si>
  <si>
    <t>procedure-58573</t>
  </si>
  <si>
    <t>Laparoscopy, surgical, with total hysterectomy, for uterus greater than 250 g; with removal of tube(s) and/or ovary(s)</t>
  </si>
  <si>
    <t>procedure-58951</t>
  </si>
  <si>
    <t>Resection (initial) of ovarian, tubal or primary peritoneal malignancy with bilateral salpingo-oophorectomy and omentectomy; with total abdominal hysterectomy, pelvic and limited para-aortic lymphadenectomy</t>
  </si>
  <si>
    <t>procedure-58953</t>
  </si>
  <si>
    <t>Bilateral salpingo-oophorectomy with omentectomy, total abdominal hysterectomy and radical dissection for debulking</t>
  </si>
  <si>
    <t>procedure-58954</t>
  </si>
  <si>
    <t>Bilateral salpingo-oophorectomy with omentectomy, total abdominal hysterectomy and radical dissection for debulking; with pelvic lymphadenectomy and limited para-aortic lymphadenectomy</t>
  </si>
  <si>
    <t>procedure-58956</t>
  </si>
  <si>
    <t>Bilateral salpingo-oophorectomy with total omentectomy, total abdominal hysterectomy for malignancy</t>
  </si>
  <si>
    <t>procedure-59525</t>
  </si>
  <si>
    <t>Subtotal or total hysterectomy after cesarean delivery</t>
  </si>
  <si>
    <t>procedure-58575</t>
  </si>
  <si>
    <t>Laparoscopy, surgical, total hysterectomy for resection of malignancy (tumor debulking), with omentectomy including salpingo-oophorectomy, unilateral or bilateral, when performed</t>
  </si>
  <si>
    <t>procedure-27438</t>
  </si>
  <si>
    <t>Arthroplasty, patella; with prosthesis</t>
  </si>
  <si>
    <t>procedure-27440</t>
  </si>
  <si>
    <t>Arthroplasty, knee, tibial plateau</t>
  </si>
  <si>
    <t>procedure-27441</t>
  </si>
  <si>
    <t>Arthroplasty, knee, tibial plateau; with debridement and partial synovectomy</t>
  </si>
  <si>
    <t>procedure-27442</t>
  </si>
  <si>
    <t>Arthroplasty, femoral condyles or tibial plateau(s), knee</t>
  </si>
  <si>
    <t>procedure-27443</t>
  </si>
  <si>
    <t>Arthroplasty, femoral condyles or tibial plateau(s), knee; with debridement and partial synovectomy</t>
  </si>
  <si>
    <t>procedure-27445</t>
  </si>
  <si>
    <t>Arthroplasty, knee, hinge prosthesis (eg, Walldius type)</t>
  </si>
  <si>
    <t>procedure-27446</t>
  </si>
  <si>
    <t>Arthroplasty, knee, condyle and plateau; medial OR lateral compartment</t>
  </si>
  <si>
    <t>procedure-27447</t>
  </si>
  <si>
    <t>Arthroplasty, knee, condyle and plateau; medial AND lateral compartments with or without patella resurfacing (total knee arthroplasty)</t>
  </si>
  <si>
    <t>procedure-27486</t>
  </si>
  <si>
    <t>Revision of total knee athroplasty, with or without allograft, one component</t>
  </si>
  <si>
    <t>procedure-27487</t>
  </si>
  <si>
    <t>Revision of total knee arthroplasty, with or without allograft; femoral and entire tibial component</t>
  </si>
  <si>
    <t>procedure-50340</t>
  </si>
  <si>
    <t>Recipient nephrectomy (separate procedure)</t>
  </si>
  <si>
    <t>procedure-50360</t>
  </si>
  <si>
    <t>Renal allotransplantation, implantation of graft; without recipient nephrectomy</t>
  </si>
  <si>
    <t>procedure-50365</t>
  </si>
  <si>
    <t>Renal allotransplantation, implantation of graft; with recipient nephrectomy</t>
  </si>
  <si>
    <t>procedure-50380</t>
  </si>
  <si>
    <t>Renal autotransplantation, reimplantation of kidney</t>
  </si>
  <si>
    <t>procedure-22220</t>
  </si>
  <si>
    <t>Osteotomy of spine, including discectomy, anterior approach, single vertebral segment; cervical</t>
  </si>
  <si>
    <t>procedure-22222</t>
  </si>
  <si>
    <t>Osteotomy of spine, including discectomy, anterior approach, single vertebral segment; thoracic</t>
  </si>
  <si>
    <t>procedure-22224</t>
  </si>
  <si>
    <t>Osteotomy of spine, including discectomy, anterior approach, single vertebral segment; lumbar</t>
  </si>
  <si>
    <t>procedure-22856</t>
  </si>
  <si>
    <t>Total disc arthroplasty (artificial disc), anterior approach, including discectomy with end plate preparation (includes osteophytectomy for nerve root or spinal cord decompression and microdissection); single interspace, cervical</t>
  </si>
  <si>
    <t>procedure-22857</t>
  </si>
  <si>
    <t>Total disc arthroplasty (artificial disc), anterior approach, including discectomy to prepare interspace (other than for decompression), single interspace, lumbar</t>
  </si>
  <si>
    <t>procedure-22861</t>
  </si>
  <si>
    <t>Revision including replacement of total disc arthroplasty (artificial disc), anterior approach, single interspace; cervical</t>
  </si>
  <si>
    <t>procedure-22862</t>
  </si>
  <si>
    <t>Revision including replacement of total disc arthroplasty (artificial disc), anterior approach, single interspace; lumbar</t>
  </si>
  <si>
    <t>procedure-22867</t>
  </si>
  <si>
    <t>Insertion of interlaminar/interspinous process stabilization/distraction device, without fusion, including image guidance when performed, with open decompression, lumbar; single level</t>
  </si>
  <si>
    <t>procedure-62287</t>
  </si>
  <si>
    <t>Decompression procedure, percutaneous, of nucleus pulposus of intervertebral disc, any method utilizing needle based technique to remove disc material under fluoroscopic imaging or other form of indirect visualization, with the use of an endoscope, with discography and/or epidural injection(s) at the treated level(s), when performed, single or multiple levels, lumbar</t>
  </si>
  <si>
    <t>procedure-62351</t>
  </si>
  <si>
    <t>Implantation, revision or repositioning of tunneled intrathecal or epidural catheter, for long-term medication administration via an external pump or implantable reservoir/infusion pump; with laminectomy</t>
  </si>
  <si>
    <t>procedure-62380</t>
  </si>
  <si>
    <t>Endoscopic decompression of spinal cord, nerve root(s), including laminectomy, partial facetectomy, foraminotomy, discectomy and/or excision of herniated intervertebral disc, 1 interpace, lumbar</t>
  </si>
  <si>
    <t>procedure-63001</t>
  </si>
  <si>
    <t>Laminectomy with exploration and/or decompression of spinal cord and/or cauda equina, without facetectomy, foraminotomy or discectomy (eg, spinal stenosis), 1 or 2 vertebral segments; cervical</t>
  </si>
  <si>
    <t>procedure-63003</t>
  </si>
  <si>
    <t>Laminectomy with exploration and/or decompression of spinal cord and/or cauda equina, without facetectomy, foraminotomy or discectomy (eg, spinal stenosis), 1 or 2 vertebral segments; thoracic</t>
  </si>
  <si>
    <t>procedure-63005</t>
  </si>
  <si>
    <t>Laminectomy with exploration and/or decompression of spinal cord and/or cauda equina, without facetectomy, foraminotomy or discectomy (eg, spinal stenosis), 1 or 2 vertebral segments; lumbar, except for spondylolisthesis</t>
  </si>
  <si>
    <t>procedure-63011</t>
  </si>
  <si>
    <t>Laminectomy with exploration and/or decompression of spinal cord and/or cauda equina, without facetectomy, foraminotomy or discectomy (eg, spinal stenosis), 1 or 2 vertebral segments; sacral</t>
  </si>
  <si>
    <t>procedure-63012</t>
  </si>
  <si>
    <t>Laminectomy with removal of abnormal facets and/or pars inter-articularis with decompression of cauda equina and nerve roots for spondylolisthesis, lumbar (Gill type procedure)</t>
  </si>
  <si>
    <t>procedure-63015</t>
  </si>
  <si>
    <t>Laminectomy with exploration and/or decompression of spinal cord and/or cauda equina, without facetectomy, foraminotomy or discectomy (eg, spinal stenosis), more than 2 vertebral segments; cervical</t>
  </si>
  <si>
    <t>procedure-63016</t>
  </si>
  <si>
    <t>Laminectomy with exploration and/or decompression of spinal cord and/or cauda equina, without facetectomy, foraminotomy or discectomy (eg, spinal stenosis), more than 2 vertebral segments; thoracic</t>
  </si>
  <si>
    <t>procedure-63017</t>
  </si>
  <si>
    <t>Laminectomy with exploration and/or decompression of spinal cord and/or cauda equina, without facetectomy, foraminotomy or discectomy (eg, spinal stenosis), more than 2 vertebral segments; lumbar</t>
  </si>
  <si>
    <t>procedure-63020</t>
  </si>
  <si>
    <t>Laminotomy (hemilaminectomy), with decompression of nerve root(s), including partial facetectomy, foraminotomy and/or excision of herniated intervertebral disc; 1 interspace, cervical</t>
  </si>
  <si>
    <t>procedure-63030</t>
  </si>
  <si>
    <t>Laminotomy (hemilaminectomy), with decompression of nerve root(s), including partial facetectomy, foraminotomy and/or excision of herniated intervertebral disc; 1 interspace, lumbar</t>
  </si>
  <si>
    <t>procedure-63035</t>
  </si>
  <si>
    <t>Laminotomy (hemilaminectomy), with decompression of nerve root(s), including partial facetectomy, foraminotomy and/or excision of herniated intervertebral disc; each additional interspace, cervical or lumbar (List separately in addition to code for primary procedure)</t>
  </si>
  <si>
    <t>procedure-63040</t>
  </si>
  <si>
    <t>Laminotomy (hemilaminectomy), with decompression of nerve root(s), including partial facetectomy, foraminotomy and/or excision of herniated intervertebral disc, reexploration, single interspace; cervical</t>
  </si>
  <si>
    <t>procedure-63042</t>
  </si>
  <si>
    <t>Laminotomy (hemilaminectomy), with decompression of nerve root(s), including partial facetectomy, foraminotomy and/or excision of herniated intervertebral disc, reexploration, single interspace; lumbar</t>
  </si>
  <si>
    <t>procedure-63045</t>
  </si>
  <si>
    <t>Laminectomy, facetectomy and foraminotomy (unilateral or bilateral with decompression of spinal cord, cauda equina and/or nerve root[s], [eg, spinal or lateral recess stenosis]), single vertebral segment; cervical</t>
  </si>
  <si>
    <t>procedure-63046</t>
  </si>
  <si>
    <t>Laminectomy, facetectomy and foraminotomy (unilateral or bilateral with decompression of spinal cord, cauda equina and/or nerve root[s], [eg, spinal or lateral recess stenosis]), single vertebral segment; thoracic</t>
  </si>
  <si>
    <t>procedure-63047</t>
  </si>
  <si>
    <t>Laminectomy, facetectomy and foraminotomy (unilateral or bilateral with decompression of spinal cord, cauda equina and/or nerve root[s], [eg, spinal or lateral recess stenosis]), single vertebral segment; lumbar</t>
  </si>
  <si>
    <t>procedure-63048</t>
  </si>
  <si>
    <t>Laminectomy, facetectomy and foraminotomy (unilateral or bilateral with decompression of spinal cord, cauda equina and/or nerve root[s], [eg, spinal or lateral recess stenosis]), single vertebral segment; each additional segment, cervical, thoracic, or lumbar (List separately in addition to code for primary procedure)</t>
  </si>
  <si>
    <t>procedure-63050</t>
  </si>
  <si>
    <t>Laminoplasty, cervical, with decompression of the spinal cord, 2 or more vertebral segments;</t>
  </si>
  <si>
    <t>procedure-63051</t>
  </si>
  <si>
    <t>Laminoplasty, cervical, with decompression of the spinal cord, 2 or more vertebral segments; with reconstruction of the posterior bony elements (including the application of bridging bone graft and non-segmental fixation devices [eg, wire, suture, mini-plates], when performed)</t>
  </si>
  <si>
    <t>procedure-63055</t>
  </si>
  <si>
    <t>Transpedicular approach with decompression of spinal cord, equina and/or nerve root(s) (eg, herniated intervertebral disc), single segment; thoracic</t>
  </si>
  <si>
    <t>procedure-63056</t>
  </si>
  <si>
    <t>lumbar (including transfacet, or lateral extraforaminal approach) (eg, far lateral herniated intervertebral disc</t>
  </si>
  <si>
    <t>procedure-63064</t>
  </si>
  <si>
    <t>Costovertebral approach with decompression of spinal cord or nerve root(s), (eg, herniated intervertebral disc), thoracic; single segment</t>
  </si>
  <si>
    <t>procedure-63075</t>
  </si>
  <si>
    <t>Discectomy, anterior, with decompression of spinal cord and/or nerve root(s), including osteophytectomy; cervical, single interspace</t>
  </si>
  <si>
    <t>procedure-63077</t>
  </si>
  <si>
    <t>Discectomy, anterior, with decompression of spinal cord and/or nerve root(s), including osteophytectomy; thoracic, single interspace</t>
  </si>
  <si>
    <t>procedure-63081</t>
  </si>
  <si>
    <t>Vertebral corpectomy (vertebral body resection), partial or complete, anterior approach with decompression of spinal cord and/or nerve root(s); cervical, single segment</t>
  </si>
  <si>
    <t>procedure-63082</t>
  </si>
  <si>
    <t>Vertebral corpectomy (vertebral body resection), partial or complete, anterior approach with decompression of spinal cord and/or nerve root(s); cervical, each additional segment (List separately in addition to code for primary procedure)</t>
  </si>
  <si>
    <t>procedure-63085</t>
  </si>
  <si>
    <t>Vertebral corpectomy (vertebral body resection), partial or complete, transthoracic approach with decompression of spinal cord and/or nerve root(s); thoracic, single segment</t>
  </si>
  <si>
    <t>procedure-63086</t>
  </si>
  <si>
    <t>Vertebral corpectomy (vertebral body resection), partial or complete, transthoracic approach with decompression of spinal cord and/or nerve root(s); thoracic, each additional segment (List separately in addition to code for primary procedure)</t>
  </si>
  <si>
    <t>procedure-63087</t>
  </si>
  <si>
    <t>Vertebral corpectomy (vertebral body resection), partial or complete, combined thoracolumbar approach with decompression of spinal cord, cauda equina or nerve root(s), lower thoracic or lumbar; single segment</t>
  </si>
  <si>
    <t>procedure-63088</t>
  </si>
  <si>
    <t>Vertebral corpectomy (vertebral body resection), partial or complete, combined thoracolumbar approach with decompression of spinal cord, cauda equina or nerve root(s), lower thoracic or lumbar; each additional segment (List separately in addition to code for primary procedure)</t>
  </si>
  <si>
    <t>procedure-63090</t>
  </si>
  <si>
    <t>Vertebral corpectomy (vertebral body resection), partial or complete, transperitoneal or retroperitoneal approach with decompression of spinal cord, cauda equina or nerve root(s), lower thoracic, lumbar, or sacral; single segment</t>
  </si>
  <si>
    <t>procedure-63091</t>
  </si>
  <si>
    <t>Vertebral corpectomy (vertebral body resection), partial or complete, transperitoneal or retroperitoneal approach with decompression of spinal cord, cauda equina or nerve root(s), lower thoracic, lumbar, or sacral; each additional segment (List separately in addition to code for primary procedure)</t>
  </si>
  <si>
    <t>procedure-63101</t>
  </si>
  <si>
    <t>Vertebral corpectomy (vertebral body resection), partial or complete, lateral extracavitary approach with decompression of spinal cord and/or nerve root(s) (eg, for tumor or retropulsed bone fragments); thoracic, single segment</t>
  </si>
  <si>
    <t>procedure-63102</t>
  </si>
  <si>
    <t>Vertebral corpectomy (vertebral body resection), partial or complete, lateral extracavitary approach with decompression of spinal cord and/or nerve root(s) (eg, for tumor or retropulsed bone fragments); lumbar, single segment</t>
  </si>
  <si>
    <t>procedure-63103</t>
  </si>
  <si>
    <t>Vertebral corpectomy (vertebral body resection), partial or complete, lateral extracavitary approach with decompression of spinal cord and/or nerve root(s) (eg, for tumor or retropulsed bone fragments); thoracic or lumbar, each additional segment (List separately in addition to code for primary procedure)</t>
  </si>
  <si>
    <t>procedure-63170</t>
  </si>
  <si>
    <t>Laminectomy with myelotomy (eg, Bischof or DREZ type), cervical, thoracic, or thoracolumbar</t>
  </si>
  <si>
    <t>procedure-63172</t>
  </si>
  <si>
    <t>Laminectomy with drainage of intramedullary cyst/syrinx; to subarachnoid space</t>
  </si>
  <si>
    <t>procedure-63173</t>
  </si>
  <si>
    <t>Laminectomy with drainage of intramedullary cyst/syrinx; to peritoneal or pleural space</t>
  </si>
  <si>
    <t>procedure-63180</t>
  </si>
  <si>
    <t>Laminectomy and section of dentate ligaments, with or without dural graft, cervical; 1 or 2 segments</t>
  </si>
  <si>
    <t>procedure-63182</t>
  </si>
  <si>
    <t>Laminectomy and section of dentate ligaments, with or without dural graft, cervical; more than 2 segments</t>
  </si>
  <si>
    <t>procedure-63185</t>
  </si>
  <si>
    <t>Laminectomy with rhizotomy; 1 or 2 segments</t>
  </si>
  <si>
    <t>procedure-63190</t>
  </si>
  <si>
    <t>Laminectomy with rhizotomy; more than 2 segments</t>
  </si>
  <si>
    <t>procedure-63191</t>
  </si>
  <si>
    <t>Laminectomy with section of spinal accessory nerve</t>
  </si>
  <si>
    <t>procedure-63194</t>
  </si>
  <si>
    <t>Laminectomy with cordotomy, with section of 1 spinothalamic tract, 1 stage; cervical</t>
  </si>
  <si>
    <t>procedure-63195</t>
  </si>
  <si>
    <t>Laminectomy with cordotomy, with section of 1 spinothalamic tract, 1 stage; thoracic</t>
  </si>
  <si>
    <t>procedure-63196</t>
  </si>
  <si>
    <t>Laminectomy with cordotomy, with section of both spinothalamic tracts, 1 stage; cervical</t>
  </si>
  <si>
    <t>procedure-63197</t>
  </si>
  <si>
    <t>Laminectomy with cordotomy, with section of both spinothalamic tracts, 1 stage; thoracic</t>
  </si>
  <si>
    <t>procedure-63198</t>
  </si>
  <si>
    <t>Laminectomy with cordotomy with section of both spinothalamic tracts, 2 stages within 14 days; cervical</t>
  </si>
  <si>
    <t>procedure-63199</t>
  </si>
  <si>
    <t>Laminectomy with cordotomy with section of both spinothalamic tracts, 2 stages within 14 days; thoracic</t>
  </si>
  <si>
    <t>procedure-63200</t>
  </si>
  <si>
    <t>Laminectomy, with release of tethered spinal cord, lumbar</t>
  </si>
  <si>
    <t>procedure-0202T</t>
  </si>
  <si>
    <t>0202T</t>
  </si>
  <si>
    <t>Posterior vertebral joint(s) arthroplasty (eg, facet joint[s] replacement), including facetectomy, laminectomy, foraminotomy, and vertebral column fixation, injection of bone cement, when performed, including fluoroscopy, single level, lumbar spine</t>
  </si>
  <si>
    <t>procedure-0219T</t>
  </si>
  <si>
    <t>0219T</t>
  </si>
  <si>
    <t>Placement of a posterior intrafacet implant(s), unilateral or bilateral, including imaging and placement of bone graft(s) or synthetic device(s), single level; cervical</t>
  </si>
  <si>
    <t>procedure-0220T</t>
  </si>
  <si>
    <t>0220T</t>
  </si>
  <si>
    <t>Placement of a posterior intrafacet implant(s), unilateral or bilateral, including imaging and placement of bone graft(s) or synthetic device(s), single level; thoracic</t>
  </si>
  <si>
    <t>procedure-0221T</t>
  </si>
  <si>
    <t>0221T</t>
  </si>
  <si>
    <t>Placement of a posterior intrafacet implant(s), unilateral or bilateral, including imaging and placement of bone graft(s) or synthetic device(s), single level; lumbar</t>
  </si>
  <si>
    <t>procedure-0375T</t>
  </si>
  <si>
    <t>0375T</t>
  </si>
  <si>
    <t>Total disc arthroplasty (artificial disc), anterior approach, including discectomy with end plate preparation (includes osteophytectomy for nerve root or spinal cord decompression and microdissection), cervical, three or more levels</t>
  </si>
  <si>
    <t>procedure-47135</t>
  </si>
  <si>
    <t>Liver allotransplantation; orthotopic, partial or whole, from cadaver or living donor, any age</t>
  </si>
  <si>
    <t>procedure-47399</t>
  </si>
  <si>
    <t>Unlisted procedure, liver</t>
  </si>
  <si>
    <t>procedure-31300</t>
  </si>
  <si>
    <t>Laryngotomy (thyrotomy, laryngofissure); with removal of tumor or laryngocele, cordectomy</t>
  </si>
  <si>
    <t>procedure-31360</t>
  </si>
  <si>
    <t>Laryngectomy; total, without radical neck dissection</t>
  </si>
  <si>
    <t>procedure-31365</t>
  </si>
  <si>
    <t>Laryngectomy; total, with radical neck dissection</t>
  </si>
  <si>
    <t>procedure-31367</t>
  </si>
  <si>
    <t>Laryngectomy; subtotal supraglottic, without radical neck dissection</t>
  </si>
  <si>
    <t>procedure-31368</t>
  </si>
  <si>
    <t>Laryngectomy; subtotal supraglottic, with radical neck dissection</t>
  </si>
  <si>
    <t>procedure-31370</t>
  </si>
  <si>
    <t>Partial laryngectomy (hemilaryngectomy); horizontal</t>
  </si>
  <si>
    <t>procedure-31375</t>
  </si>
  <si>
    <t>Partial laryngectomy (hemilaryngectomy); laterovertical</t>
  </si>
  <si>
    <t>procedure-31380</t>
  </si>
  <si>
    <t>Partial laryngectomy (hemilaryngectomy); anterovertical</t>
  </si>
  <si>
    <t>procedure-31382</t>
  </si>
  <si>
    <t>Partial laryngectomy (hemilaryngectomy); antero-latero-vertical</t>
  </si>
  <si>
    <t>procedure-31390</t>
  </si>
  <si>
    <t>Pharyngolaryngectomy, with radical neck dissection; without reconstruction</t>
  </si>
  <si>
    <t>procedure-31395</t>
  </si>
  <si>
    <t>Pharyngolaryngectomy, with radical neck dissection; with reconstruction</t>
  </si>
  <si>
    <t>procedure-31400</t>
  </si>
  <si>
    <t>Arytenoidectomy or arytenoidopexy, external approach</t>
  </si>
  <si>
    <t>procedure-31420</t>
  </si>
  <si>
    <t>Epiglottidectomy</t>
  </si>
  <si>
    <t>procedure-31551</t>
  </si>
  <si>
    <t>Laryngoplasty; for laryngeal stenosis, with graft, without indwelling stent placement, younger than 12 years of age</t>
  </si>
  <si>
    <t>procedure-31552</t>
  </si>
  <si>
    <t>Laryngoplasty; for laryngeal stenosis, with graft, without indwelling stent placement, age 12 years or older</t>
  </si>
  <si>
    <t>procedure-31553</t>
  </si>
  <si>
    <t>Laryngoplasty; for laryngeal stenosis, with graft, with indwelling stent placement, younger than 12 years of age</t>
  </si>
  <si>
    <t>procedure-31554</t>
  </si>
  <si>
    <t>Laryngoplasty; for laryngeal stenosis, with graft, with indwelling stent placement, age 12 years or older</t>
  </si>
  <si>
    <t>procedure-31560</t>
  </si>
  <si>
    <t>Laryngoscopy, direct, operative, with arytenoidectomy;</t>
  </si>
  <si>
    <t>procedure-31561</t>
  </si>
  <si>
    <t>Laryngoscopy, direct, operative, with arytenoidectomy; with operating microscope or telescope</t>
  </si>
  <si>
    <t>procedure-31580</t>
  </si>
  <si>
    <t>Laryngoplasty; for laryngeal web, with indwelling keel or stent insertion</t>
  </si>
  <si>
    <t>procedure-31584</t>
  </si>
  <si>
    <t>Laryngoplasty; with open reduction and fixation of (eg, plating) fracture, includes tracheostomy, if performed</t>
  </si>
  <si>
    <t>procedure-31587</t>
  </si>
  <si>
    <t>Laryngoplasty, cricoid split, without graft placement</t>
  </si>
  <si>
    <t>procedure-31590</t>
  </si>
  <si>
    <t>Laryngeal reinnervation by neuromuscular pedicle</t>
  </si>
  <si>
    <t>procedure-31591</t>
  </si>
  <si>
    <t>Laryngoplasty, medialization, unilateral</t>
  </si>
  <si>
    <t>procedure-31592</t>
  </si>
  <si>
    <t>Cricotracheal resection</t>
  </si>
  <si>
    <t>procedure-31599</t>
  </si>
  <si>
    <t>Unlisted procedure, larynx</t>
  </si>
  <si>
    <t>procedure-38308</t>
  </si>
  <si>
    <t>Lymphangiotomy or other operations on lymphatic channels</t>
  </si>
  <si>
    <t>procedure-38542</t>
  </si>
  <si>
    <t>Dissection, deep jugular node(s)</t>
  </si>
  <si>
    <t>procedure-38720</t>
  </si>
  <si>
    <t>Cervical lymphadenectomy (complete)</t>
  </si>
  <si>
    <t>procedure-38724</t>
  </si>
  <si>
    <t>Cervical lymphadenectomy (modified radical neck dissection)</t>
  </si>
  <si>
    <t>procedure-41135</t>
  </si>
  <si>
    <t>Glossectomy; partial, with unilateral radical neck dissection</t>
  </si>
  <si>
    <t>procedure-41140</t>
  </si>
  <si>
    <t>Glossectomy; complete or total, with or without tracheostomy, without radical neck dissection</t>
  </si>
  <si>
    <t>procedure-41145</t>
  </si>
  <si>
    <t>Glossectomy; complete or total, with or without tracheostomy, with unilateral radical neck dissection</t>
  </si>
  <si>
    <t>procedure-41155</t>
  </si>
  <si>
    <t>Glossectomy; composite procedure with resection floor of mouth, mandibular resection, and radical neck dissection (Commando type)</t>
  </si>
  <si>
    <t>procedure-42420</t>
  </si>
  <si>
    <t>Excision of parotid tumor or parotid gland; total, with dissection and preservation of facial nerve</t>
  </si>
  <si>
    <t>procedure-42425</t>
  </si>
  <si>
    <t>Excision of parotid tumor or parotid gland; total, en bloc removal with sacrifice of facial nerve</t>
  </si>
  <si>
    <t>procedure-42426</t>
  </si>
  <si>
    <t>Excision of parotid tumor or parotid gland; total, with unilateral radical neck dissection</t>
  </si>
  <si>
    <t>procedure-69150</t>
  </si>
  <si>
    <t>Radical excision external auditory canal lesion; without neck dissection</t>
  </si>
  <si>
    <t>procedure-69155</t>
  </si>
  <si>
    <t>Radical excision external auditory canal lesion; with neck dissection</t>
  </si>
  <si>
    <t>procedure-50010</t>
  </si>
  <si>
    <t>Renal exploration, not necessitating other specific procedures</t>
  </si>
  <si>
    <t>procedure-50020</t>
  </si>
  <si>
    <t>Drainage of perirenal or renal abscess, open</t>
  </si>
  <si>
    <t>procedure-50040</t>
  </si>
  <si>
    <t>Nephrostomy, nephrotomy with drainage</t>
  </si>
  <si>
    <t>procedure-50045</t>
  </si>
  <si>
    <t>Nephrotomy, with exploration</t>
  </si>
  <si>
    <t>procedure-50060</t>
  </si>
  <si>
    <t>Nephrolithotomy; removal of calculus</t>
  </si>
  <si>
    <t>procedure-50065</t>
  </si>
  <si>
    <t>Nephrolithotomy; secondary surgical operation for calculus</t>
  </si>
  <si>
    <t>procedure-50070</t>
  </si>
  <si>
    <t>Nephrolithotomy; complicated by congenital kidney abnormality</t>
  </si>
  <si>
    <t>procedure-50075</t>
  </si>
  <si>
    <t>Nephrolithotomy; removal of large staghorn calculus filling renal pelvis and calyces (including anatrophic pyelolithotomy)</t>
  </si>
  <si>
    <t>procedure-50120</t>
  </si>
  <si>
    <t>Pyelotomy; with exploration</t>
  </si>
  <si>
    <t>procedure-50125</t>
  </si>
  <si>
    <t>Pyelotomy; with drainage, pyelostomy</t>
  </si>
  <si>
    <t>procedure-50130</t>
  </si>
  <si>
    <t>Pyelotomy; with removal of calculus (pyelolithotomy, pelviolithotomy, including coagulum pyelolithotomy)</t>
  </si>
  <si>
    <t>procedure-50135</t>
  </si>
  <si>
    <t>Pyelotomy; complicated (e.g., secondary operation, congenital kidney abnormality)</t>
  </si>
  <si>
    <t>procedure-50205</t>
  </si>
  <si>
    <t>Renal biopsy; by surgical exposure of kidney</t>
  </si>
  <si>
    <t>procedure-50220</t>
  </si>
  <si>
    <t>Nephrectomy, including partial ureterectomy, any open approach including rib resection;</t>
  </si>
  <si>
    <t>procedure-50225</t>
  </si>
  <si>
    <t>Nephrectomy, including partial ureterectomy, any open approach including rib resection; complicated because of previous surgery on same kidney</t>
  </si>
  <si>
    <t>procedure-50230</t>
  </si>
  <si>
    <t>Nephrectomy, including partial ureterectomy, any open approach including rib resection; radical, with regional lymphadenectomy and/or vena caval thrombectomy</t>
  </si>
  <si>
    <t>procedure-50234</t>
  </si>
  <si>
    <t>Nephrectomy with total ureterectomy and bladder cuff; through same incision</t>
  </si>
  <si>
    <t>procedure-50236</t>
  </si>
  <si>
    <t>Nephrectomy with total ureterectomy and bladder cuff; through separate incision</t>
  </si>
  <si>
    <t>procedure-50240</t>
  </si>
  <si>
    <t>Nephrectomy, partial</t>
  </si>
  <si>
    <t>procedure-50250</t>
  </si>
  <si>
    <t>Ablation, open, 1 or more renal mass lesion(s), cryosurgical, including intraoperative ultrasound guidance and monitoring, if performed</t>
  </si>
  <si>
    <t>procedure-50280</t>
  </si>
  <si>
    <t>Excision or unroofing of cyst(s) of kidney</t>
  </si>
  <si>
    <t>procedure-50290</t>
  </si>
  <si>
    <t>Excision of perinephric cyst</t>
  </si>
  <si>
    <t>procedure-50320</t>
  </si>
  <si>
    <t>Donor nephrectomy (including cold preservation); open, from living donor</t>
  </si>
  <si>
    <t>procedure-50400</t>
  </si>
  <si>
    <t>Pyeloplasty (Foley Y-pyeloplasty), plastic operation on renal pelvis, with or without plastic operation on ureter, nephropexy, nephrostomy, pyelostomy, or ureteral splinting; simple</t>
  </si>
  <si>
    <t>procedure-50405</t>
  </si>
  <si>
    <t>Pyeloplasty (Foley Y-pyeloplasty), plastic operation on renal pelvis, with or without plastic operation on ureter, nephropexy, nephrostomy, pyelostomy, or ureteral splinting; complicated (congenital kidney abnormality, secondary pyeloplasty, solitary kidney, calycoplasty)</t>
  </si>
  <si>
    <t>procedure-50541</t>
  </si>
  <si>
    <t>Laparoscopy, surgical; ablation of renal cysts</t>
  </si>
  <si>
    <t>procedure-50542</t>
  </si>
  <si>
    <t>Laparoscopy, surgical; ablation of renal mass lesion(s), including intraoperative ultrasound guidance and monitoring, when performed</t>
  </si>
  <si>
    <t>procedure-50543</t>
  </si>
  <si>
    <t>Laparoscopy, surgical; partial nephrectomy</t>
  </si>
  <si>
    <t>procedure-50545</t>
  </si>
  <si>
    <t>Laparoscopy, surgical; radical nephrectomy (includes removal of Gerota's fascia and surrounding fatty tissue, removal of regional lymph nodes, and adrenalectomy)</t>
  </si>
  <si>
    <t>procedure-50546</t>
  </si>
  <si>
    <t>Laparoscopy, surgical; nephrectomy, including partial ureterectomy</t>
  </si>
  <si>
    <t>procedure-50547</t>
  </si>
  <si>
    <t>Laparoscopy, surgical; donor nephrectomy (including cold preservation), from living donor</t>
  </si>
  <si>
    <t>procedure-50548</t>
  </si>
  <si>
    <t>Laparoscopy, surgical; nephrectomy with total ureterectomy</t>
  </si>
  <si>
    <t>procedure-50549</t>
  </si>
  <si>
    <t>Unlisted laparoscopic nephrectomy</t>
  </si>
  <si>
    <t>procedure-58660</t>
  </si>
  <si>
    <t>Laparoscopy, surgical; with lysis of adhesions (salpingolysis, ovariolysis) (separate procedure)</t>
  </si>
  <si>
    <t>procedure-58661</t>
  </si>
  <si>
    <t>Laparoscopy, surgical; with removal of adnexal structures (partial or total oophorectomy and/or salpingectomy)</t>
  </si>
  <si>
    <t>procedure-58662</t>
  </si>
  <si>
    <t>Laparoscopy, surgical; with fulguration or excision of lesions of the ovary, pelvic viscera, or peritoneal surface by any method</t>
  </si>
  <si>
    <t>procedure-58679</t>
  </si>
  <si>
    <t>Unlisted laparoscopy procedure, oviduct, ovary</t>
  </si>
  <si>
    <t>procedure-58720</t>
  </si>
  <si>
    <t>Salpingo-oophorectomy, complete or partial, unilateral or bilateral (separate procedure)</t>
  </si>
  <si>
    <t>procedure-58740</t>
  </si>
  <si>
    <t>Lysis of adhesions (salpingolysis, ovariolysis)</t>
  </si>
  <si>
    <t>procedure-58800</t>
  </si>
  <si>
    <t>Drainage of ovarian cyst(s), unilateral or bilateral (separate procedure); vaginal approach</t>
  </si>
  <si>
    <t>procedure-58805</t>
  </si>
  <si>
    <t>Drainage of ovarian cyst(s), unilateral or bilateral (separate procedure); abdominal approach</t>
  </si>
  <si>
    <t>procedure-58820</t>
  </si>
  <si>
    <t>Drainage of ovarian abscess; vaginal approach, open</t>
  </si>
  <si>
    <t>procedure-58822</t>
  </si>
  <si>
    <t>Drainage of ovarian abscess; abdominal approach</t>
  </si>
  <si>
    <t>procedure-58825</t>
  </si>
  <si>
    <t>Transposition, ovary(s)</t>
  </si>
  <si>
    <t>procedure-58900</t>
  </si>
  <si>
    <t>Biopsy of ovary, unilateral or bilateral (separate procedure)</t>
  </si>
  <si>
    <t>procedure-58920</t>
  </si>
  <si>
    <t>Wedge resection or bisection of ovary, unilateral or bilateral</t>
  </si>
  <si>
    <t>procedure-58925</t>
  </si>
  <si>
    <t>Ovarian cystectomy, unilateral or bilateral</t>
  </si>
  <si>
    <t>procedure-58940</t>
  </si>
  <si>
    <t>Oophorectomy, partial or total, unilateral or bilateral;</t>
  </si>
  <si>
    <t>procedure-58943</t>
  </si>
  <si>
    <t>Oophorectomy, partial or total, unilateral or bilateral; for ovarian, tubal or primary peritoneal malignancy, with para-aortic and pelvic lymph node biopsies, peritoneal washings, peritoneal biopsies, diaphragmatic assessments, with or without salpingectomy(s), with or without omentectomy</t>
  </si>
  <si>
    <t>procedure-58950</t>
  </si>
  <si>
    <t>Resection (initial) of ovarian, tubal or primary peritoneal malignancy with bilateral salpingo-oophorectomy and omentectomy;</t>
  </si>
  <si>
    <t>procedure-58952</t>
  </si>
  <si>
    <t>Resection (initial) of ovarian, tubal or primary peritoneal malignancy with bilateral salpingo-oophorectomy and omentectomy; with radical dissection for debulking (i.e., radical excision or destruction, intra-abdominal or retroperitoneal tumors)</t>
  </si>
  <si>
    <t>procedure-58970</t>
  </si>
  <si>
    <t>Follicle puncture for oocyte retrieval, any method</t>
  </si>
  <si>
    <t>procedure-33202</t>
  </si>
  <si>
    <t>Insertion of epicardial electrode(s); open incision (e.g., thoracotomy, median sternotomy, subxiphoid approach)</t>
  </si>
  <si>
    <t>procedure-33203</t>
  </si>
  <si>
    <t>Insertion of epicardial electrode(s); endoscopic approach (e.g., thoracoscopy, pericardioscopy)</t>
  </si>
  <si>
    <t>procedure-33206</t>
  </si>
  <si>
    <t>Insertion of new or replacement of permanent pacemaker with transvenous electrode(s); atrial</t>
  </si>
  <si>
    <t>procedure-33207</t>
  </si>
  <si>
    <t>Insertion of new or replacement of permanent pacemaker with transvenous electrode(s); ventricular</t>
  </si>
  <si>
    <t>procedure-33208</t>
  </si>
  <si>
    <t>Insertion of new or replacement of permanent pacemaker with transvenous electrode(s); atrial and ventricular</t>
  </si>
  <si>
    <t>procedure-33212</t>
  </si>
  <si>
    <t>Insertion of pacemaker pulse generator only; with existing single lead</t>
  </si>
  <si>
    <t>procedure-33213</t>
  </si>
  <si>
    <t>Insertion of pacemaker pulse generator only; with existing dual leads</t>
  </si>
  <si>
    <t>procedure-33214</t>
  </si>
  <si>
    <t>Upgrade of implanted pacemaker system, conversion of single chamber system to dual chamber system (includes removal of previously placed pulse generator, testing of existing lead, insertion of new lead, insertion of new pulse generator)</t>
  </si>
  <si>
    <t>procedure-33215</t>
  </si>
  <si>
    <t>Repositioning of previously implanted transvenous pacemaker or implantable defibrillator (right atrial or right ventricular) electrode</t>
  </si>
  <si>
    <t>procedure-33216</t>
  </si>
  <si>
    <t>Insertion of a single transvenous electrode, permanent pacemaker or implantable defibrillator</t>
  </si>
  <si>
    <t>procedure-33217</t>
  </si>
  <si>
    <t>Insertion of 2 transvenous electrodes, permanent pacemaker or implantable defibrillator</t>
  </si>
  <si>
    <t>procedure-33218</t>
  </si>
  <si>
    <t>Repair of single transvenous electrode, permanent pacemaker or implantable defibrillator</t>
  </si>
  <si>
    <t>procedure-33220</t>
  </si>
  <si>
    <t>Repair of 2 transvenous electrodes for permanent pacemaker or implantable defibrillator</t>
  </si>
  <si>
    <t>procedure-33221</t>
  </si>
  <si>
    <t>Insertion of pacemaker pulse generator only; with existing multiple leads</t>
  </si>
  <si>
    <t>procedure-33222</t>
  </si>
  <si>
    <t>Relocation of skin pocket for pacemaker</t>
  </si>
  <si>
    <t>procedure-33223</t>
  </si>
  <si>
    <t>Relocation of skin pocket for implantable defibrillator</t>
  </si>
  <si>
    <t>procedure-33224</t>
  </si>
  <si>
    <t>Insertion of pacing electrode, cardiac venous system, for left ventricular pacing, with attachment to previously placed pacemaker or implantable defibrillator pulse generator (including revision of pocket, removal, insertion, and/or replacement of existing generator)</t>
  </si>
  <si>
    <t>procedure-33225</t>
  </si>
  <si>
    <t>Insertion of pacing electrode, cardiac venous system, for left ventricular pacing, at time of insertion of implantable defibrillator or pacemaker pulse generator (e.g., for upgrade to dual chamber system) (List separately in addition to code for primary procedure)</t>
  </si>
  <si>
    <t>procedure-33226</t>
  </si>
  <si>
    <t>Repositioning of previously implanted cardiac venous system (left ventricular) electrode (including removal, insertion and/or replacement of existing generator)</t>
  </si>
  <si>
    <t>procedure-33227</t>
  </si>
  <si>
    <t>Removal of permanent pacemaker pulse generator with replacement of pacemaker pulse generator; single lead system</t>
  </si>
  <si>
    <t>procedure-33228</t>
  </si>
  <si>
    <t>Removal of permanent pacemaker pulse generator with replacement of pacemaker pulse generator; dual lead system</t>
  </si>
  <si>
    <t>procedure-33229</t>
  </si>
  <si>
    <t>Removal of permanent pacemaker pulse generator with replacement of pacemaker pulse generator; multiple lead system</t>
  </si>
  <si>
    <t>procedure-33230</t>
  </si>
  <si>
    <t>Insertion of implantable defibrillator pulse generator only; with existing dual leads</t>
  </si>
  <si>
    <t>procedure-33231</t>
  </si>
  <si>
    <t>Insertion of implantable defibrillator pulse generator only; with existing multiple leads</t>
  </si>
  <si>
    <t>procedure-33233</t>
  </si>
  <si>
    <t>Removal of permanent pacemaker pulse generator only</t>
  </si>
  <si>
    <t>procedure-33234</t>
  </si>
  <si>
    <t>Removal of transvenous pacemaker electrode(s); single lead system, atrial or ventricular</t>
  </si>
  <si>
    <t>procedure-33235</t>
  </si>
  <si>
    <t>Removal of transvenous pacemaker electrode(s); dual lead system</t>
  </si>
  <si>
    <t>procedure-33236</t>
  </si>
  <si>
    <t>Removal of permanent epicardial pacemaker and electrodes by thoracotomy; single lead system, atrial or ventricular</t>
  </si>
  <si>
    <t>procedure-33237</t>
  </si>
  <si>
    <t>Removal of permanent epicardial pacemaker and electrodes by thoracotomy; dual lead system</t>
  </si>
  <si>
    <t>procedure-33238</t>
  </si>
  <si>
    <t>Removal of permanent transvenous electrode(s) by thoracotomy</t>
  </si>
  <si>
    <t>procedure-33240</t>
  </si>
  <si>
    <t>Insertion of implantable defibrillator pulse generator only; with existing single lead</t>
  </si>
  <si>
    <t>procedure-33241</t>
  </si>
  <si>
    <t>Removal of implantable defibrillator pulse generator only</t>
  </si>
  <si>
    <t>procedure-33243</t>
  </si>
  <si>
    <t>Removal of single or dual chamber implantable defibrillator electrode(s); by thoracotomy</t>
  </si>
  <si>
    <t>procedure-33244</t>
  </si>
  <si>
    <t>Removal of implantable defibrillator pulse generator with replacement of implantable defibrillator pulse generator; by transvenous extraction</t>
  </si>
  <si>
    <t>procedure-33249</t>
  </si>
  <si>
    <t>Insertion or replacement of permanent implantable defibrillator system, with transvenous lead(s), single or dual chamber</t>
  </si>
  <si>
    <t>procedure-33262</t>
  </si>
  <si>
    <t>Removal of implantable defibrillator pulse generator with replacement of implantable defibrillator pulse generator; single lead system</t>
  </si>
  <si>
    <t>procedure-33263</t>
  </si>
  <si>
    <t>Removal of implantable defibrillator pulse generator with replacement of implantable defibrillator pulse generator; dual lead system</t>
  </si>
  <si>
    <t>procedure-33264</t>
  </si>
  <si>
    <t>Removal of implantable defibrillator pulse generator with replacement of implantable defibrillator pulse generator; multiple lead system</t>
  </si>
  <si>
    <t>procedure-33270</t>
  </si>
  <si>
    <t>Insertion or replacement of permanent subcutaneous implantable defibrillator system, with subcutaneous electrode, including defibrillation threshold evaluation, induction of arrhythmia, evaluation of sensing for arrhythmia termination, and programming or reprogramming of sensing or therapeutic parameters, when performed</t>
  </si>
  <si>
    <t>procedure-33271</t>
  </si>
  <si>
    <t>Insertion of subcutaneous implantable defibrillator electrode</t>
  </si>
  <si>
    <t>procedure-33272</t>
  </si>
  <si>
    <t>Removal of subcutaneous implantable defibrillator electrode</t>
  </si>
  <si>
    <t>procedure-33273</t>
  </si>
  <si>
    <t>Repositioning of previously implanted subcutaneous implantable defibrillator electrode</t>
  </si>
  <si>
    <t>procedure-55705</t>
  </si>
  <si>
    <t>Biopsy, prostate; incisional, any approach</t>
  </si>
  <si>
    <t>procedure-55810</t>
  </si>
  <si>
    <t>Prostatectomy, perineal radical</t>
  </si>
  <si>
    <t>procedure-55812</t>
  </si>
  <si>
    <t>Prostatectomy, perineal radical; with lymph node biopsy(s) (limited pelvic lymphadenectomy)</t>
  </si>
  <si>
    <t>procedure-55815</t>
  </si>
  <si>
    <t>Prostatectomy, perineal radical; with bilateral pelvic lymphadenectomy, including external iliac, hypogastric and obturator nodes</t>
  </si>
  <si>
    <t>procedure-55821</t>
  </si>
  <si>
    <t>Prostatectomy (including control of postoperative bleeding, vasectomy, meatotomy, urethral calibration and/or dilation, and internal urethrotomy); suprapubic, subtotal, 1 or 2 stages</t>
  </si>
  <si>
    <t>procedure-55831</t>
  </si>
  <si>
    <t>Prostatectomy (including control of postoperative bleeding, vasectomy, meatotomy, urethral calibration and/or dilation, and internal urethrotomy); retropubic, subtotal</t>
  </si>
  <si>
    <t>procedure-55840</t>
  </si>
  <si>
    <t>Prostatectomy, retropubic radical, with or without nerve sparing;</t>
  </si>
  <si>
    <t>procedure-55842</t>
  </si>
  <si>
    <t>Prostatectomy, retropubic radical, with or without nerve sparing; with lymph node biopsy(s) (limited pelvic lymphadenectomy)</t>
  </si>
  <si>
    <t>procedure-55845</t>
  </si>
  <si>
    <t>Prostatectomy, retropubic radical, with or without nerve sparing; with bilateral pelvic lymphadenectomy, including external iliac, hypogastric, and obturator nodes</t>
  </si>
  <si>
    <t>procedure-55866</t>
  </si>
  <si>
    <t>Laparoscopy, surgical prostatectomy, retropubic radical, including nerve sparing, includes robotic assistance, when performed</t>
  </si>
  <si>
    <t>procedure-33889</t>
  </si>
  <si>
    <t>Open subclavian to carotid artery transposition performed in conjunction with endovascular repair of descending thoracic aorta, by neck incision, unilateral</t>
  </si>
  <si>
    <t>procedure-35501</t>
  </si>
  <si>
    <t>Bypass graft, with vein; common carotid-ipsilateral internal carotid</t>
  </si>
  <si>
    <t>procedure-35506</t>
  </si>
  <si>
    <t>Bypass graft, with vein; carotid-subclavian or subcalvian-carotid</t>
  </si>
  <si>
    <t>procedure-35508</t>
  </si>
  <si>
    <t>Bypass graft, with vein; carotid-vertebral</t>
  </si>
  <si>
    <t>procedure-35509</t>
  </si>
  <si>
    <t>Bypass graft, with vein; carotid-contralateral carotid</t>
  </si>
  <si>
    <t>procedure-35510</t>
  </si>
  <si>
    <t>Bypass graft, with vein; carotid-brachial</t>
  </si>
  <si>
    <t>procedure-35511</t>
  </si>
  <si>
    <t>Bypass graft, with vein; subclavian-subclavian</t>
  </si>
  <si>
    <t>procedure-35512</t>
  </si>
  <si>
    <t>Bypass graft subclavian- brachial</t>
  </si>
  <si>
    <t>procedure-35515</t>
  </si>
  <si>
    <t>Bypass graft subclavian-vertebral</t>
  </si>
  <si>
    <t>procedure-35516</t>
  </si>
  <si>
    <t>Bypass graft, with vein; subclavian-axillary</t>
  </si>
  <si>
    <t>procedure-35518</t>
  </si>
  <si>
    <t>Bypass graft, with vein; axillary-axillary</t>
  </si>
  <si>
    <t>procedure-35521</t>
  </si>
  <si>
    <t>Bypass graft, with vein; axillary-femoral</t>
  </si>
  <si>
    <t>procedure-35522</t>
  </si>
  <si>
    <t>Bypass graft, with vein; axillary-brachial</t>
  </si>
  <si>
    <t>procedure-35523</t>
  </si>
  <si>
    <t>Bypass graft, with vein; brachial-ulnar or -radial</t>
  </si>
  <si>
    <t>procedure-35525</t>
  </si>
  <si>
    <t>Bypass graft, with vein; brachial-brachial</t>
  </si>
  <si>
    <t>procedure-35533</t>
  </si>
  <si>
    <t>Bypass graft, with vein; axillary-femoral-femoral</t>
  </si>
  <si>
    <t>procedure-35556</t>
  </si>
  <si>
    <t>Bypass graft, with vein; femoral-popliteal</t>
  </si>
  <si>
    <t>procedure-35558</t>
  </si>
  <si>
    <t>Bypass graft, with vein; femoral-femoral</t>
  </si>
  <si>
    <t>procedure-35566</t>
  </si>
  <si>
    <t>Bypass graft, with vein; femoral-anterior tibial, posterior tibial, peroneal artery or other distal vessels</t>
  </si>
  <si>
    <t>procedure-35570</t>
  </si>
  <si>
    <t>Bypass graft, with vein; tibial-tibial, peroneal-tibial, or tibial/peroneal trunk-tibial</t>
  </si>
  <si>
    <t>procedure-35571</t>
  </si>
  <si>
    <t>Bypass graft, with vein; popliteal-tibial, -peroneal artery or other distal vessels</t>
  </si>
  <si>
    <t>procedure-35583</t>
  </si>
  <si>
    <t>In-situ vein bypass; femoral-popliteal</t>
  </si>
  <si>
    <t>procedure-35585</t>
  </si>
  <si>
    <t>In-situ vein bypass; femoral-anterior tibial, posterior tibial, or peroneal artery</t>
  </si>
  <si>
    <t>procedure-35587</t>
  </si>
  <si>
    <t>In-situ vein bypass; popliteal-tibial, peroneal</t>
  </si>
  <si>
    <t>procedure-35616</t>
  </si>
  <si>
    <t>Bypass graft, with other than vein; subclavian-axillary</t>
  </si>
  <si>
    <t>procedure-35621</t>
  </si>
  <si>
    <t>Bypass graft, with other than vein; axillary-femoral</t>
  </si>
  <si>
    <t>procedure-35623</t>
  </si>
  <si>
    <t>Bypass graft, with other than vein; axillary-popliteal or -tibial</t>
  </si>
  <si>
    <t>procedure-35650</t>
  </si>
  <si>
    <t>Bypass graft, with other than vein; axillary-axillary</t>
  </si>
  <si>
    <t>procedure-35654</t>
  </si>
  <si>
    <t>Bypass graft, with other than vein; axillary-femoral-femoral</t>
  </si>
  <si>
    <t>procedure-35656</t>
  </si>
  <si>
    <t>Bypass graft, with other than vein; femoral-popliteal</t>
  </si>
  <si>
    <t>procedure-35661</t>
  </si>
  <si>
    <t>Bypass graft, with other than vein; femoral-femoral</t>
  </si>
  <si>
    <t>procedure-35666</t>
  </si>
  <si>
    <t>Bypass graft, with other than vein; femoral-anterior tibial, posterior tibial, or peroneal artery</t>
  </si>
  <si>
    <t>procedure-35671</t>
  </si>
  <si>
    <t>Bypass graft, with other than vein; popliteal-tibial or -peroneal artery</t>
  </si>
  <si>
    <t>procedure-35686</t>
  </si>
  <si>
    <t>Creation of distal arteriovenous fistula during lower extremity bypass surgery (non-hemodialysis)</t>
  </si>
  <si>
    <t>procedure-45110</t>
  </si>
  <si>
    <t>Proctectomy; complete, combined abdominoperineal, with colostomy</t>
  </si>
  <si>
    <t>procedure-45111</t>
  </si>
  <si>
    <t>Proctectomy; partial resection of rectum, transabdominal approach</t>
  </si>
  <si>
    <t>procedure-45112</t>
  </si>
  <si>
    <t>Proctectomy, combined abdominoperineal, pull-through procedure (eg, colo-anal anastomosis)</t>
  </si>
  <si>
    <t>procedure-45113</t>
  </si>
  <si>
    <t>Proctectomy, partial, with rectal mucosectomy, ileoanal anastomosis, creation of ileal reservoir (S or J), with or without loop ileostomy</t>
  </si>
  <si>
    <t>procedure-45114</t>
  </si>
  <si>
    <t>Proctectomy, partial, with anastomosis; abdominal and transsacral approach</t>
  </si>
  <si>
    <t>procedure-45116</t>
  </si>
  <si>
    <t>Proctectomy, partial, with anastomosis; transsacral approach only (Kraske type)</t>
  </si>
  <si>
    <t>procedure-45119</t>
  </si>
  <si>
    <t>Proctectomy, combined abdominoperineal pull-through procedure (eg, colo-anal anastomosis), with creation of colonic reservoir (eg, J-pouch), with diverting enterostomy when performed</t>
  </si>
  <si>
    <t>procedure-45120</t>
  </si>
  <si>
    <t>Proctectomy, complete (for congenital megacolon), abdominal and perineal approach; with pull-through procedure and anastomosis (eg, Swenson, Duhamel, or Soave type operation)</t>
  </si>
  <si>
    <t>procedure-45121</t>
  </si>
  <si>
    <t>Proctectomy, complete (for congenital megacolon), abdominal and perineal approach; with subtotal or total colectomy, with multiple biopsies</t>
  </si>
  <si>
    <t>procedure-45126</t>
  </si>
  <si>
    <t>Pelvic exenteration for colorectal malignancy, with proctectomy (with or without colostomy), with removal of bladder and ureteral transplantations, and/or hysterectomy, or cervicectomy, with or without removal of tube(s), with or without removal of ovary(s), or any combination thereof</t>
  </si>
  <si>
    <t>procedure-45395</t>
  </si>
  <si>
    <t>Laparoscopy, surgical; proctectomy, complete, combined abdominoperineal, with colostomy</t>
  </si>
  <si>
    <t>procedure-45397</t>
  </si>
  <si>
    <t>Laparoscopy, surgical; proctectomy, combined abdominoperineal pull-through procedure (eg, colo-anal anastomosis), with creation of colonic reservoir (eg, J-pouch), with diverting enterostomy, when performed</t>
  </si>
  <si>
    <t>procedure-45562</t>
  </si>
  <si>
    <t>Exploration, repair, and presacral drainage for rectal injury</t>
  </si>
  <si>
    <t>procedure-45563</t>
  </si>
  <si>
    <t>Exploration, repair, and presacral drainage for rectal injury; with colostomy</t>
  </si>
  <si>
    <t>procedure-57307</t>
  </si>
  <si>
    <t>Closure of rectovaginal fistula; abdominal approach, with concomitant colostomy</t>
  </si>
  <si>
    <t>procedure-43496</t>
  </si>
  <si>
    <t>Free jejunum transfer with microvascular anastomosis</t>
  </si>
  <si>
    <t>procedure-44010</t>
  </si>
  <si>
    <t>Duodenotomy, for exploration, biopsy(s), or foreign body removal</t>
  </si>
  <si>
    <t>procedure-44020</t>
  </si>
  <si>
    <t>Enterotomy, small intestine, other than duodenum; for exploration, biopsy(s), or foreign body removal</t>
  </si>
  <si>
    <t>procedure-44021</t>
  </si>
  <si>
    <t>Enterotomy, small intestine, other than duodenum; for decompression (eg, Baker tube)</t>
  </si>
  <si>
    <t>procedure-44120</t>
  </si>
  <si>
    <t>Enterectomy, resection of small intestine; single resection and anastomosis</t>
  </si>
  <si>
    <t>procedure-44125</t>
  </si>
  <si>
    <t>Enterectomy, resection of small intestine; with enterostomy</t>
  </si>
  <si>
    <t>procedure-44126</t>
  </si>
  <si>
    <t>Enterectomy, resection of small intestine for congenital atresia, single resection and anastomosis of proximal segment of intestine; without tapering</t>
  </si>
  <si>
    <t>procedure-44127</t>
  </si>
  <si>
    <t>Enterectomy, resection of small intestine for congenital atresia, single resection and anastomosis of proximal segment of intestine; with tapering</t>
  </si>
  <si>
    <t>procedure-44130</t>
  </si>
  <si>
    <t>Enteroenterostomy, anastomosis of intestine, with or without cutaneous enterostomy (separate procedure)</t>
  </si>
  <si>
    <t>procedure-44186</t>
  </si>
  <si>
    <t>Laparoscopy, surgical; jejunostomy (eg, for decompression or feeding)</t>
  </si>
  <si>
    <t>procedure-44187</t>
  </si>
  <si>
    <t>Laparoscopy, surgical; ileostomy or jejunostomy, non-tube</t>
  </si>
  <si>
    <t>procedure-44202</t>
  </si>
  <si>
    <t>Laparoscopy, surgical; enterectomy, resection of small intestine, single resection and anastomosis</t>
  </si>
  <si>
    <t>procedure-44300</t>
  </si>
  <si>
    <t>Enterostomy-External Fistulization of Intestines Procedures</t>
  </si>
  <si>
    <t>procedure-44310</t>
  </si>
  <si>
    <t>Ileostomy or jejunostomy, non-tube</t>
  </si>
  <si>
    <t>procedure-44312</t>
  </si>
  <si>
    <t>Revision of ileostomy; simple (release of superficial scar) (separate procedure)</t>
  </si>
  <si>
    <t>procedure-44314</t>
  </si>
  <si>
    <t>Revision of ileostomy; complicated (reconstruction in-depth) (separate procedure)</t>
  </si>
  <si>
    <t>procedure-44316</t>
  </si>
  <si>
    <t>Continent ileostomy (Kock procedure) (separate procedure)</t>
  </si>
  <si>
    <t>procedure-44602</t>
  </si>
  <si>
    <t>Suture of small intestine (enterorrhaphy) for perforated ulcer, diverticulum, wound, injury or rupture; single perforation</t>
  </si>
  <si>
    <t>procedure-44603</t>
  </si>
  <si>
    <t>Suture of small intestine (enterorrhaphy) for perforated ulcer, diverticulum, wound, injury or rupture; multiple perforations</t>
  </si>
  <si>
    <t>procedure-44615</t>
  </si>
  <si>
    <t>Intestinal stricturoplasty (enterotomy and enterorrhaphy) with or without dilation, for intestinal obstruction</t>
  </si>
  <si>
    <t>procedure-44640</t>
  </si>
  <si>
    <t>Closure of intestinal cutaneous fistula</t>
  </si>
  <si>
    <t>procedure-44650</t>
  </si>
  <si>
    <t>Closure of enteroenteric or enterocolic fistula</t>
  </si>
  <si>
    <t>procedure-44800</t>
  </si>
  <si>
    <t>Excision of Meckel's diverticulum (diverticulectomy) or omphalomesenteric duct</t>
  </si>
  <si>
    <t>procedure-45136</t>
  </si>
  <si>
    <t>Excision of ileoanal reservoir with ileostomy</t>
  </si>
  <si>
    <t>procedure-38100</t>
  </si>
  <si>
    <t>Splenectomy; total (separate procedure)</t>
  </si>
  <si>
    <t>procedure-38101</t>
  </si>
  <si>
    <t>Splenectomy; partial (separate procedure)</t>
  </si>
  <si>
    <t>procedure-38102</t>
  </si>
  <si>
    <t>Splenectomy; total, en bloc for extensive disease, in conjunction with other procedure (List in addition to code for primary procedure)</t>
  </si>
  <si>
    <t>procedure-38115</t>
  </si>
  <si>
    <t>Repair of ruptured spleen (splenorrhaphy) with or without partial splenectomy</t>
  </si>
  <si>
    <t>procedure-38120</t>
  </si>
  <si>
    <t>Laparoscopy, surgical, splenectomy</t>
  </si>
  <si>
    <t>procedure-19272</t>
  </si>
  <si>
    <t>Excision of chest wall tumor involving ribs, with plastic reconstruction; with mediastinal lymphadenectomy</t>
  </si>
  <si>
    <t>procedure-20101</t>
  </si>
  <si>
    <t>Exploration of penetrating wound (separate procedure); chest</t>
  </si>
  <si>
    <t>procedure-31770</t>
  </si>
  <si>
    <t>Bronchoplasty; graft repair</t>
  </si>
  <si>
    <t>procedure-31775</t>
  </si>
  <si>
    <t>Bronchoplasty; excision stenosis and anastomosis</t>
  </si>
  <si>
    <t>procedure-32096</t>
  </si>
  <si>
    <t>Thoracotomy, with diagnostic biopsy(ies) of lung infiltrate(s) (eg, wedge, incisional), unilateral</t>
  </si>
  <si>
    <t>procedure-32097</t>
  </si>
  <si>
    <t>Thoracotomy, with diagnostic biopsy(ies) of lung nodule(s) or mass(es) (eg, wedge, incisional), unilateral</t>
  </si>
  <si>
    <t>procedure-32100</t>
  </si>
  <si>
    <t>Thoracotomy; with exploration</t>
  </si>
  <si>
    <t>procedure-32110</t>
  </si>
  <si>
    <t>Thoracotomy; with control of traumatic hemorrhage and/or repair of lung tear</t>
  </si>
  <si>
    <t>procedure-32120</t>
  </si>
  <si>
    <t>Thoracotomy; for postoperative complications</t>
  </si>
  <si>
    <t>procedure-32124</t>
  </si>
  <si>
    <t>Thoracotomy; with open intrapleural pneumonolysis</t>
  </si>
  <si>
    <t>procedure-32140</t>
  </si>
  <si>
    <t>Thoracotomy; with cyst(s) removal, includes pleural procedure when performed</t>
  </si>
  <si>
    <t>procedure-32141</t>
  </si>
  <si>
    <t>Thoracotomy; with resection-plication of bullae, includes any pleural procedure when performed</t>
  </si>
  <si>
    <t>procedure-32151</t>
  </si>
  <si>
    <t>Thoracotomy; with removal of intrapulmonary foreign body</t>
  </si>
  <si>
    <t>procedure-32200</t>
  </si>
  <si>
    <t>Pneumonostomy, with open drainage of abscess or cyst</t>
  </si>
  <si>
    <t>procedure-32215</t>
  </si>
  <si>
    <t>Pleural scarification for repeat pneumothorax</t>
  </si>
  <si>
    <t>procedure-32220</t>
  </si>
  <si>
    <t>Decortication, pulmonary (separate procedure); total</t>
  </si>
  <si>
    <t>procedure-32225</t>
  </si>
  <si>
    <t>Decortication, pulmonary (separate procedure); partial</t>
  </si>
  <si>
    <t>procedure-32310</t>
  </si>
  <si>
    <t>Pleurectomy, parietal (separate procedure)</t>
  </si>
  <si>
    <t>procedure-32320</t>
  </si>
  <si>
    <t>Decortication and parietal pleurectomy</t>
  </si>
  <si>
    <t>procedure-32440</t>
  </si>
  <si>
    <t>Removal of lung, pneumonectomy;</t>
  </si>
  <si>
    <t>procedure-32442</t>
  </si>
  <si>
    <t>Removal of lung, pneumonectomy; with resection of segment of trachea followed by broncho-tracheal anastomosis (sleeve pneumonectomy)</t>
  </si>
  <si>
    <t>procedure-32445</t>
  </si>
  <si>
    <t>Removal of lung, pneumonectomy; extrapleural</t>
  </si>
  <si>
    <t>procedure-32480</t>
  </si>
  <si>
    <t>Removal of lung, other than pneumonectomy; single lobe (lobectomy)</t>
  </si>
  <si>
    <t>procedure-32482</t>
  </si>
  <si>
    <t>Removal of lung, other than pneumonectomy; 2 lobes (bilobectomy)</t>
  </si>
  <si>
    <t>procedure-32484</t>
  </si>
  <si>
    <t>Removal of lung, other than pneumonectomy; single segment (segmentectomy)</t>
  </si>
  <si>
    <t>procedure-32486</t>
  </si>
  <si>
    <t>Removal of lung, other than pneumonectomy; with circumferential resection of segment of bronchus followed by broncho-bronchial anastomosis (sleeve lobectomy)</t>
  </si>
  <si>
    <t>procedure-32488</t>
  </si>
  <si>
    <t>Removal of lung, other than pneumonectomy; with all remaining lung following previous removal of a portion of lung (completion pneumonectomy)</t>
  </si>
  <si>
    <t>procedure-32491</t>
  </si>
  <si>
    <t>Removal of lung, other than pneumonectomy; with resection-plication of emphysematous lung(s) (bullous or non-bullous) for lung volume reduction, sternal split or transthoracic approach, includes any pleural procedure, when performed</t>
  </si>
  <si>
    <t>procedure-32501</t>
  </si>
  <si>
    <t>Resection and repair of portion of bronchus (bronchoplasty) when performed at time of lobectomy or segmentectomy (List separately in addition to code for primary procedure)</t>
  </si>
  <si>
    <t>procedure-32503</t>
  </si>
  <si>
    <t>Resection of apical lung tumor (eg, Pancoast tumor), including chest wall resection, rib(s) resection(s), neurovascular dissection, when performed; without chest wall reconstruction(s)</t>
  </si>
  <si>
    <t>procedure-32504</t>
  </si>
  <si>
    <t>Resection of apical lung tumor (eg, Pancoast tumor), including chest wall resection, rib(s) resection(s), neurovascular dissection, when performed; with chest wall reconstruction</t>
  </si>
  <si>
    <t>procedure-32505</t>
  </si>
  <si>
    <t>Thoracotomy; with therapeutic wedge resection (eg, mass, nodule), initial</t>
  </si>
  <si>
    <t>procedure-32506</t>
  </si>
  <si>
    <t>Thoracotomy; with therapeutic wedge resection (eg, mass or nodule), each additional resection, ipsilateral (List separately in addition to code for primary procedure)</t>
  </si>
  <si>
    <t>procedure-32507</t>
  </si>
  <si>
    <t>Thoracotomy; with diagnostic wedge resection followed by anatomic lung resection (List separately in addition to code for primary procedure)</t>
  </si>
  <si>
    <t>procedure-32540</t>
  </si>
  <si>
    <t>Extrapleural enucleation of empyema (empyemectomy)</t>
  </si>
  <si>
    <t>procedure-32553</t>
  </si>
  <si>
    <t>Placement of interstitial device(s) for radiation therapy guidance (eg, fiducial markers, dosimeter), percutaneous, intrathoracic, single or multiple</t>
  </si>
  <si>
    <t>procedure-32607</t>
  </si>
  <si>
    <t>Thoracoscopy; with diagnostic biopsy(ies) of lung infiltrate(s) (eg, wedge, incisional), unilateral</t>
  </si>
  <si>
    <t>procedure-32608</t>
  </si>
  <si>
    <t>Thoracoscopy; with diagnostic biopsy(ies) of lung nodule(s) or mass(es) (eg, wedge, incisional), unilateral</t>
  </si>
  <si>
    <t>procedure-32609</t>
  </si>
  <si>
    <t>Thoracoscopy; with biopsy(ies) of pleura</t>
  </si>
  <si>
    <t>procedure-32651</t>
  </si>
  <si>
    <t>Thoracoscopy, surgical; with partial pulmonary decortication</t>
  </si>
  <si>
    <t>procedure-32652</t>
  </si>
  <si>
    <t>Thoracoscopy, surgical; with total pulmonary decortication, including intrapleural pneumonolysis</t>
  </si>
  <si>
    <t>procedure-32655</t>
  </si>
  <si>
    <t>Thoracoscopy, surgical; with resection-plication of bullae, includes any pleural procedure when performed</t>
  </si>
  <si>
    <t>procedure-32662</t>
  </si>
  <si>
    <t>Thoracoscopy, surgical; with excision of mediastinal cyst, tumor, or mass</t>
  </si>
  <si>
    <t>procedure-32663</t>
  </si>
  <si>
    <t>Thoracoscopy, surgical; with lobectomy (single lobe)</t>
  </si>
  <si>
    <t>procedure-32666</t>
  </si>
  <si>
    <t>Thoracoscopy, surgical; with therapeutic wedge resection (eg, mass, nodule), initial unilateral</t>
  </si>
  <si>
    <t>procedure-32667</t>
  </si>
  <si>
    <t>Thoracoscopy, surgical; with therapeutic wedge resection (eg, mass or nodule), each additional resection, ipsilateral (List separately in addition to code for primary procedure)</t>
  </si>
  <si>
    <t>procedure-32668</t>
  </si>
  <si>
    <t>Thoracoscopy, surgical; with diagnostic wedge resection followed by anatomic lung resection (List separately in addition to code for primary procedure)</t>
  </si>
  <si>
    <t>procedure-32669</t>
  </si>
  <si>
    <t>Thoracoscopy, surgical; with removal of a single lung segment (segmentectomy)</t>
  </si>
  <si>
    <t>procedure-32670</t>
  </si>
  <si>
    <t>Thoracoscopy, surgical; with removal of two lobes (bilobectomy)</t>
  </si>
  <si>
    <t>procedure-32671</t>
  </si>
  <si>
    <t>Thoracoscopy, surgical; with removal of lung (pneumonectomy)</t>
  </si>
  <si>
    <t>procedure-32672</t>
  </si>
  <si>
    <t>Thoracoscopy, surgical; with resection-plication for emphysematous lung (bullous or non-bullous) for lung volume reduction (LVRS), unilateral includes any pleural procedure, when performed</t>
  </si>
  <si>
    <t>procedure-32800</t>
  </si>
  <si>
    <t>Repair lung hernia through chest wall</t>
  </si>
  <si>
    <t>procedure-32815</t>
  </si>
  <si>
    <t>Open closure of major bronchial fistula</t>
  </si>
  <si>
    <t>procedure-32905</t>
  </si>
  <si>
    <t>Thoracoplasty, Schede type or extrapleural (all stages);</t>
  </si>
  <si>
    <t>procedure-32906</t>
  </si>
  <si>
    <t>Thoracoplasty, Schede type or extrapleural (all stages); with closure of bronchopleural fistula</t>
  </si>
  <si>
    <t>procedure-32940</t>
  </si>
  <si>
    <t>Pneumonolysis, extraperiosteal, including filling or packing procedures</t>
  </si>
  <si>
    <t>procedure-32960</t>
  </si>
  <si>
    <t>Pneumothorax, therapeutic, intrapleural injection of air</t>
  </si>
  <si>
    <t>procedure-39000</t>
  </si>
  <si>
    <t>Mediastinotomy with exploration, drainage, removal of foreign body, or biopsy; cervical approach</t>
  </si>
  <si>
    <t>procedure-39010</t>
  </si>
  <si>
    <t>Mediastinotomy with exploration, drainage, removal of foreign body, or biopsy; transthoracic approach, including either transthoracic or median sternotomy</t>
  </si>
  <si>
    <t>procedure-39200</t>
  </si>
  <si>
    <t>Resection of mediastinal cyst</t>
  </si>
  <si>
    <t>procedure-39220</t>
  </si>
  <si>
    <t>Resection of mediastinal tumor</t>
  </si>
  <si>
    <t>procedure-39501</t>
  </si>
  <si>
    <t>Repair, laceration of diaphragm, any approach</t>
  </si>
  <si>
    <t>procedure-39545</t>
  </si>
  <si>
    <t>Imbrication of diaphragm for eventration, transthoracic or transabdominal, paralytic or nonparalytic</t>
  </si>
  <si>
    <t>procedure-39560</t>
  </si>
  <si>
    <t>Resection, diaphragm; with simple repair (eg, primary suture)</t>
  </si>
  <si>
    <t>procedure-39561</t>
  </si>
  <si>
    <t>Resection, diaphragm; with complex repair (eg, prosthetic material, local muscle flap)</t>
  </si>
  <si>
    <t>procedure-64746</t>
  </si>
  <si>
    <t>Transection or avulsion of; phrenic nerve</t>
  </si>
  <si>
    <t>procedure-60000</t>
  </si>
  <si>
    <t>Incision and drainage of thyroglossal duct cyst, infected</t>
  </si>
  <si>
    <t>procedure-60200</t>
  </si>
  <si>
    <t>Excision of cyst or adenoma of thyroid, or transection of isthmus</t>
  </si>
  <si>
    <t>procedure-60210</t>
  </si>
  <si>
    <t>Partial thyroid lobectomy, unilateral; with or without isthmusectomy</t>
  </si>
  <si>
    <t>procedure-60212</t>
  </si>
  <si>
    <t>Partial thyroid lobectomy, unilateral; with contralateral subtotal lobectomy, including isthmusectomy</t>
  </si>
  <si>
    <t>procedure-60220</t>
  </si>
  <si>
    <t>Total thyroid lobectomy, unilateral; with or without isthmusectomy</t>
  </si>
  <si>
    <t>procedure-60225</t>
  </si>
  <si>
    <t>Total thyroid lobectomy, unilateral; with contralateral subtotal lobectomy, including isthmusectomy</t>
  </si>
  <si>
    <t>procedure-60240</t>
  </si>
  <si>
    <t>Thyroidectomy, total or complete</t>
  </si>
  <si>
    <t>procedure-60252</t>
  </si>
  <si>
    <t>Thyroidectomy, total or subtotal for malignancy; with limited neck dissection</t>
  </si>
  <si>
    <t>procedure-60254</t>
  </si>
  <si>
    <t>Thyroidectomy, total or subtotal for malignancy; with radical neck dissection</t>
  </si>
  <si>
    <t>procedure-60260</t>
  </si>
  <si>
    <t>Thyroidectomy, removal of all remaining thyroid tissue following previous removal of a portion of thyroid</t>
  </si>
  <si>
    <t>procedure-60270</t>
  </si>
  <si>
    <t>Thyroidectomy, including substernal thyroid; sternal split or transthoracic approach</t>
  </si>
  <si>
    <t>procedure-60271</t>
  </si>
  <si>
    <t>Thyroidectomy, including substernal thyroid; cervical approach</t>
  </si>
  <si>
    <t>procedure-60280</t>
  </si>
  <si>
    <t>Excision of thyroglossal duct cyst or sinus</t>
  </si>
  <si>
    <t>procedure-60281</t>
  </si>
  <si>
    <t>Excision of thyroglossal duct cyst or sinus; recurrent</t>
  </si>
  <si>
    <t>procedure-60500</t>
  </si>
  <si>
    <t>Parathyroidectomy or exploration of parathyroid(s)</t>
  </si>
  <si>
    <t>procedure-60502</t>
  </si>
  <si>
    <t>Parathyroidectomy or exploration of parathyroid(s); re-exploration</t>
  </si>
  <si>
    <t>procedure-60505</t>
  </si>
  <si>
    <t>Parathyroidectomy or exploration of parathyroid(s); with mediastinal exploration, sternal split or transthoracic approach</t>
  </si>
  <si>
    <t>procedure-60512</t>
  </si>
  <si>
    <t>Parathyroid autotransplantation (List separately in addition to code for primary procedure)</t>
  </si>
  <si>
    <t>procedure-51925</t>
  </si>
  <si>
    <t>Closure of vesicouterine fistula; with hysterectomy</t>
  </si>
  <si>
    <t>procedure-58260</t>
  </si>
  <si>
    <t>Vaginal hysterectomy, for uterus 250 g or less</t>
  </si>
  <si>
    <t>procedure-58262</t>
  </si>
  <si>
    <t>Vaginal hysterectomy, for uterus 250 g or less; with removal of tube(s), and/or ovary(s)</t>
  </si>
  <si>
    <t>procedure-58263</t>
  </si>
  <si>
    <t>Vaginal hysterectomy, for uterus 250 g or less; with removal of tube(s), and/or ovary(s), with repair of enterocele</t>
  </si>
  <si>
    <t>procedure-58267</t>
  </si>
  <si>
    <t>Vaginal hysterectomy, for uterus 250 g or less; with colpo-urethrocystopexy (Marshall-Marchetti-Krantz type, Pereyra type) with or without endoscopic control</t>
  </si>
  <si>
    <t>procedure-58270</t>
  </si>
  <si>
    <t>Vaginal hysterectomy, for uterus 250 g or less; with repair of enterocele</t>
  </si>
  <si>
    <t>procedure-58275</t>
  </si>
  <si>
    <t>Vaginal hysterectomy, for uterus 250 g or less;</t>
  </si>
  <si>
    <t>procedure-58280</t>
  </si>
  <si>
    <t>Vaginal hysterectomy, with total or partial vaginectomy; with repair of enterocele</t>
  </si>
  <si>
    <t>procedure-58285</t>
  </si>
  <si>
    <t>Vaginal hysterectomy, radical (Schauta type operation)</t>
  </si>
  <si>
    <t>procedure-58290</t>
  </si>
  <si>
    <t>Vaginal hysterectomy, for uterus greater than 250 g</t>
  </si>
  <si>
    <t>procedure-58291</t>
  </si>
  <si>
    <t>Vaginal hysterectomy, for uterus greater than 250 g; with removal of tube(s) and/or ovary(s)</t>
  </si>
  <si>
    <t>procedure-58292</t>
  </si>
  <si>
    <t>Vaginal hysterectomy, for uterus greater than 250 g; with removal of tube(s) and/or ovary(s), with repair of enterocele</t>
  </si>
  <si>
    <t>procedure-58293</t>
  </si>
  <si>
    <t>Vaginal hysterectomy, for uterus greater than 250 g; with colpo-urethrocystopexy (Marshall-Marchetti-Krantz type, Pereyra type) with or without endoscopic control</t>
  </si>
  <si>
    <t>procedure-58294</t>
  </si>
  <si>
    <t>Vaginal hysterectomy, for uterus greater than 250 g; with repair of enterocele</t>
  </si>
  <si>
    <t>procedure-62160</t>
  </si>
  <si>
    <t>Neuroendoscopy, intracranial, for placement or replacement of ventricular catheter and attachment to shunt system or external drainage (List separately in addition to code for primary procedure)</t>
  </si>
  <si>
    <t>procedure-62180</t>
  </si>
  <si>
    <t>Ventriculocisternostomy (Torkildsen type operation)</t>
  </si>
  <si>
    <t>procedure-62190</t>
  </si>
  <si>
    <t>Creation of shunt; subarachnoid/subdural-atrial, -jugular, -auricular</t>
  </si>
  <si>
    <t>procedure-62192</t>
  </si>
  <si>
    <t>Creation of shunt; subarachnoid/subdural-peritoneal, -pleural, other terminus</t>
  </si>
  <si>
    <t>procedure-62194</t>
  </si>
  <si>
    <t>Replacement or irrigation, subarachnoid/subdural catheter</t>
  </si>
  <si>
    <t>procedure-62200</t>
  </si>
  <si>
    <t>Ventriculocisternostomy, third ventricle;</t>
  </si>
  <si>
    <t>procedure-62201</t>
  </si>
  <si>
    <t>Ventriculocisternostomy, third ventricle; stereotactic, neuroendoscopic method</t>
  </si>
  <si>
    <t>procedure-62220</t>
  </si>
  <si>
    <t>Creation of shunt; ventriculo-atrial, -jugular, -auricular</t>
  </si>
  <si>
    <t>procedure-62223</t>
  </si>
  <si>
    <t>Creation of shunt; ventriculo-peritoneal, -pleural, other terminus</t>
  </si>
  <si>
    <t>procedure-62225</t>
  </si>
  <si>
    <t>Replacement or irrigation, ventricular catheter</t>
  </si>
  <si>
    <t>procedure-62230</t>
  </si>
  <si>
    <t>Replacement or revision of cerebrospinal fluid shunt, obstructed valve, or distal catheter in shunt system</t>
  </si>
  <si>
    <t>procedure-62256</t>
  </si>
  <si>
    <t>Removal of complete cerebrospinal fluid shunt system; without replacement</t>
  </si>
  <si>
    <t>procedure-62258</t>
  </si>
  <si>
    <t>Removal of complete cerebrospinal fluid shunt system; with replacement by similar or other shunt at same operation</t>
  </si>
  <si>
    <t>procedure-20102</t>
  </si>
  <si>
    <t>Exploration of penetrating wound (separate procedure); abdomen/flank/back</t>
  </si>
  <si>
    <t>procedure-35840</t>
  </si>
  <si>
    <t>Exploration for postoperative hemorrhage, thrombosis or infection; abdomen</t>
  </si>
  <si>
    <t>procedure-39503</t>
  </si>
  <si>
    <t>Repair, neonatal diaphragmatic hernia, with or without chest tube insertion and with or without creation of ventral hernia</t>
  </si>
  <si>
    <t>procedure-39540</t>
  </si>
  <si>
    <t>Repair, diaphragmatic hernia (other than neonatal), traumatic; acute</t>
  </si>
  <si>
    <t>procedure-39541</t>
  </si>
  <si>
    <t>Repair, diaphragmatic hernia (other than neonatal), traumatic; chronic</t>
  </si>
  <si>
    <t>procedure-43332</t>
  </si>
  <si>
    <t>Repair, paraesophageal hiatal hernia (including fundoplication), via laparotomy, except neonatal; without implantation of mesh or other prosthesis</t>
  </si>
  <si>
    <t>procedure-43333</t>
  </si>
  <si>
    <t>Repair, paraesophageal hiatal hernia (including fundoplication), via laparotomy, except neonatal; with implantation of mesh or other prosthesis</t>
  </si>
  <si>
    <t>procedure-44005</t>
  </si>
  <si>
    <t>Enterolysis (freeing of intestinal adhesion) (separate procedure)</t>
  </si>
  <si>
    <t>procedure-44180</t>
  </si>
  <si>
    <t>Laparoscopy, surgical, enterolysis (freeing of intestinal adhesion) (separate procedure)</t>
  </si>
  <si>
    <t>procedure-44700</t>
  </si>
  <si>
    <t>Exclusion of small intestine from pelvis by mesh or other prosthesis, or native tissue (eg, bladder or omentum)</t>
  </si>
  <si>
    <t>procedure-44820</t>
  </si>
  <si>
    <t>Excision of lesion of mesentery (separate procedure)</t>
  </si>
  <si>
    <t>procedure-44850</t>
  </si>
  <si>
    <t>Suture of mesentery (separate procedure)</t>
  </si>
  <si>
    <t>procedure-49000</t>
  </si>
  <si>
    <t>Exploratory laparotomy, exploratory celiotomy with or without biopsy(s) (separate procedure)</t>
  </si>
  <si>
    <t>procedure-49002</t>
  </si>
  <si>
    <t>Reopening of recent laparotomy</t>
  </si>
  <si>
    <t>procedure-49010</t>
  </si>
  <si>
    <t>Exploration, retroperitoneal area with or without biopsy(s) (separate procedure)</t>
  </si>
  <si>
    <t>procedure-49020</t>
  </si>
  <si>
    <t>Drainage of peritoneal abscess or localized peritonitis, exclusive of appendiceal abscess, open</t>
  </si>
  <si>
    <t>procedure-49040</t>
  </si>
  <si>
    <t>Drainage of subdiaphragmatic or subphrenic abscess, open</t>
  </si>
  <si>
    <t>procedure-49060</t>
  </si>
  <si>
    <t>Drainage of retroperitoneal abscess, open</t>
  </si>
  <si>
    <t>procedure-49203</t>
  </si>
  <si>
    <t>Excision or destruction, open, intra-abdominal tumors, cysts or endometriomas, 1 or more peritoneal, mesenteric, or retroperitoneal primary or secondary tumors; largest tumor 5 cm diameter or less</t>
  </si>
  <si>
    <t>procedure-49204</t>
  </si>
  <si>
    <t>Excision or destruction, open, intra-abdominal tumors, cysts or endometriomas, 1 or more peritoneal, mesenteric, or retroperitoneal primary or secondary tumors; largest tumor 5.1-10.0 cm diameter</t>
  </si>
  <si>
    <t>procedure-49205</t>
  </si>
  <si>
    <t>Excision or destruction, open, intra-abdominal tumors, cysts or endometriomas, 1 or more peritoneal, mesenteric, or retroperitoneal primary or secondary tumors; largest tumor greater than 10.0 cm diameter</t>
  </si>
  <si>
    <t>procedure-49215</t>
  </si>
  <si>
    <t>Excision of presacral or sacrococcygeal tumor</t>
  </si>
  <si>
    <t>procedure-49220</t>
  </si>
  <si>
    <t>Staging laparotomy for Hodgkin's disease or lymphoma (includes splenectomy, needle or open biopsies of both liver lobes, possibly also removal of abdominal nodes, abdominal node and/or bone marrow biopsies, ovarian repositioning)</t>
  </si>
  <si>
    <t>procedure-49250</t>
  </si>
  <si>
    <t>Umbilectomy, omphalectomy, excision of umbilicus (separate procedure)</t>
  </si>
  <si>
    <t>procedure-49255</t>
  </si>
  <si>
    <t>Omentectomy, epiploectomy, resection of omentum (separate procedure)</t>
  </si>
  <si>
    <t>procedure-49320</t>
  </si>
  <si>
    <t>Laparoscopy, abdomen, peritoneum, and omentum, diagnostic, with or without collection of specimen(s) by brushing or washing (separate procedure)</t>
  </si>
  <si>
    <t>procedure-49321</t>
  </si>
  <si>
    <t>Laparoscopy, surgical; with biopsy (single or multiple)</t>
  </si>
  <si>
    <t>procedure-49324</t>
  </si>
  <si>
    <t>Laparoscopy, surgical; with insertion of tunneled intraperitoneal catheter</t>
  </si>
  <si>
    <t>procedure-49325</t>
  </si>
  <si>
    <t>Laparoscopy, surgical; with revision of previously placed intraperitoneal cannula or catheter, with removal of intraluminal obstructive material if performed</t>
  </si>
  <si>
    <t>procedure-49326</t>
  </si>
  <si>
    <t>Laparoscopy, surgical; with omentopexy (omental tacking procedure) (List separately in addition to code for primary procedure)</t>
  </si>
  <si>
    <t>procedure-49402</t>
  </si>
  <si>
    <t>Removal of peritoneal foreign body from peritoneal cavity</t>
  </si>
  <si>
    <t>procedure-49412</t>
  </si>
  <si>
    <t>Placement of interstitial device(s) for radiation therapy guidance (eg, fiducial markers, dosimeter), open, intra-abdominal, intrapelvic, and/or retroperitoneum, including image guidance, if performed, single or multiple (List separately in addition to code for primary procedure)</t>
  </si>
  <si>
    <t>procedure-49419</t>
  </si>
  <si>
    <t>Insertion of tunneled intraperitoneal catheter, with subcutaneous port (ie, totally implantable)</t>
  </si>
  <si>
    <t>procedure-49421</t>
  </si>
  <si>
    <t>Insertion of tunneled intraperitoneal catheter for dialysis, open</t>
  </si>
  <si>
    <t>procedure-49425</t>
  </si>
  <si>
    <t>Insertion of peritoneal-venous shunt</t>
  </si>
  <si>
    <t>procedure-49426</t>
  </si>
  <si>
    <t>Revision  of peritoneal-venous shunt</t>
  </si>
  <si>
    <t>procedure-49900</t>
  </si>
  <si>
    <t>Suture, secondary, of abdominal wall for evisceration or dehiscence</t>
  </si>
  <si>
    <t>procedure-49905</t>
  </si>
  <si>
    <t>Omental flap, intra-abdominal (List separately in addition to code for primary procedure)</t>
  </si>
  <si>
    <t>procedure-49906</t>
  </si>
  <si>
    <t>Free omental flap with microvascular anastomosis</t>
  </si>
  <si>
    <t>procedure-58960</t>
  </si>
  <si>
    <t>Laparotomy, for staging or restaging of ovarian, tubal, or primary peritoneal malignancy (second look), with or without omentectomy, peritoneal washing, biopsy of abdominal and pelvic peritoneum, diaphragmatic assessment with pelvic and limited para-aortic lymphadenectomy</t>
  </si>
  <si>
    <t>procedure-57452</t>
  </si>
  <si>
    <t>Colposcopy of the cervix including upper/adjacent vagina</t>
  </si>
  <si>
    <t>procedure-57454</t>
  </si>
  <si>
    <t>Colposcopy of the cervix including upper/adjacent vagina; with biopsy(s) of the cervix and endocervical curettage</t>
  </si>
  <si>
    <t>procedure-57455</t>
  </si>
  <si>
    <t>Colposcopy of the cervix including upper/adjacent vagina; with biopsy(s) of the cervix</t>
  </si>
  <si>
    <t>procedure-57456</t>
  </si>
  <si>
    <t>Colposcopy of the cervix including upper/adjacent vagina; with endocervical curettage</t>
  </si>
  <si>
    <t>procedure-57460</t>
  </si>
  <si>
    <t>Colposcopy of the cervix including upper/adjacent vagina; with loop electrode biopsy(s) of the cervix</t>
  </si>
  <si>
    <t>procedure-57420</t>
  </si>
  <si>
    <t>Colposcopy of the entire vagina</t>
  </si>
  <si>
    <t>procedure-57421</t>
  </si>
  <si>
    <t>Colposcopy of the entire vagina, with cervix if present; with biopsy(s) of vagina/cervix</t>
  </si>
  <si>
    <t>labTestCategory-FBC</t>
  </si>
  <si>
    <t>FBC</t>
  </si>
  <si>
    <t>labTestCategory-Other</t>
  </si>
  <si>
    <t>labTestCategory-LFT</t>
  </si>
  <si>
    <t>LFT</t>
  </si>
  <si>
    <t>labTestCategory-UE</t>
  </si>
  <si>
    <t>UE</t>
  </si>
  <si>
    <t>U&amp;E</t>
  </si>
  <si>
    <t>labTestCategory-Malaria</t>
  </si>
  <si>
    <t>Malaria microscopy</t>
  </si>
  <si>
    <t>labTestCategory-Microbiology</t>
  </si>
  <si>
    <t>Microbiology</t>
  </si>
  <si>
    <t>labTestCategory-Serology</t>
  </si>
  <si>
    <t>Serology</t>
  </si>
  <si>
    <t>labTestCategory-COVID</t>
  </si>
  <si>
    <t>COVID</t>
  </si>
  <si>
    <t>COVID-19 Swab</t>
  </si>
  <si>
    <t>labTestCategory-COVIDRAT</t>
  </si>
  <si>
    <t>COVIDRAT</t>
  </si>
  <si>
    <t>Point-of-care</t>
  </si>
  <si>
    <t>labTestCategory-Malariamicroscopy</t>
  </si>
  <si>
    <t>Malariamicroscopy</t>
  </si>
  <si>
    <t>labTestCategory-POCT</t>
  </si>
  <si>
    <t>POCT</t>
  </si>
  <si>
    <t>labTestCategory-Integration</t>
  </si>
  <si>
    <t>Integration</t>
  </si>
  <si>
    <t>triage-Cardiorespiratoryarrest</t>
  </si>
  <si>
    <t>Cardiorespiratoryarrest</t>
  </si>
  <si>
    <t>Cardiorespiratory arrest</t>
  </si>
  <si>
    <t>triage-Abdominalpaindistension</t>
  </si>
  <si>
    <t>Abdominalpaindistension</t>
  </si>
  <si>
    <t>Abdominal pain/distension</t>
  </si>
  <si>
    <t>triage-Abnormalbehaviourmentalstate</t>
  </si>
  <si>
    <t>Abnormalbehaviourmentalstate</t>
  </si>
  <si>
    <t>Abnormal behaviour/mental state</t>
  </si>
  <si>
    <t>triage-Allergicreaction</t>
  </si>
  <si>
    <t>Allergicreaction</t>
  </si>
  <si>
    <t>triage-Backpain</t>
  </si>
  <si>
    <t>Backpain</t>
  </si>
  <si>
    <t>triage-Bleeding-fromnose</t>
  </si>
  <si>
    <t>Bleeding-fromnose</t>
  </si>
  <si>
    <t>Bleeding - from nose</t>
  </si>
  <si>
    <t>triage-Bleeding-instool</t>
  </si>
  <si>
    <t>Bleeding-instool</t>
  </si>
  <si>
    <t>Bleeding - in stool</t>
  </si>
  <si>
    <t>triage-Bleeding-inurine</t>
  </si>
  <si>
    <t>Bleeding-inurine</t>
  </si>
  <si>
    <t>Bleeding - in urine</t>
  </si>
  <si>
    <t>triage-Bleeding-invomit</t>
  </si>
  <si>
    <t>Bleeding-invomit</t>
  </si>
  <si>
    <t>Bleeding - in vomit</t>
  </si>
  <si>
    <t>triage-Bleeding-other</t>
  </si>
  <si>
    <t>Bleeding-other</t>
  </si>
  <si>
    <t>Bleeding - other</t>
  </si>
  <si>
    <t>triage-Bleeding-vaginal</t>
  </si>
  <si>
    <t>Bleeding-vaginal</t>
  </si>
  <si>
    <t>Bleeding - vaginal</t>
  </si>
  <si>
    <t>triage-Bleeding-withcough</t>
  </si>
  <si>
    <t>Bleeding-withcough</t>
  </si>
  <si>
    <t>Bleeding - with cough</t>
  </si>
  <si>
    <t>triage-Cardiac-chestpain</t>
  </si>
  <si>
    <t>Cardiac-chestpain</t>
  </si>
  <si>
    <t>Cardiac - chest pain</t>
  </si>
  <si>
    <t>triage-Cardiac-other</t>
  </si>
  <si>
    <t>Cardiac-other</t>
  </si>
  <si>
    <t>Cardiac - other</t>
  </si>
  <si>
    <t>triage-Complicationofdiabetes</t>
  </si>
  <si>
    <t>Complicationofdiabetes</t>
  </si>
  <si>
    <t>Complication of diabetes</t>
  </si>
  <si>
    <t>triage-Confusion</t>
  </si>
  <si>
    <t>triage-Cough</t>
  </si>
  <si>
    <t>triage-Decreasedurineoutput</t>
  </si>
  <si>
    <t>Decreasedurineoutput</t>
  </si>
  <si>
    <t>Decreased urine output</t>
  </si>
  <si>
    <t>triage-Diarrhoea</t>
  </si>
  <si>
    <t>triage-Difficultybreathing</t>
  </si>
  <si>
    <t>Difficultybreathing</t>
  </si>
  <si>
    <t>Difficulty breathing</t>
  </si>
  <si>
    <t>triage-Difficultywalking</t>
  </si>
  <si>
    <t>Difficultywalking</t>
  </si>
  <si>
    <t>Difficulty walking</t>
  </si>
  <si>
    <t>triage-Dizzinessorgeneralweakness</t>
  </si>
  <si>
    <t>Dizzinessorgeneralweakness</t>
  </si>
  <si>
    <t>Dizziness or general weakness</t>
  </si>
  <si>
    <t>triage-Earproblem</t>
  </si>
  <si>
    <t>Earproblem</t>
  </si>
  <si>
    <t>Ear problem</t>
  </si>
  <si>
    <t>triage-Eyeproblem</t>
  </si>
  <si>
    <t>Eyeproblem</t>
  </si>
  <si>
    <t>Eye problem</t>
  </si>
  <si>
    <t>triage-Failuretothrive</t>
  </si>
  <si>
    <t>Failuretothrive</t>
  </si>
  <si>
    <t>Failure to thrive</t>
  </si>
  <si>
    <t>triage-FB-inhaledswallowed</t>
  </si>
  <si>
    <t>FB-inhaledswallowed</t>
  </si>
  <si>
    <t>FB - inhaled/swallowed</t>
  </si>
  <si>
    <t>triage-Feverorchills</t>
  </si>
  <si>
    <t>Feverorchills</t>
  </si>
  <si>
    <t>Fever or chills</t>
  </si>
  <si>
    <t>triage-Flankpain</t>
  </si>
  <si>
    <t>Flankpain</t>
  </si>
  <si>
    <t>Flank pain</t>
  </si>
  <si>
    <t>triage-Fluorcold-likesymptoms</t>
  </si>
  <si>
    <t>Fluorcold-likesymptoms</t>
  </si>
  <si>
    <t>Flu or cold-like symptoms</t>
  </si>
  <si>
    <t>triage-Focalweaknessornumbness</t>
  </si>
  <si>
    <t>Focalweaknessornumbness</t>
  </si>
  <si>
    <t>Focal weakness or numbness</t>
  </si>
  <si>
    <t>triage-ForeignbodyFB-inearnose</t>
  </si>
  <si>
    <t>ForeignbodyFB-inearnose</t>
  </si>
  <si>
    <t>Foreign body (FB) - in ear/nose</t>
  </si>
  <si>
    <t>triage-Genderbasedviolence</t>
  </si>
  <si>
    <t>Genderbasedviolence</t>
  </si>
  <si>
    <t>Gender based violence (GBV)</t>
  </si>
  <si>
    <t>triage-Genitourinarycomplaint</t>
  </si>
  <si>
    <t>Genitourinarycomplaint</t>
  </si>
  <si>
    <t>Genitourinary complaint</t>
  </si>
  <si>
    <t>triage-Headache</t>
  </si>
  <si>
    <t>triage-HIV</t>
  </si>
  <si>
    <t>HIV</t>
  </si>
  <si>
    <t>HIV - suspected/confirmed</t>
  </si>
  <si>
    <t>triage-Hypoorhyperglycaemia</t>
  </si>
  <si>
    <t>Hypoorhyperglycaemia</t>
  </si>
  <si>
    <t>Hypo- or hyperglycaemia</t>
  </si>
  <si>
    <t>triage-Injury</t>
  </si>
  <si>
    <t>Injury</t>
  </si>
  <si>
    <t>triage-Intoxicationselfharm</t>
  </si>
  <si>
    <t>Intoxicationselfharm</t>
  </si>
  <si>
    <t>Intoxication - deliberate self harm</t>
  </si>
  <si>
    <t>triage-Intoxicationrecreational</t>
  </si>
  <si>
    <t>Intoxicationrecreational</t>
  </si>
  <si>
    <t>Intoxication - recreational</t>
  </si>
  <si>
    <t>triage-Jaundice</t>
  </si>
  <si>
    <t>triage-Limbpain</t>
  </si>
  <si>
    <t>Limbpain</t>
  </si>
  <si>
    <t>Limb pain</t>
  </si>
  <si>
    <t>triage-Lossofappetite</t>
  </si>
  <si>
    <t>Lossofappetite</t>
  </si>
  <si>
    <t>Loss of appetite/decreased intake</t>
  </si>
  <si>
    <t>triage-Lossofconsciousness</t>
  </si>
  <si>
    <t>Lossofconsciousness</t>
  </si>
  <si>
    <t>Loss of consciousness or faint</t>
  </si>
  <si>
    <t>triage-Malaria</t>
  </si>
  <si>
    <t>Malaria - suspected/confirmed</t>
  </si>
  <si>
    <t>triage-Mass</t>
  </si>
  <si>
    <t>Mass</t>
  </si>
  <si>
    <t>triage-Nausea</t>
  </si>
  <si>
    <t>Nausea or vomiting</t>
  </si>
  <si>
    <t>triage-Nonacutewound</t>
  </si>
  <si>
    <t>Nonacutewound</t>
  </si>
  <si>
    <t>Non-acute wound or ulcer</t>
  </si>
  <si>
    <t>triage-Other</t>
  </si>
  <si>
    <t>triage-Pregnancyrelated</t>
  </si>
  <si>
    <t>Pregnancyrelated</t>
  </si>
  <si>
    <t>Pregnancy-related</t>
  </si>
  <si>
    <t>triage-Rash</t>
  </si>
  <si>
    <t>triage-Seizure</t>
  </si>
  <si>
    <t>Seizure</t>
  </si>
  <si>
    <t>Seizure or convulsion</t>
  </si>
  <si>
    <t>triage-Swelling</t>
  </si>
  <si>
    <t>Swelling</t>
  </si>
  <si>
    <t>triage-TB</t>
  </si>
  <si>
    <t>TB</t>
  </si>
  <si>
    <t>TB - suspected/confirmed</t>
  </si>
  <si>
    <t>triage-tooth</t>
  </si>
  <si>
    <t>tooth</t>
  </si>
  <si>
    <t>Tooth problem</t>
  </si>
  <si>
    <t>triage-Wheezing</t>
  </si>
  <si>
    <t>visibilityCriteria</t>
  </si>
  <si>
    <t>categoryId</t>
  </si>
  <si>
    <t>testTypesInPanel</t>
  </si>
  <si>
    <t>labTestPanel-bloods</t>
  </si>
  <si>
    <t>bloods</t>
  </si>
  <si>
    <t>Bloods</t>
  </si>
  <si>
    <t>labTestType-BloodGlucose, labTestType-Magnesium, labTestType-Cholesterol, labTestType-Potassium, labTestType-Sodium</t>
  </si>
  <si>
    <t>labTestPanel-cmp</t>
  </si>
  <si>
    <t>cmp</t>
  </si>
  <si>
    <t>Comprehensive Metabolic Panel (CMP)</t>
  </si>
  <si>
    <t>labTestType-BloodGlucose, labTestType-Calcium, labTestType-Potassium, labTestType-Chloride, labTestType-Albumin, labTestType-ALP, labTestType-ALT, labTestType-AST, labTestType-Bilibubin, labTestType-Urea, labTestType-Creatinine</t>
  </si>
  <si>
    <t>labTestPanel-Cardiacenzymes</t>
  </si>
  <si>
    <t>Cardiacenzymes</t>
  </si>
  <si>
    <t>Cardiac enzymes</t>
  </si>
  <si>
    <t>labTestType-AST,labTestType-CK,labTestType-CKMB,labTestType-TroponinI,labTestType-LDH</t>
  </si>
  <si>
    <t>labTestPanel-Thyroidfunction</t>
  </si>
  <si>
    <t>Thyroidfunction</t>
  </si>
  <si>
    <t>Thyroid function</t>
  </si>
  <si>
    <t>labTestType-TSH,labTestType-T3,labTestType-T4</t>
  </si>
  <si>
    <t>careplan-Diabetes</t>
  </si>
  <si>
    <t>careplan-Cardiovascular</t>
  </si>
  <si>
    <t>Cardiovascular</t>
  </si>
  <si>
    <t>Cardiovascular disease</t>
  </si>
  <si>
    <t>careplan-Mentalhealth</t>
  </si>
  <si>
    <t>Mentalhealth</t>
  </si>
  <si>
    <t>Mental health</t>
  </si>
  <si>
    <t>careplan-COVID19</t>
  </si>
  <si>
    <t>COVID19</t>
  </si>
  <si>
    <t>COVID-19</t>
  </si>
  <si>
    <t>careplan-Tuberculosis</t>
  </si>
  <si>
    <t>careplan-HIV</t>
  </si>
  <si>
    <t>careplan-HepatitisB</t>
  </si>
  <si>
    <t>HepatitisB</t>
  </si>
  <si>
    <t>facility</t>
  </si>
  <si>
    <t>family-Maternalgrandmother</t>
  </si>
  <si>
    <t>Maternalgrandmother</t>
  </si>
  <si>
    <t>Maternal grandmother</t>
  </si>
  <si>
    <t>family-Maternalgrandfather</t>
  </si>
  <si>
    <t>Maternalgrandfather</t>
  </si>
  <si>
    <t>Maternal grandfather</t>
  </si>
  <si>
    <t>family-Paternalgrandmother</t>
  </si>
  <si>
    <t>Paternalgrandmother</t>
  </si>
  <si>
    <t>Paternal grandmother</t>
  </si>
  <si>
    <t>family-Paternalgrandfather</t>
  </si>
  <si>
    <t>Paternalgrandfather</t>
  </si>
  <si>
    <t>Paternal grandfather</t>
  </si>
  <si>
    <t>family-Mother</t>
  </si>
  <si>
    <t>Mother</t>
  </si>
  <si>
    <t>family-Father</t>
  </si>
  <si>
    <t>Father</t>
  </si>
  <si>
    <t>family-Sister</t>
  </si>
  <si>
    <t>Sister</t>
  </si>
  <si>
    <t>family-Brother</t>
  </si>
  <si>
    <t>Brother</t>
  </si>
  <si>
    <t>family-Daughter</t>
  </si>
  <si>
    <t>Daughter</t>
  </si>
  <si>
    <t>family-Son</t>
  </si>
  <si>
    <t>Son</t>
  </si>
  <si>
    <t>family-Aunt</t>
  </si>
  <si>
    <t>Aunt</t>
  </si>
  <si>
    <t>family-Uncle</t>
  </si>
  <si>
    <t>Uncle</t>
  </si>
  <si>
    <t>family-Cousin</t>
  </si>
  <si>
    <t>Cousin</t>
  </si>
  <si>
    <t>religion-Christian</t>
  </si>
  <si>
    <t>Christian</t>
  </si>
  <si>
    <t>religion-Other</t>
  </si>
  <si>
    <t>category</t>
  </si>
  <si>
    <t>label</t>
  </si>
  <si>
    <t>doseLabel</t>
  </si>
  <si>
    <t>weeksFromBirthDue</t>
  </si>
  <si>
    <t>weeksFromLastVaccinationDue</t>
  </si>
  <si>
    <t>index</t>
  </si>
  <si>
    <t>sortIndex</t>
  </si>
  <si>
    <t>vaccine</t>
  </si>
  <si>
    <t>d4d86afb-99c3-41b5-bf94-0a67c646e0f3</t>
  </si>
  <si>
    <t>Catchup</t>
  </si>
  <si>
    <t>Dose 2</t>
  </si>
  <si>
    <t>f5d2266c-f600-4813-b37b-ccd037f3f3e6</t>
  </si>
  <si>
    <t>Dose 1</t>
  </si>
  <si>
    <t>30ffc662-ffa5-4ee8-ac21-a979c0fe7cc0</t>
  </si>
  <si>
    <t>Routine</t>
  </si>
  <si>
    <t>Birth</t>
  </si>
  <si>
    <t>3e45a005-81ff-4817-8e86-5eb95d427941</t>
  </si>
  <si>
    <t>fa1f2fa7-d63a-4c35-a351-85a2b58e9452</t>
  </si>
  <si>
    <t>15 months</t>
  </si>
  <si>
    <t>952cd68a-3666-44c4-b018-8a8e68e456af</t>
  </si>
  <si>
    <t>14 weeks</t>
  </si>
  <si>
    <t>45b58655-b29f-469e-9f7f-892e335febf2</t>
  </si>
  <si>
    <t>10 weeks</t>
  </si>
  <si>
    <t>ae72e149-e6ec-4965-a1fd-e3881c4aa14c</t>
  </si>
  <si>
    <t>6 weeks</t>
  </si>
  <si>
    <t>c65a71bc-9192-4216-9af4-af11884c5fa0</t>
  </si>
  <si>
    <t>PCV13</t>
  </si>
  <si>
    <t>9c382ec9-b37e-4061-a15a-1747fd6aa73a</t>
  </si>
  <si>
    <t>PCV 2 - 5 years</t>
  </si>
  <si>
    <t>a4c417e2-f469-4b3c-b0de-6739e76b6ee7</t>
  </si>
  <si>
    <t>e7de8428-cdd8-42e3-b20d-1b175007a7de</t>
  </si>
  <si>
    <t>PCV 12 - 23 Months</t>
  </si>
  <si>
    <t>0a11b7aa-4f42-46a1-b48b-d526b747c300</t>
  </si>
  <si>
    <t>40621702-b7c9-4f61-ad53-0da38a042d57</t>
  </si>
  <si>
    <t>0784d9bc-d2e5-4497-9d7b-01b4e3a6d10c</t>
  </si>
  <si>
    <t>d52e4c9d-b7a3-4adf-b8dd-9f476cd1a5d0</t>
  </si>
  <si>
    <t>29366155-568b-4cf3-937f-164e7838ef2e</t>
  </si>
  <si>
    <t>f2cbdd5c-c7f5-47af-a389-4b5f634f7698</t>
  </si>
  <si>
    <t>2261a328-0411-479d-9972-cc6b64da115e</t>
  </si>
  <si>
    <t>7b0d0b2b-bc91-41e5-ae0b-f8ef6491c96f</t>
  </si>
  <si>
    <t>aed85655-df57-48fa-83d9-5da1e7cac131</t>
  </si>
  <si>
    <t>c38a813d-10a1-4990-833b-44499263c27c</t>
  </si>
  <si>
    <t>Dose 3</t>
  </si>
  <si>
    <t>43e01729-75a6-4363-924e-a32ad35c7ae6</t>
  </si>
  <si>
    <t>5 years</t>
  </si>
  <si>
    <t>cfebff9c-1004-410a-8e92-a720089198d1</t>
  </si>
  <si>
    <t>10 years</t>
  </si>
  <si>
    <t>de3739ad-55ef-4d28-a734-8a8ea6dec9db</t>
  </si>
  <si>
    <t>9 months</t>
  </si>
  <si>
    <t>25442ce6-ceb6-4cdb-b0cd-a19972db8a50</t>
  </si>
  <si>
    <t>Campaign</t>
  </si>
  <si>
    <t>f0bdabd5-e010-4416-9aab-ffb6a1488ed2</t>
  </si>
  <si>
    <t>e2562dc8-442c-4146-a1cf-1a8b86d0fe53</t>
  </si>
  <si>
    <t>507982cb-7502-4a70-adfb-07bde0086454</t>
  </si>
  <si>
    <t>e3b2b609-d306-4741-955f-51061b7502aa</t>
  </si>
  <si>
    <t>cad921ff-1dc6-4f66-bf8d-dc8772133b7f</t>
  </si>
  <si>
    <t>c6d06483-7418-4198-b60f-da72422d45cb</t>
  </si>
  <si>
    <t>274ef736-3f9c-4109-89bb-19f03809519c</t>
  </si>
  <si>
    <t>a951f072-f7a4-451e-aa7f-9ed4c57cf743</t>
  </si>
  <si>
    <t>d80034ec-10a0-4cc2-884f-eab581d426f0</t>
  </si>
  <si>
    <t>316ccf00-9afe-4479-9be0-0df952d1d0f3</t>
  </si>
  <si>
    <t>01b7a0f0-f8d3-4d43-9533-bd66e0fac711</t>
  </si>
  <si>
    <t>dd9a5b1e-a714-4e2a-9de5-1d54279a2ac7</t>
  </si>
  <si>
    <t>769a0e47-dbbe-45de-a1c8-c8b294a4c3b0</t>
  </si>
  <si>
    <t>a8f23200-0a81-4072-bf49-b8a664929584</t>
  </si>
  <si>
    <t>69b442b1-990f-4dd3-9fbd-3e4b964f7c0e</t>
  </si>
  <si>
    <t>OPV Booster</t>
  </si>
  <si>
    <t>d10f1eec-dc03-412f-8944-68ed55690f26</t>
  </si>
  <si>
    <t>382dc076-9d62-45f4-833e-b89824865908</t>
  </si>
  <si>
    <t>e2d278bf-9d6d-44d1-8b67-8c3517b47e53</t>
  </si>
  <si>
    <t>N/A</t>
  </si>
  <si>
    <t>e5813cff-51d2-4ae8-a30e-3c60332880db</t>
  </si>
  <si>
    <t>sex-Female</t>
  </si>
  <si>
    <t>Female</t>
  </si>
  <si>
    <t>sex-Male</t>
  </si>
  <si>
    <t>Male</t>
  </si>
  <si>
    <t>sex-Other</t>
  </si>
  <si>
    <t>placeOfBirth-fiji</t>
  </si>
  <si>
    <t>Fiji</t>
  </si>
  <si>
    <t>placeOfBirth-newzealand</t>
  </si>
  <si>
    <t>NewZealand</t>
  </si>
  <si>
    <t>New Zealand</t>
  </si>
  <si>
    <t>placeOfBirth-americansamoa</t>
  </si>
  <si>
    <t>AmericanSamoa</t>
  </si>
  <si>
    <t>American Samoa</t>
  </si>
  <si>
    <t>placeOfBirth-australia</t>
  </si>
  <si>
    <t>Australia</t>
  </si>
  <si>
    <t>placeOfBirth-tuvalu</t>
  </si>
  <si>
    <t>Tuvalu</t>
  </si>
  <si>
    <t>placeOfBirth-northernmarianaislands</t>
  </si>
  <si>
    <t>NorthernMarianaIslands</t>
  </si>
  <si>
    <t>Northern Mariana Islands</t>
  </si>
  <si>
    <t>placeOfBirth-federatedstatesofmicronesia</t>
  </si>
  <si>
    <t>FederatedStatesofMicronesia</t>
  </si>
  <si>
    <t>Federated States of Micronesia</t>
  </si>
  <si>
    <t>placeOfBirth-frenchpolynesia</t>
  </si>
  <si>
    <t>FrenchPolynesia</t>
  </si>
  <si>
    <t>French Polynesia</t>
  </si>
  <si>
    <t>placeOfBirth-kiribati</t>
  </si>
  <si>
    <t>Kiribati</t>
  </si>
  <si>
    <t>placeOfBirth-marshallislands</t>
  </si>
  <si>
    <t>MarshallIslands</t>
  </si>
  <si>
    <t>Marshall Islands</t>
  </si>
  <si>
    <t>placeOfBirth-nauru</t>
  </si>
  <si>
    <t>Nauru</t>
  </si>
  <si>
    <t>placeOfBirth-newcaledonia</t>
  </si>
  <si>
    <t>NewCaledonia</t>
  </si>
  <si>
    <t>New Caledonia</t>
  </si>
  <si>
    <t>placeOfBirth-palau</t>
  </si>
  <si>
    <t>Palau</t>
  </si>
  <si>
    <t>placeOfBirth-solomonislands</t>
  </si>
  <si>
    <t>SolomonIslands</t>
  </si>
  <si>
    <t>Solomon Islands</t>
  </si>
  <si>
    <t>placeOfBirth-tonga</t>
  </si>
  <si>
    <t>Tonga</t>
  </si>
  <si>
    <t>placeOfBirth-vanuatu</t>
  </si>
  <si>
    <t>Vanuatu</t>
  </si>
  <si>
    <t>placeOfBirth-wallisandfutuna</t>
  </si>
  <si>
    <t>WallisandFutuna</t>
  </si>
  <si>
    <t>Wallis and Futuna</t>
  </si>
  <si>
    <t>placeOfBirth-other</t>
  </si>
  <si>
    <t>nationality-Fiji</t>
  </si>
  <si>
    <t>nationality-NewZealand</t>
  </si>
  <si>
    <t>nationality-AmericanSamoa</t>
  </si>
  <si>
    <t>nationality-Australia</t>
  </si>
  <si>
    <t>nationality-Tuvalu</t>
  </si>
  <si>
    <t>nationality-NorthernMarianaIslands</t>
  </si>
  <si>
    <t>nationality-FederatedStatesofMicronesia</t>
  </si>
  <si>
    <t>nationality-FrenchPolynesia</t>
  </si>
  <si>
    <t>nationality-Kiribati</t>
  </si>
  <si>
    <t>nationality-MarshallIslands</t>
  </si>
  <si>
    <t>nationality-Nauru</t>
  </si>
  <si>
    <t>nationality-NewCaledonia</t>
  </si>
  <si>
    <t>nationality-Palau</t>
  </si>
  <si>
    <t>nationality-SolomonIslands</t>
  </si>
  <si>
    <t>nationality-Tonga</t>
  </si>
  <si>
    <t>nationality-WallisandFutuna</t>
  </si>
  <si>
    <t>nationality-Other</t>
  </si>
  <si>
    <t>division-CentralEastern</t>
  </si>
  <si>
    <t>CentralEastern</t>
  </si>
  <si>
    <t>Central</t>
  </si>
  <si>
    <t>division-Eastern</t>
  </si>
  <si>
    <t>Eastern</t>
  </si>
  <si>
    <t>division-Western</t>
  </si>
  <si>
    <t>Western</t>
  </si>
  <si>
    <t>division-Northern</t>
  </si>
  <si>
    <t>Northern</t>
  </si>
  <si>
    <t>division-Overseas</t>
  </si>
  <si>
    <t>Overseas</t>
  </si>
  <si>
    <t>subdivision-Ba</t>
  </si>
  <si>
    <t>Ba</t>
  </si>
  <si>
    <t>subdivision-Bua</t>
  </si>
  <si>
    <t>Bua</t>
  </si>
  <si>
    <t>subdivision-Cakaudrove</t>
  </si>
  <si>
    <t>Cakaudrove</t>
  </si>
  <si>
    <t>subdivision-Kadavu</t>
  </si>
  <si>
    <t>Kadavu</t>
  </si>
  <si>
    <t>subdivision-Korovou</t>
  </si>
  <si>
    <t>Korovou</t>
  </si>
  <si>
    <t>subdivision-Lakeba</t>
  </si>
  <si>
    <t>Lakeba</t>
  </si>
  <si>
    <t>subdivision-Lau</t>
  </si>
  <si>
    <t>Lau</t>
  </si>
  <si>
    <t>subdivision-LautokaYasawa</t>
  </si>
  <si>
    <t>LautokaYasawa</t>
  </si>
  <si>
    <t>Lautoka/Yasawa</t>
  </si>
  <si>
    <t>subdivision-Lomaiviti</t>
  </si>
  <si>
    <t>Lomaiviti</t>
  </si>
  <si>
    <t>subdivision-Lomaloma</t>
  </si>
  <si>
    <t>Lomaloma</t>
  </si>
  <si>
    <t>subdivision-Macuata</t>
  </si>
  <si>
    <t>Macuata</t>
  </si>
  <si>
    <t>subdivision-Nadi</t>
  </si>
  <si>
    <t>Nadi</t>
  </si>
  <si>
    <t>subdivision-NadrogaNavosa</t>
  </si>
  <si>
    <t>NadrogaNavosa</t>
  </si>
  <si>
    <t>Nadroga/Navosa</t>
  </si>
  <si>
    <t>subdivision-Naitasiri</t>
  </si>
  <si>
    <t>Naitasiri</t>
  </si>
  <si>
    <t>subdivision-Navua</t>
  </si>
  <si>
    <t>Navua</t>
  </si>
  <si>
    <t>subdivision-Overseas</t>
  </si>
  <si>
    <t>subdivision-Ra</t>
  </si>
  <si>
    <t>Ra</t>
  </si>
  <si>
    <t>subdivision-Rewa</t>
  </si>
  <si>
    <t>Rewa</t>
  </si>
  <si>
    <t>subdivision-Rotuma</t>
  </si>
  <si>
    <t>Rotuma</t>
  </si>
  <si>
    <t>subdivision-Serua</t>
  </si>
  <si>
    <t>Serua</t>
  </si>
  <si>
    <t>subdivision-Serua Island</t>
  </si>
  <si>
    <t>Serua Island</t>
  </si>
  <si>
    <t>subdivision-SeruaNamosi</t>
  </si>
  <si>
    <t>SeruaNamosi</t>
  </si>
  <si>
    <t>Serua/Namosi</t>
  </si>
  <si>
    <t>subdivision-Sigatoka</t>
  </si>
  <si>
    <t>Sigatoka</t>
  </si>
  <si>
    <t>subdivision-Suva</t>
  </si>
  <si>
    <t>Suva</t>
  </si>
  <si>
    <t>subdivision-Tailevu</t>
  </si>
  <si>
    <t>Tailevu</t>
  </si>
  <si>
    <t>subdivision-Taveuni</t>
  </si>
  <si>
    <t>Taveuni</t>
  </si>
  <si>
    <t>subdivision-Tabua</t>
  </si>
  <si>
    <t>Tabua</t>
  </si>
  <si>
    <t>maritalstatus-Defacto</t>
  </si>
  <si>
    <t>Defacto</t>
  </si>
  <si>
    <t>De facto</t>
  </si>
  <si>
    <t>maritalstatus-Married</t>
  </si>
  <si>
    <t>Married</t>
  </si>
  <si>
    <t>maritalstatus-Single</t>
  </si>
  <si>
    <t>Single</t>
  </si>
  <si>
    <t>maritalstatus-Widow</t>
  </si>
  <si>
    <t>Widow</t>
  </si>
  <si>
    <t>maritalstatus-Divorced</t>
  </si>
  <si>
    <t>Divorced</t>
  </si>
  <si>
    <t>maritalstatus-Separated</t>
  </si>
  <si>
    <t>Separated</t>
  </si>
  <si>
    <t>maritalstatus-Unknown</t>
  </si>
  <si>
    <t>Unknown</t>
  </si>
  <si>
    <t>occupation-Accountant</t>
  </si>
  <si>
    <t>Accountant</t>
  </si>
  <si>
    <t>occupation-ActorDirector-FilmStage</t>
  </si>
  <si>
    <t>ActorDirectorFilmStage</t>
  </si>
  <si>
    <t>Actor/Director-Film/Stage</t>
  </si>
  <si>
    <t>occupation-Administrationandrelated</t>
  </si>
  <si>
    <t>Administrationandrelated</t>
  </si>
  <si>
    <t>Administration and related</t>
  </si>
  <si>
    <t>occupation-Agronomistandrelated</t>
  </si>
  <si>
    <t>Agronomistandrelated</t>
  </si>
  <si>
    <t>Agronomist and related</t>
  </si>
  <si>
    <t>occupation-AirTrafficController</t>
  </si>
  <si>
    <t>AirTrafficController</t>
  </si>
  <si>
    <t>Air Traffic Controller</t>
  </si>
  <si>
    <t>occupation-AirTrafficSafetyTechnician</t>
  </si>
  <si>
    <t>AirTrafficSafetyTechnician</t>
  </si>
  <si>
    <t>Air Traffic Safety Technician</t>
  </si>
  <si>
    <t>occupation-AirTravelStewardStewardess</t>
  </si>
  <si>
    <t>AirTravelStewardStewardess</t>
  </si>
  <si>
    <t>Air/Travel Steward/Stewardess</t>
  </si>
  <si>
    <t>occupation-AircraftEngineer</t>
  </si>
  <si>
    <t>AircraftEngineer</t>
  </si>
  <si>
    <t>Aircraft Engineer</t>
  </si>
  <si>
    <t>occupation-Announcer-RadioTelevision</t>
  </si>
  <si>
    <t>Announcer-RadioTelevision</t>
  </si>
  <si>
    <t>Announcer-Radio/Television</t>
  </si>
  <si>
    <t>occupation-ApiaristSericulturist</t>
  </si>
  <si>
    <t>ApiaristSericulturist</t>
  </si>
  <si>
    <t>Apiarist/Sericulturist</t>
  </si>
  <si>
    <t>occupation-AppraiserValuerAuctioneer</t>
  </si>
  <si>
    <t>AppraiserValuerAuctioneer</t>
  </si>
  <si>
    <t>Appraiser/Valuer/Auctioneer</t>
  </si>
  <si>
    <t>occupation-Architect</t>
  </si>
  <si>
    <t>Architect</t>
  </si>
  <si>
    <t>occupation-ArchivistCurator</t>
  </si>
  <si>
    <t>ArchivistCurator</t>
  </si>
  <si>
    <t>Archivist/Curator</t>
  </si>
  <si>
    <t>occupation-ArmyOfficer</t>
  </si>
  <si>
    <t>ArmyOfficer</t>
  </si>
  <si>
    <t>Army Officer</t>
  </si>
  <si>
    <t>occupation-Assembler</t>
  </si>
  <si>
    <t>Assembler</t>
  </si>
  <si>
    <t>occupation-AssistantManager</t>
  </si>
  <si>
    <t>AssistantManager</t>
  </si>
  <si>
    <t>Assistant Manager</t>
  </si>
  <si>
    <t>occupation-AssistantTownRanger</t>
  </si>
  <si>
    <t>AssistantTownRanger</t>
  </si>
  <si>
    <t>Assistant Town Ranger</t>
  </si>
  <si>
    <t>occupation-Astrologerandrelated</t>
  </si>
  <si>
    <t>Astrologerandrelated</t>
  </si>
  <si>
    <t>Astrologer and related</t>
  </si>
  <si>
    <t>occupation-AthleteSportsperson</t>
  </si>
  <si>
    <t>AthleteSportsperson</t>
  </si>
  <si>
    <t>Athlete/Sportsperson</t>
  </si>
  <si>
    <t>occupation-Auditor</t>
  </si>
  <si>
    <t>Auditor</t>
  </si>
  <si>
    <t>occupation-BakerPastry-cook</t>
  </si>
  <si>
    <t>BakerPastrycook</t>
  </si>
  <si>
    <t>Baker/Pastry-cook</t>
  </si>
  <si>
    <t>occupation-BankOfficer</t>
  </si>
  <si>
    <t>BankOfficer</t>
  </si>
  <si>
    <t>Bank Officer</t>
  </si>
  <si>
    <t>occupation-BeautyTherapist</t>
  </si>
  <si>
    <t>BeautyTherapist</t>
  </si>
  <si>
    <t>Beauty Therapist</t>
  </si>
  <si>
    <t>occupation-BiologistBotanistZoologist</t>
  </si>
  <si>
    <t>BiologistBotanistZoologist</t>
  </si>
  <si>
    <t>Biologist/Botanist/Zoologist</t>
  </si>
  <si>
    <t>occupation-BlacksmithHammersmith</t>
  </si>
  <si>
    <t>BlacksmithHammersmith</t>
  </si>
  <si>
    <t>Blacksmith/Hammersmith</t>
  </si>
  <si>
    <t>occupation-BlasterShotfirer</t>
  </si>
  <si>
    <t>BlasterShotfirer</t>
  </si>
  <si>
    <t>Blaster/Shotfirer</t>
  </si>
  <si>
    <t>occupation-BookmakerCroupier</t>
  </si>
  <si>
    <t>BookmakerCroupier</t>
  </si>
  <si>
    <t>Bookmaker/Croupier</t>
  </si>
  <si>
    <t>occupation-BricklayerStonemason</t>
  </si>
  <si>
    <t>BricklayerStonemason</t>
  </si>
  <si>
    <t>Bricklayer/Stonemason</t>
  </si>
  <si>
    <t>occupation-BroadcastingTelecomEquipmentOperator</t>
  </si>
  <si>
    <t>BroadcastingTelecomEquipmentOperator</t>
  </si>
  <si>
    <t>Broadcasting/Telecom Equipment Operator</t>
  </si>
  <si>
    <t>occupation-BrokerFinanceDealer</t>
  </si>
  <si>
    <t>BrokerFinanceDealer</t>
  </si>
  <si>
    <t>Broker/Finance Dealer</t>
  </si>
  <si>
    <t>occupation-Builder-TraditionalMaterials</t>
  </si>
  <si>
    <t>BuilderTraditionalMaterials</t>
  </si>
  <si>
    <t>Builder-Traditional Materials</t>
  </si>
  <si>
    <t>occupation-BuildingCaretaker</t>
  </si>
  <si>
    <t>BuildingCaretaker</t>
  </si>
  <si>
    <t>Building Caretaker</t>
  </si>
  <si>
    <t>occupation-BuildingFrameandTradeWorker</t>
  </si>
  <si>
    <t>BuildingFrameandTradeWorker</t>
  </si>
  <si>
    <t>Building Frame and Trade Worker</t>
  </si>
  <si>
    <t>occupation-BuildingStructureCleaner</t>
  </si>
  <si>
    <t>BuildingStructureCleaner</t>
  </si>
  <si>
    <t>Building Structure Cleaner</t>
  </si>
  <si>
    <t>occupation-BusinessProfessional</t>
  </si>
  <si>
    <t>BusinessProfessional</t>
  </si>
  <si>
    <t>Business Professional</t>
  </si>
  <si>
    <t>occupation-BusinessServiceAgentBroker</t>
  </si>
  <si>
    <t>BusinessServiceAgentBroker</t>
  </si>
  <si>
    <t>Business Service Agent/Broker</t>
  </si>
  <si>
    <t>occupation-ButcherFishmongerrelatedfoodpreparer</t>
  </si>
  <si>
    <t>ButcherFishmongerrelatedfoodpreparer</t>
  </si>
  <si>
    <t>Butcher/Fishmonger/related food preparer</t>
  </si>
  <si>
    <t>occupation-Buyer</t>
  </si>
  <si>
    <t>Buyer</t>
  </si>
  <si>
    <t>occupation-CalculatingMachineOperator</t>
  </si>
  <si>
    <t>CalculatingMachineOperator</t>
  </si>
  <si>
    <t>Calculating Machine Operator</t>
  </si>
  <si>
    <t>occupation-CarpenterJoiner</t>
  </si>
  <si>
    <t>CarpenterJoiner</t>
  </si>
  <si>
    <t>Carpenter/Joiner</t>
  </si>
  <si>
    <t>occupation-Cartographer</t>
  </si>
  <si>
    <t>Cartographer</t>
  </si>
  <si>
    <t>occupation-CarverCutterStoneSplitter</t>
  </si>
  <si>
    <t>CarverCutterStoneSplitter</t>
  </si>
  <si>
    <t>Carver/Cutter/Stone Splitter</t>
  </si>
  <si>
    <t>occupation-CashierTicketClerk</t>
  </si>
  <si>
    <t>CashierTicketClerk</t>
  </si>
  <si>
    <t>Cashier/Ticket Clerk</t>
  </si>
  <si>
    <t>occupation-CasualWorker</t>
  </si>
  <si>
    <t>CasualWorker</t>
  </si>
  <si>
    <t>Casual Worker</t>
  </si>
  <si>
    <t>occupation-Chemist</t>
  </si>
  <si>
    <t>Chemist</t>
  </si>
  <si>
    <t>occupation-Chief-TraditionalVillageHead</t>
  </si>
  <si>
    <t>ChiefTraditionalVillageHead</t>
  </si>
  <si>
    <t>Chief-Traditional / Village Head</t>
  </si>
  <si>
    <t>occupation-ChildcareWorker</t>
  </si>
  <si>
    <t>ChildcareWorker</t>
  </si>
  <si>
    <t>Childcare Worker</t>
  </si>
  <si>
    <t>occupation-Cleaner-General</t>
  </si>
  <si>
    <t>CleanerGeneral</t>
  </si>
  <si>
    <t>Cleaner-General</t>
  </si>
  <si>
    <t>occupation-Cleaner-Windows</t>
  </si>
  <si>
    <t>CleanerWindows</t>
  </si>
  <si>
    <t>Cleaner-Windows</t>
  </si>
  <si>
    <t>occupation-ClearingandForwardingAgent</t>
  </si>
  <si>
    <t>ClearingandForwardingAgent</t>
  </si>
  <si>
    <t>Clearing and Forwarding Agent</t>
  </si>
  <si>
    <t>occupation-Clerk-WeighBridge</t>
  </si>
  <si>
    <t>ClerkWeighBridge</t>
  </si>
  <si>
    <t>Clerk - Weigh Bridge</t>
  </si>
  <si>
    <t>occupation-Clerk-AccountingBookkeeping</t>
  </si>
  <si>
    <t>ClerkAccountingBookkeeping</t>
  </si>
  <si>
    <t>Clerk-Accounting/Bookkeeping</t>
  </si>
  <si>
    <t>occupation-Clerk-otherofficetype</t>
  </si>
  <si>
    <t>Clerkotherofficetype</t>
  </si>
  <si>
    <t>Clerk-other office type</t>
  </si>
  <si>
    <t>occupation-Clerk-production</t>
  </si>
  <si>
    <t>Clerkproduction</t>
  </si>
  <si>
    <t>Clerk-production</t>
  </si>
  <si>
    <t>occupation-Clerk-SortingandMailCarrying</t>
  </si>
  <si>
    <t>ClerkSortingandMailCarrying</t>
  </si>
  <si>
    <t>Clerk-Sorting and Mail Carrying</t>
  </si>
  <si>
    <t>occupation-Clerk-StatisticalFinance</t>
  </si>
  <si>
    <t>ClerkStatisticalFinance</t>
  </si>
  <si>
    <t>Clerk-Statistical/Finance</t>
  </si>
  <si>
    <t>occupation-Clerk-Stock</t>
  </si>
  <si>
    <t>ClerkStock</t>
  </si>
  <si>
    <t>Clerk-Stock</t>
  </si>
  <si>
    <t>occupation-Clerk-Transport</t>
  </si>
  <si>
    <t>ClerkTransport</t>
  </si>
  <si>
    <t>Clerk-Transport</t>
  </si>
  <si>
    <t>occupation-Clerk-TravelAgencyandrelated</t>
  </si>
  <si>
    <t>ClerkTravelAgencyandrelated</t>
  </si>
  <si>
    <t>Clerk-Travel Agency and related</t>
  </si>
  <si>
    <t>occupation-ClownMusicianAcrobat</t>
  </si>
  <si>
    <t>ClownMusicianAcrobat</t>
  </si>
  <si>
    <t>Clown/Musician/Acrobat</t>
  </si>
  <si>
    <t>occupation-CodingProofReadingandrelated</t>
  </si>
  <si>
    <t>CodingProofReadingandrelated</t>
  </si>
  <si>
    <t>Coding/Proof Reading and related</t>
  </si>
  <si>
    <t>occupation-ComputerAssistant</t>
  </si>
  <si>
    <t>ComputerAssistant</t>
  </si>
  <si>
    <t>Computer Assistant</t>
  </si>
  <si>
    <t>occupation-ComputerEquipmentOperator</t>
  </si>
  <si>
    <t>ComputerEquipmentOperator</t>
  </si>
  <si>
    <t>Computer Equipment Operator</t>
  </si>
  <si>
    <t>occupation-ComputerProgrammer</t>
  </si>
  <si>
    <t>ComputerProgrammer</t>
  </si>
  <si>
    <t>Computer Programmer</t>
  </si>
  <si>
    <t>occupation-ComputerSystemsDesignerAnalyst</t>
  </si>
  <si>
    <t>ComputerSystemsDesignerAnalyst</t>
  </si>
  <si>
    <t>Computer Systems Designer/Analyst</t>
  </si>
  <si>
    <t>occupation-ComputingProfessional</t>
  </si>
  <si>
    <t>ComputingProfessional</t>
  </si>
  <si>
    <t>Computing Professional</t>
  </si>
  <si>
    <t>occupation-ConcretePlacersFinishersandrelated</t>
  </si>
  <si>
    <t>ConcretePlacersFinishersandrelated</t>
  </si>
  <si>
    <t>Concrete Placers, Finishers and related</t>
  </si>
  <si>
    <t>occupation-CookChef</t>
  </si>
  <si>
    <t>CookChef</t>
  </si>
  <si>
    <t>Cook/Chef</t>
  </si>
  <si>
    <t>occupation-CraneHoistOperatorandrelated</t>
  </si>
  <si>
    <t>CraneHoistOperatorandrelated</t>
  </si>
  <si>
    <t>Crane/Hoist Operator and related</t>
  </si>
  <si>
    <t>occupation-CustomOfficers</t>
  </si>
  <si>
    <t>CustomOfficers</t>
  </si>
  <si>
    <t>Custom Officers</t>
  </si>
  <si>
    <t>occupation-CustomerInspector</t>
  </si>
  <si>
    <t>CustomerInspector</t>
  </si>
  <si>
    <t>Customer Inspector</t>
  </si>
  <si>
    <t>occupation-CustomsTaxandrelated</t>
  </si>
  <si>
    <t>CustomsTaxandrelated</t>
  </si>
  <si>
    <t>Customs/Tax and related</t>
  </si>
  <si>
    <t>occupation-Dairy-productsmaker</t>
  </si>
  <si>
    <t>Dairyproductsmaker</t>
  </si>
  <si>
    <t>Dairy-products maker</t>
  </si>
  <si>
    <t>occupation-DancerChoreographer</t>
  </si>
  <si>
    <t>DancerChoreographer</t>
  </si>
  <si>
    <t>Dancer/Choreographer</t>
  </si>
  <si>
    <t>occupation-Dataentryoperator</t>
  </si>
  <si>
    <t>Dataentryoperator</t>
  </si>
  <si>
    <t>Data entry operator</t>
  </si>
  <si>
    <t>occupation-Debt-collectorandrelated</t>
  </si>
  <si>
    <t>Debtcollectorandrelated</t>
  </si>
  <si>
    <t>Debt-collector and related</t>
  </si>
  <si>
    <t>occupation-DentalAssistant</t>
  </si>
  <si>
    <t>DentalAssistant</t>
  </si>
  <si>
    <t>Dental Assistant</t>
  </si>
  <si>
    <t>occupation-Dentalhygienist</t>
  </si>
  <si>
    <t>Dentalhygienist</t>
  </si>
  <si>
    <t>Dental hygienist</t>
  </si>
  <si>
    <t>occupation-DentalTherapist</t>
  </si>
  <si>
    <t>DentalTherapist</t>
  </si>
  <si>
    <t>Dental Therapist</t>
  </si>
  <si>
    <t>occupation-Dentist</t>
  </si>
  <si>
    <t>Dentist</t>
  </si>
  <si>
    <t>occupation-DesignerDecorator-commercial</t>
  </si>
  <si>
    <t>DesignerDecorator-commercial</t>
  </si>
  <si>
    <t>Designer/Decorator-commercial</t>
  </si>
  <si>
    <t>occupation-DietitianNutritionist</t>
  </si>
  <si>
    <t>DietitianNutritionist</t>
  </si>
  <si>
    <t>Dietitian/Nutritionist</t>
  </si>
  <si>
    <t>occupation-Director-Chiefexecutive</t>
  </si>
  <si>
    <t>DirectorChiefexecutive</t>
  </si>
  <si>
    <t>Director-Chief executive</t>
  </si>
  <si>
    <t>occupation-Diver-Free</t>
  </si>
  <si>
    <t>DiverFree</t>
  </si>
  <si>
    <t>Diver-Free</t>
  </si>
  <si>
    <t>occupation-Diver-ScubaAirApparatus</t>
  </si>
  <si>
    <t>DiverScubaAirApparatus</t>
  </si>
  <si>
    <t>Diver-Scuba/Air Apparatus</t>
  </si>
  <si>
    <t>occupation-Doctor-Medical</t>
  </si>
  <si>
    <t>DoctorMedical</t>
  </si>
  <si>
    <t>Doctor-Medical</t>
  </si>
  <si>
    <t>occupation-DomesticDuties</t>
  </si>
  <si>
    <t>DomesticDuties</t>
  </si>
  <si>
    <t>Domestic Duties</t>
  </si>
  <si>
    <t>occupation-DomesticHelper</t>
  </si>
  <si>
    <t>DomesticHelper</t>
  </si>
  <si>
    <t>Domestic Helper</t>
  </si>
  <si>
    <t>occupation-Draughtsperson</t>
  </si>
  <si>
    <t>Draughtsperson</t>
  </si>
  <si>
    <t>occupation-Driver-animal-drawnvehiclemachinery</t>
  </si>
  <si>
    <t>Driveranimaldrawnvehiclemachinery</t>
  </si>
  <si>
    <t>Driver-animal-drawn vehicle/machinery</t>
  </si>
  <si>
    <t>occupation-Driver-bustram</t>
  </si>
  <si>
    <t>Driverbustram</t>
  </si>
  <si>
    <t>Driver-bus/tram</t>
  </si>
  <si>
    <t>occupation-Driver-handpedalvehicle</t>
  </si>
  <si>
    <t>Driverhandpedalvehicle</t>
  </si>
  <si>
    <t>Driver-hand/pedal vehicle</t>
  </si>
  <si>
    <t>occupation-Driver-motorcycle</t>
  </si>
  <si>
    <t>Drivermotorcycle</t>
  </si>
  <si>
    <t>Driver-motor cycle</t>
  </si>
  <si>
    <t>occupation-Driver-taxicarvan</t>
  </si>
  <si>
    <t>Drivertaxicarvan</t>
  </si>
  <si>
    <t>Driver-taxi/car/van</t>
  </si>
  <si>
    <t>occupation-Driver-truckandotherheavyvehicle</t>
  </si>
  <si>
    <t>Drivertruckandotherheavyvehicle</t>
  </si>
  <si>
    <t>Driver-truck and other heavy vehicle</t>
  </si>
  <si>
    <t>occupation-DrivingExaminer</t>
  </si>
  <si>
    <t>DrivingExaminer</t>
  </si>
  <si>
    <t>Driving Examiner</t>
  </si>
  <si>
    <t>occupation-Economist</t>
  </si>
  <si>
    <t>Economist</t>
  </si>
  <si>
    <t>occupation-EducationMethodsSpecialist</t>
  </si>
  <si>
    <t>EducationMethodsSpecialist</t>
  </si>
  <si>
    <t>Education Methods Specialist</t>
  </si>
  <si>
    <t>occupation-ElectricalLineInstallerRepairer</t>
  </si>
  <si>
    <t>ElectricalLineInstallerRepairer</t>
  </si>
  <si>
    <t>Electrical Line Installer/Repairer</t>
  </si>
  <si>
    <t>occupation-Electrician-Building</t>
  </si>
  <si>
    <t>ElectricianBuilding</t>
  </si>
  <si>
    <t>Electrician-Building</t>
  </si>
  <si>
    <t>occupation-Electrician-Mechanical</t>
  </si>
  <si>
    <t>ElectricianMechanical</t>
  </si>
  <si>
    <t>Electrician-Mechanical</t>
  </si>
  <si>
    <t>occupation-ElectronicFitter</t>
  </si>
  <si>
    <t>ElectronicFitter</t>
  </si>
  <si>
    <t>Electronic Fitter</t>
  </si>
  <si>
    <t>occupation-ElectronicsMechanicServicer</t>
  </si>
  <si>
    <t>ElectronicsMechanicServicer</t>
  </si>
  <si>
    <t>Electronics Mechanic/Servicer</t>
  </si>
  <si>
    <t>occupation-EmploymentAgentLabourContractor</t>
  </si>
  <si>
    <t>EmploymentAgentLabourContractor</t>
  </si>
  <si>
    <t>Employment Agent/Labour Contractor</t>
  </si>
  <si>
    <t>occupation-Engineer-Chemical</t>
  </si>
  <si>
    <t>EngineerChemical</t>
  </si>
  <si>
    <t>Engineer-Chemical</t>
  </si>
  <si>
    <t>occupation-Engineer-Civil</t>
  </si>
  <si>
    <t>EngineerCivil</t>
  </si>
  <si>
    <t>Engineer-Civil</t>
  </si>
  <si>
    <t>occupation-Engineer-Electrical</t>
  </si>
  <si>
    <t>EngineerElectrical</t>
  </si>
  <si>
    <t>Engineer-Electrical</t>
  </si>
  <si>
    <t>occupation-Engineer-Mechanical</t>
  </si>
  <si>
    <t>EngineerMechanical</t>
  </si>
  <si>
    <t>Engineer-Mechanical</t>
  </si>
  <si>
    <t>occupation-Engineer-Mining</t>
  </si>
  <si>
    <t>EngineerMining</t>
  </si>
  <si>
    <t>Engineer-Mining</t>
  </si>
  <si>
    <t>occupation-Engineer-Ship</t>
  </si>
  <si>
    <t>EngineerShip</t>
  </si>
  <si>
    <t>Engineer-Ship</t>
  </si>
  <si>
    <t>occupation-Engineer-Telecommunicationselectronics</t>
  </si>
  <si>
    <t>EngineerTelecommunicationselectronics</t>
  </si>
  <si>
    <t>Engineer-Telecommunications/electronics</t>
  </si>
  <si>
    <t>occupation-EstateAgent</t>
  </si>
  <si>
    <t>EstateAgent</t>
  </si>
  <si>
    <t>Estate Agent</t>
  </si>
  <si>
    <t>occupation-FaithHealer</t>
  </si>
  <si>
    <t>FaithHealer</t>
  </si>
  <si>
    <t>Faith Healer</t>
  </si>
  <si>
    <t>occupation-FarmHandLabourer</t>
  </si>
  <si>
    <t>FarmHandLabourer</t>
  </si>
  <si>
    <t>Farm Hand/Labourer</t>
  </si>
  <si>
    <t>occupation-Farmer-Cane</t>
  </si>
  <si>
    <t>FarmerCane</t>
  </si>
  <si>
    <t>Farmer-Cane</t>
  </si>
  <si>
    <t>occupation-Farmer-Commercialgrowing</t>
  </si>
  <si>
    <t>FarmerCommercialgrowing</t>
  </si>
  <si>
    <t>Farmer-Commercial growing</t>
  </si>
  <si>
    <t>occupation-Farmer-Copra</t>
  </si>
  <si>
    <t>FarmerCopra</t>
  </si>
  <si>
    <t>Farmer-Copra</t>
  </si>
  <si>
    <t>occupation-Farmer-LivestockDairyProducer</t>
  </si>
  <si>
    <t>FarmerLivestockDairyProducer</t>
  </si>
  <si>
    <t>Farmer-Livestock/Dairy Producer</t>
  </si>
  <si>
    <t>occupation-Farmer-Rice</t>
  </si>
  <si>
    <t>FarmerRice</t>
  </si>
  <si>
    <t>Farmer-Rice</t>
  </si>
  <si>
    <t>occupation-Farmer-Subsistence</t>
  </si>
  <si>
    <t>FarmerSubsistence</t>
  </si>
  <si>
    <t>Farmer-Subsistence</t>
  </si>
  <si>
    <t>occupation-FarmerGrower-fieldcropandvegetables</t>
  </si>
  <si>
    <t>FarmerGrowerfieldcropandvegetables</t>
  </si>
  <si>
    <t>Farmer/Grower-field crop and vegetables</t>
  </si>
  <si>
    <t>occupation-FarmerGrower-mixedcrop</t>
  </si>
  <si>
    <t>FarmerGrowermixedcrop</t>
  </si>
  <si>
    <t>Farmer/Grower-mixed crop</t>
  </si>
  <si>
    <t>occupation-FarmerGrower-treesandshrubs</t>
  </si>
  <si>
    <t>FarmerGrowertreesandshrubs</t>
  </si>
  <si>
    <t>Farmer/Grower-trees and shrubs</t>
  </si>
  <si>
    <t>occupation-Farmingandforestryadvisor</t>
  </si>
  <si>
    <t>Farmingandforestryadvisor</t>
  </si>
  <si>
    <t>Farming and forestry advisor</t>
  </si>
  <si>
    <t>occupation-Fibrepreparer</t>
  </si>
  <si>
    <t>Fibrepreparer</t>
  </si>
  <si>
    <t>Fibre preparer</t>
  </si>
  <si>
    <t>occupation-FieldOfficer</t>
  </si>
  <si>
    <t>FieldOfficer</t>
  </si>
  <si>
    <t>Field Officer</t>
  </si>
  <si>
    <t>occupation-FinanceSalesassociatedprofessional</t>
  </si>
  <si>
    <t>FinanceSalesassociatedprofessional</t>
  </si>
  <si>
    <t>Finance/Sales associated professional</t>
  </si>
  <si>
    <t>occupation-FireFighter</t>
  </si>
  <si>
    <t>FireFighter</t>
  </si>
  <si>
    <t>Fire Fighter</t>
  </si>
  <si>
    <t>occupation-Fisherman</t>
  </si>
  <si>
    <t>Fisherman</t>
  </si>
  <si>
    <t>occupation-Fisherman-Subsistence</t>
  </si>
  <si>
    <t>FishermanSubsistence</t>
  </si>
  <si>
    <t>Fisherman-Subsistence</t>
  </si>
  <si>
    <t>occupation-FisheryWorkerHunterTrapper</t>
  </si>
  <si>
    <t>FisheryWorkerHunterTrapper</t>
  </si>
  <si>
    <t>Fishery Worker/Hunter/Trapper</t>
  </si>
  <si>
    <t>occupation-FishingHuntingTrappingLabourer</t>
  </si>
  <si>
    <t>FishingHuntingTrappingLabourer</t>
  </si>
  <si>
    <t>Fishing/Hunting/Trapping Labourer</t>
  </si>
  <si>
    <t>occupation-FlightAttendant</t>
  </si>
  <si>
    <t>FlightAttendant</t>
  </si>
  <si>
    <t>Flight Attendant</t>
  </si>
  <si>
    <t>occupation-FloorLayerandTileSetter</t>
  </si>
  <si>
    <t>FloorLayerandTileSetter</t>
  </si>
  <si>
    <t>Floor Layer and Tile Setter</t>
  </si>
  <si>
    <t>occupation-ForestryLabourer</t>
  </si>
  <si>
    <t>ForestryLabourer</t>
  </si>
  <si>
    <t>Forestry Labourer</t>
  </si>
  <si>
    <t>occupation-ForestryWorkerandrelated</t>
  </si>
  <si>
    <t>ForestryWorkerandrelated</t>
  </si>
  <si>
    <t>Forestry Worker and related</t>
  </si>
  <si>
    <t>occupation-FortuneTellerPalmistandrelated</t>
  </si>
  <si>
    <t>FortuneTellerPalmistandrelated</t>
  </si>
  <si>
    <t>Fortune Teller/Palmist and related</t>
  </si>
  <si>
    <t>occupation-FreightHandler</t>
  </si>
  <si>
    <t>FreightHandler</t>
  </si>
  <si>
    <t>Freight Handler</t>
  </si>
  <si>
    <t>occupation-Furrier</t>
  </si>
  <si>
    <t>Furrier</t>
  </si>
  <si>
    <t>occupation-GardenersHorticulturalNurseryGrower</t>
  </si>
  <si>
    <t>GardenersHorticulturalNurseryGrower</t>
  </si>
  <si>
    <t>Gardeners/Horticultural/Nursery Grower</t>
  </si>
  <si>
    <t>occupation-GarmentWorker</t>
  </si>
  <si>
    <t>GarmentWorker</t>
  </si>
  <si>
    <t>Garment Worker</t>
  </si>
  <si>
    <t>occupation-GeologistGeophysicist</t>
  </si>
  <si>
    <t>GeologistGeophysicist</t>
  </si>
  <si>
    <t>Geologist/Geophysicist</t>
  </si>
  <si>
    <t>occupation-Glazier</t>
  </si>
  <si>
    <t>Glazier</t>
  </si>
  <si>
    <t>occupation-GraphicDesigner</t>
  </si>
  <si>
    <t>GraphicDesigner</t>
  </si>
  <si>
    <t>Graphic Designer</t>
  </si>
  <si>
    <t>occupation-HairdresserBarberBeautician</t>
  </si>
  <si>
    <t>HairdresserBarberBeautician</t>
  </si>
  <si>
    <t>Hairdresser/Barber/Beautician</t>
  </si>
  <si>
    <t>occupation-HandicraftWorker-TextileLeather</t>
  </si>
  <si>
    <t>HandicraftWorker-TextileLeather</t>
  </si>
  <si>
    <t>Handicraft Worker-Textile/Leather</t>
  </si>
  <si>
    <t>occupation-HandicraftWorker-Woodrelatedmaterial</t>
  </si>
  <si>
    <t>HandicraftWorker-Woodrelatedmaterial</t>
  </si>
  <si>
    <t>Handicraft Worker-Wood/related material</t>
  </si>
  <si>
    <t>occupation-HealthProfessional</t>
  </si>
  <si>
    <t>HealthProfessional</t>
  </si>
  <si>
    <t>Health Professional</t>
  </si>
  <si>
    <t>occupation-HistorianPhilosopher</t>
  </si>
  <si>
    <t>HistorianPhilosopher</t>
  </si>
  <si>
    <t>Historian/Philosopher</t>
  </si>
  <si>
    <t>occupation-Home-basedPersonalCareWorker</t>
  </si>
  <si>
    <t>HomebasedPersonalCareWorker</t>
  </si>
  <si>
    <t>Home-based Personal Care Worker</t>
  </si>
  <si>
    <t>occupation-HotelWorker</t>
  </si>
  <si>
    <t>HotelWorker</t>
  </si>
  <si>
    <t>Hotel Worker</t>
  </si>
  <si>
    <t>occupation-Housekeeperandrelated</t>
  </si>
  <si>
    <t>Housekeeperandrelated</t>
  </si>
  <si>
    <t>Housekeeper and related</t>
  </si>
  <si>
    <t>occupation-Housewife</t>
  </si>
  <si>
    <t>Housewife</t>
  </si>
  <si>
    <t>occupation-HROfficer</t>
  </si>
  <si>
    <t>HROfficer</t>
  </si>
  <si>
    <t>HR Officer</t>
  </si>
  <si>
    <t>occupation-IndustrialRobotController</t>
  </si>
  <si>
    <t>IndustrialRobotController</t>
  </si>
  <si>
    <t>Industrial Robot Controller</t>
  </si>
  <si>
    <t>occupation-Inspector-BuildingFire</t>
  </si>
  <si>
    <t>InspectorBuildingFire</t>
  </si>
  <si>
    <t>Inspector-Building/Fire</t>
  </si>
  <si>
    <t>occupation-Inspector-HealthSafetyQuality</t>
  </si>
  <si>
    <t>InspectorHealthSafetyQuality</t>
  </si>
  <si>
    <t>Inspector-Health/Safety/Quality</t>
  </si>
  <si>
    <t>occupation-InstitutionBasedPersonalCareWorker</t>
  </si>
  <si>
    <t>InstitutionBasedPersonalCareWorker</t>
  </si>
  <si>
    <t>Institution Based Personal Care Worker</t>
  </si>
  <si>
    <t>occupation-InsulationWorker</t>
  </si>
  <si>
    <t>InsulationWorker</t>
  </si>
  <si>
    <t>Insulation Worker</t>
  </si>
  <si>
    <t>occupation-InsuranceRepresentative</t>
  </si>
  <si>
    <t>InsuranceRepresentative</t>
  </si>
  <si>
    <t>Insurance Representative</t>
  </si>
  <si>
    <t>occupation-ITTechnician</t>
  </si>
  <si>
    <t>ITTechnician</t>
  </si>
  <si>
    <t>IT Technician</t>
  </si>
  <si>
    <t>occupation-JournalistAuthorWriter</t>
  </si>
  <si>
    <t>JournalistAuthorWriter</t>
  </si>
  <si>
    <t>Journalist/Author/Writer</t>
  </si>
  <si>
    <t>occupation-JudgeMagistrate</t>
  </si>
  <si>
    <t>JudgeMagistrate</t>
  </si>
  <si>
    <t>Judge/ Magistrate</t>
  </si>
  <si>
    <t>occupation-LaborOfficer</t>
  </si>
  <si>
    <t>LaborOfficer</t>
  </si>
  <si>
    <t>Labor Officer</t>
  </si>
  <si>
    <t>occupation-LaboratoryTechnician</t>
  </si>
  <si>
    <t>LaboratoryTechnician</t>
  </si>
  <si>
    <t>Laboratory Technician</t>
  </si>
  <si>
    <t>occupation-Labourer-Assembling</t>
  </si>
  <si>
    <t>LabourerAssembling</t>
  </si>
  <si>
    <t>Labourer-Assembling</t>
  </si>
  <si>
    <t>occupation-Labourer-ConstructionMaintenance</t>
  </si>
  <si>
    <t>LabourerConstructionMaintenance</t>
  </si>
  <si>
    <t>Labourer-Construction/Maintenance</t>
  </si>
  <si>
    <t>occupation-Labourer-QuarryMining</t>
  </si>
  <si>
    <t>LabourerQuarryMining</t>
  </si>
  <si>
    <t>Labourer-Quarry/Mining</t>
  </si>
  <si>
    <t>occupation-LaundererPresser</t>
  </si>
  <si>
    <t>LaundererPresser</t>
  </si>
  <si>
    <t>Launderer/Presser</t>
  </si>
  <si>
    <t>occupation-LawyerSolicitor</t>
  </si>
  <si>
    <t>LawyerSolicitor</t>
  </si>
  <si>
    <t>Lawyer/Solicitor</t>
  </si>
  <si>
    <t>occupation-Lecturer-UniversityHigherEducation</t>
  </si>
  <si>
    <t>LecturerUniversityHigherEducation</t>
  </si>
  <si>
    <t>Lecturer-University/Higher Education</t>
  </si>
  <si>
    <t>occupation-LegalProfessional</t>
  </si>
  <si>
    <t>LegalProfessional</t>
  </si>
  <si>
    <t>Legal Professional</t>
  </si>
  <si>
    <t>occupation-Legalrelatedbusinessprofessional</t>
  </si>
  <si>
    <t>Legalrelatedbusinessprofessional</t>
  </si>
  <si>
    <t>Legal/related business professional</t>
  </si>
  <si>
    <t>occupation-Legislator</t>
  </si>
  <si>
    <t>Legislator</t>
  </si>
  <si>
    <t>occupation-LibrarianrelatedInfoProfessional</t>
  </si>
  <si>
    <t>LibrarianrelatedInfo.Professional</t>
  </si>
  <si>
    <t>Librarian/related Info. Professional</t>
  </si>
  <si>
    <t>occupation-LibraryFilingClerk</t>
  </si>
  <si>
    <t>LibraryFilingClerk</t>
  </si>
  <si>
    <t>Library/Filing Clerk</t>
  </si>
  <si>
    <t>occupation-LifeScienceTechnician</t>
  </si>
  <si>
    <t>LifeScienceTechnician</t>
  </si>
  <si>
    <t>Life Science Technician</t>
  </si>
  <si>
    <t>occupation-LiveStockOfficer</t>
  </si>
  <si>
    <t>LiveStockOfficer</t>
  </si>
  <si>
    <t>Live Stock Officer</t>
  </si>
  <si>
    <t>occupation-LTAEnforcementOfficer</t>
  </si>
  <si>
    <t>LTAEnforcementOfficer</t>
  </si>
  <si>
    <t>LTA Enforcement Officer</t>
  </si>
  <si>
    <t>occupation-MachineOperatorsandAssemblersnec</t>
  </si>
  <si>
    <t>MachineOperatorsandAssemblersnec</t>
  </si>
  <si>
    <t>Machine Operators and Assemblers nec</t>
  </si>
  <si>
    <t>occupation-Machinetoolsetter</t>
  </si>
  <si>
    <t>Machinetoolsetter</t>
  </si>
  <si>
    <t>Machine tool setter</t>
  </si>
  <si>
    <t>occupation-Manager-General</t>
  </si>
  <si>
    <t>ManagerGeneral</t>
  </si>
  <si>
    <t>Manager-General</t>
  </si>
  <si>
    <t>occupation-Manager-OtherDepartment</t>
  </si>
  <si>
    <t>ManagerOtherDepartment</t>
  </si>
  <si>
    <t>Manager-Other Department</t>
  </si>
  <si>
    <t>occupation-Manager-ProdOperationsDepts</t>
  </si>
  <si>
    <t>ManagerProdOperationsDepts</t>
  </si>
  <si>
    <t>Manager-Prod. &amp; Operations Dept's</t>
  </si>
  <si>
    <t>occupation-Mathematicianandrelated</t>
  </si>
  <si>
    <t>Mathematicianandrelated</t>
  </si>
  <si>
    <t>Mathematician and related</t>
  </si>
  <si>
    <t>occupation-Mechanic-agriculturalindustrialmachine</t>
  </si>
  <si>
    <t>Mechanicagriculturalindustrialmachine</t>
  </si>
  <si>
    <t>Mechanic-agricultural/industrial machine</t>
  </si>
  <si>
    <t>occupation-Mechanic-aircraftengine</t>
  </si>
  <si>
    <t>Mechanicaircraftengine</t>
  </si>
  <si>
    <t>Mechanic-aircraft engine</t>
  </si>
  <si>
    <t>occupation-Mechanic-motorvehicle</t>
  </si>
  <si>
    <t>Mechanicmotorvehicle</t>
  </si>
  <si>
    <t>Mechanic-motor vehicle</t>
  </si>
  <si>
    <t>occupation-Medicalassistant</t>
  </si>
  <si>
    <t>Medicalassistant</t>
  </si>
  <si>
    <t>Medical assistant</t>
  </si>
  <si>
    <t>occupation-Medicalequipmentoperator</t>
  </si>
  <si>
    <t>Medicalequipmentoperator</t>
  </si>
  <si>
    <t>Medical equipment operator</t>
  </si>
  <si>
    <t>occupation-Merchandiser</t>
  </si>
  <si>
    <t>Merchandiser</t>
  </si>
  <si>
    <t>occupation-Metalmouldercoremaker</t>
  </si>
  <si>
    <t>Metalmouldercoremaker</t>
  </si>
  <si>
    <t>Metal moulder/coremaker</t>
  </si>
  <si>
    <t>occupation-Metalwheel-grinderspolishersetc</t>
  </si>
  <si>
    <t>Metalwheelgrinderspolishersetc</t>
  </si>
  <si>
    <t>Metal wheel-grinders, polishers etc</t>
  </si>
  <si>
    <t>occupation-Meteorologist</t>
  </si>
  <si>
    <t>Meteorologist</t>
  </si>
  <si>
    <t>occupation-Meter-reader</t>
  </si>
  <si>
    <t>Meterreader</t>
  </si>
  <si>
    <t>Meter-reader</t>
  </si>
  <si>
    <t>occupation-Midwife-associate</t>
  </si>
  <si>
    <t>Midwifeassociate</t>
  </si>
  <si>
    <t>Midwife-associate</t>
  </si>
  <si>
    <t>occupation-Model-Fashionandotherwise</t>
  </si>
  <si>
    <t>ModelFashionandotherwise</t>
  </si>
  <si>
    <t>Model-Fashion and otherwise</t>
  </si>
  <si>
    <t>occupation-Modernhealthassocprofessional</t>
  </si>
  <si>
    <t>Modernhealthassoc.professional</t>
  </si>
  <si>
    <t>Modern health assoc. professional</t>
  </si>
  <si>
    <t>occupation-MonitoringOfficer</t>
  </si>
  <si>
    <t>MonitoringOfficer</t>
  </si>
  <si>
    <t>Monitoring Officer</t>
  </si>
  <si>
    <t>occupation-MusicianSingerComposer</t>
  </si>
  <si>
    <t>MusicianSingerComposer</t>
  </si>
  <si>
    <t>Musician/Singer/Composer</t>
  </si>
  <si>
    <t>occupation-Nightclubsingermusiciandancer</t>
  </si>
  <si>
    <t>Nightclubsingermusiciandancer</t>
  </si>
  <si>
    <t>Nightclub singer/musician/dancer</t>
  </si>
  <si>
    <t>occupation-NotApplicable</t>
  </si>
  <si>
    <t>NotApplicable</t>
  </si>
  <si>
    <t>Not Applicable</t>
  </si>
  <si>
    <t>occupation-Nun</t>
  </si>
  <si>
    <t>Nun</t>
  </si>
  <si>
    <t>occupation-NurseMidwifeprofessionals</t>
  </si>
  <si>
    <t>NurseMidwifeprofessionals</t>
  </si>
  <si>
    <t>Nurse / Midwife professionals</t>
  </si>
  <si>
    <t>occupation-Nursing-enrolledassociate</t>
  </si>
  <si>
    <t>Nursingenrolledassociate</t>
  </si>
  <si>
    <t>Nursing-enrolled/associate</t>
  </si>
  <si>
    <t>occupation-Official-seniorgovernment</t>
  </si>
  <si>
    <t>Officialseniorgovernment</t>
  </si>
  <si>
    <t>Official-senior government</t>
  </si>
  <si>
    <t>occupation-Official-SeniorofeconInterestorg</t>
  </si>
  <si>
    <t>OfficialSeniorofeco.Interestorg</t>
  </si>
  <si>
    <t>Official-Senior of econ. Interest org.</t>
  </si>
  <si>
    <t>occupation-Official-Seniorofpoliticalparty</t>
  </si>
  <si>
    <t>OfficialSeniorofpoliticalparty</t>
  </si>
  <si>
    <t>Official-Senior of political party</t>
  </si>
  <si>
    <t>occupation-Official-Seniorofspecialintorg</t>
  </si>
  <si>
    <t>OfficialSeniorofspecialint.org.</t>
  </si>
  <si>
    <t>Official-Senior of special int. org.</t>
  </si>
  <si>
    <t>occupation-Operator-AutomatedAssemblyline</t>
  </si>
  <si>
    <t>OperatorAutomatedAssemblyline</t>
  </si>
  <si>
    <t>Operator-Automated Assembly line</t>
  </si>
  <si>
    <t>occupation-Operator-bookbindingmachine</t>
  </si>
  <si>
    <t>Operatorbookbindingmachine</t>
  </si>
  <si>
    <t>Operator-bookbinding machine</t>
  </si>
  <si>
    <t>occupation-Operator-CementMineralproductsmachine</t>
  </si>
  <si>
    <t>OperatorCementMineralproductsmachine</t>
  </si>
  <si>
    <t>Operator-Cement/Mineral products machine</t>
  </si>
  <si>
    <t>occupation-Operator-ChemicalProcessingPlant</t>
  </si>
  <si>
    <t>OperatorChemicalProcessingPlant</t>
  </si>
  <si>
    <t>Operator-Chemical Processing Plant</t>
  </si>
  <si>
    <t>occupation-Operator-ChemicalProductsmachine</t>
  </si>
  <si>
    <t>OperatorChemicalProductsmachine</t>
  </si>
  <si>
    <t>Operator-Chemical Products machine</t>
  </si>
  <si>
    <t>occupation-Operator-Earth-movingplant</t>
  </si>
  <si>
    <t>OperatorEarthmovingplant</t>
  </si>
  <si>
    <t>Operator-Earth-moving plant</t>
  </si>
  <si>
    <t>occupation-Operator-foodandrelatedproducts</t>
  </si>
  <si>
    <t>Operatorfoodandrelatedproducts</t>
  </si>
  <si>
    <t>Operator-food and related products</t>
  </si>
  <si>
    <t>occupation-Operator-Glassceramicsrelatedplant</t>
  </si>
  <si>
    <t>OperatorGlassceramicsrelatedplant</t>
  </si>
  <si>
    <t>Operator-Glass/ceramics/related plant</t>
  </si>
  <si>
    <t>occupation-Operator-Lifting-truck</t>
  </si>
  <si>
    <t>OperatorLiftingtruck</t>
  </si>
  <si>
    <t>Operator-Lifting-truck</t>
  </si>
  <si>
    <t>occupation-Operator-Machine-tool</t>
  </si>
  <si>
    <t>OperatorMachinetool</t>
  </si>
  <si>
    <t>Operator-Machine-tool</t>
  </si>
  <si>
    <t>occupation-Operator-Metal-processingplant</t>
  </si>
  <si>
    <t>OperatorMetalprocessingplant</t>
  </si>
  <si>
    <t>Operator-Metal-processing plant</t>
  </si>
  <si>
    <t>occupation-Operator-Miningmineralprocessingplant</t>
  </si>
  <si>
    <t>OperatorMiningmineralprocessingplant</t>
  </si>
  <si>
    <t>Operator-Mining/mineral processing plant</t>
  </si>
  <si>
    <t>occupation-Operator-Motorisedfarmforestryplant</t>
  </si>
  <si>
    <t>OperatorMotorisedfarmforestryplant</t>
  </si>
  <si>
    <t>Operator-Motorised farm/forestry plant</t>
  </si>
  <si>
    <t>occupation-Operator-paperproductsmachine</t>
  </si>
  <si>
    <t>Operatorpaperproductsmachine</t>
  </si>
  <si>
    <t>Operator-paper products machine</t>
  </si>
  <si>
    <t>occupation-Operator-Powerproductionrelated</t>
  </si>
  <si>
    <t>OperatorPowerproductionrelated</t>
  </si>
  <si>
    <t>Operator-Power production/related</t>
  </si>
  <si>
    <t>occupation-Operator-printingmachine</t>
  </si>
  <si>
    <t>Operatorprintingmachine</t>
  </si>
  <si>
    <t>Operator-printing machine</t>
  </si>
  <si>
    <t>occupation-Operator-rubberplasticproductmachine</t>
  </si>
  <si>
    <t>Operatorrubberplasticproductmachine</t>
  </si>
  <si>
    <t>Operator-rubber/plastic product machine</t>
  </si>
  <si>
    <t>occupation-Operator-textilefurleatherproducts</t>
  </si>
  <si>
    <t>Operatortextilefurleatherproducts</t>
  </si>
  <si>
    <t>Operator-textile/fur/leather products</t>
  </si>
  <si>
    <t>occupation-Operator-WoodprocessingPapermaking</t>
  </si>
  <si>
    <t>OperatorWoodprocessingPapermaking</t>
  </si>
  <si>
    <t>Operator-Wood processing/Papermaking</t>
  </si>
  <si>
    <t>occupation-Operator-woodproductsmachine</t>
  </si>
  <si>
    <t>Operatorwoodproductsmachine</t>
  </si>
  <si>
    <t>Operator-wood products machine</t>
  </si>
  <si>
    <t>occupation-OpticalElectronicequipoperator</t>
  </si>
  <si>
    <t>OpticalElectronicequipoperator</t>
  </si>
  <si>
    <t>Optical/Electronic equip. operator</t>
  </si>
  <si>
    <t>occupation-OptometristOptician</t>
  </si>
  <si>
    <t>OptometristOptician</t>
  </si>
  <si>
    <t>Optometrist/Optician</t>
  </si>
  <si>
    <t>occupation-OtherPersonalserviceworkersnec</t>
  </si>
  <si>
    <t>OtherPersonalserviceworkersnec</t>
  </si>
  <si>
    <t>Other Personal service workers nec</t>
  </si>
  <si>
    <t>occupation-OtherphysicalMathEngprofessional</t>
  </si>
  <si>
    <t>OtherphysicalMathEngprofessional</t>
  </si>
  <si>
    <t>Other physical, Math. &amp; Eng professional</t>
  </si>
  <si>
    <t>occupation-Otherreligiousprofessionals</t>
  </si>
  <si>
    <t>Otherreligiousprofessionals</t>
  </si>
  <si>
    <t>Other religious professionals</t>
  </si>
  <si>
    <t>occupation-Painters-building</t>
  </si>
  <si>
    <t>Paintersbuilding</t>
  </si>
  <si>
    <t>Painters-building</t>
  </si>
  <si>
    <t>occupation-PanelBeater</t>
  </si>
  <si>
    <t>PanelBeater</t>
  </si>
  <si>
    <t>Panel Beater</t>
  </si>
  <si>
    <t>occupation-Parlimentarian</t>
  </si>
  <si>
    <t>Parlimentarian</t>
  </si>
  <si>
    <t>occupation-Pastor</t>
  </si>
  <si>
    <t>Pastor</t>
  </si>
  <si>
    <t>occupation-Pathologistrelatedprofessional</t>
  </si>
  <si>
    <t>Pathologistrelatedprofessional</t>
  </si>
  <si>
    <t>Pathologist / related professional</t>
  </si>
  <si>
    <t>occupation-PawnbrokerMoneylender</t>
  </si>
  <si>
    <t>PawnbrokerMoneylender</t>
  </si>
  <si>
    <t>Pawnbroker/Money lender</t>
  </si>
  <si>
    <t>occupation-Peltdressertannerfellmonger</t>
  </si>
  <si>
    <t>Peltdressertannerfellmonger</t>
  </si>
  <si>
    <t>Pelt dresser/tanner/fellmonger</t>
  </si>
  <si>
    <t>occupation-Personalcareworkernec</t>
  </si>
  <si>
    <t>Personalcareworkernec</t>
  </si>
  <si>
    <t>Personal care worker nec</t>
  </si>
  <si>
    <t>occupation-PersonalCareerprofessionals</t>
  </si>
  <si>
    <t>PersonalCareerprofessionals</t>
  </si>
  <si>
    <t>Personal/Career professionals</t>
  </si>
  <si>
    <t>occupation-Pharmaceuticalassistant</t>
  </si>
  <si>
    <t>Pharmaceuticalassistant</t>
  </si>
  <si>
    <t>Pharmaceutical assistant</t>
  </si>
  <si>
    <t>occupation-Pharmacist</t>
  </si>
  <si>
    <t>Pharmacist</t>
  </si>
  <si>
    <t>occupation-Pharmacologist</t>
  </si>
  <si>
    <t>Pharmacologist</t>
  </si>
  <si>
    <t>occupation-PharmacyTechnician</t>
  </si>
  <si>
    <t>PharmacyTechnician</t>
  </si>
  <si>
    <t>Pharmacy Technician</t>
  </si>
  <si>
    <t>occupation-PhotographerImage-Soundrecorder</t>
  </si>
  <si>
    <t>PhotographerImage-Soundrecorder</t>
  </si>
  <si>
    <t>Photographer/Image-Sound recorder</t>
  </si>
  <si>
    <t>occupation-PhysicalengSciencetechniciannec</t>
  </si>
  <si>
    <t>PhysicalengSciencetechniciannec</t>
  </si>
  <si>
    <t>Physical &amp; eng. Science technician nec</t>
  </si>
  <si>
    <t>occupation-PhysicalEducationWorker</t>
  </si>
  <si>
    <t>PhysicalEducationWorker</t>
  </si>
  <si>
    <t>Physical Education Worker</t>
  </si>
  <si>
    <t>occupation-PhysicistAstronomer</t>
  </si>
  <si>
    <t>PhysicistAstronomer</t>
  </si>
  <si>
    <t>Physicist / Astronomer</t>
  </si>
  <si>
    <t>occupation-Physiotherapist</t>
  </si>
  <si>
    <t>Physiotherapist</t>
  </si>
  <si>
    <t>occupation-Pilot-Aircraftandrelatedprofessionals</t>
  </si>
  <si>
    <t>Pilot-Aircraftandrelatedprofessionals</t>
  </si>
  <si>
    <t>Pilot-Aircraft and related professionals</t>
  </si>
  <si>
    <t>occupation-Plasterer</t>
  </si>
  <si>
    <t>Plasterer</t>
  </si>
  <si>
    <t>occupation-Plumberpipefitter</t>
  </si>
  <si>
    <t>Plumberpipefitter</t>
  </si>
  <si>
    <t>Plumber/pipe fitter</t>
  </si>
  <si>
    <t>occupation-PoliceInspectorsDetectives</t>
  </si>
  <si>
    <t>PoliceInspectorsDetectives</t>
  </si>
  <si>
    <t>Police Inspectors/Detectives</t>
  </si>
  <si>
    <t>occupation-Policeofficer</t>
  </si>
  <si>
    <t>Policeofficer</t>
  </si>
  <si>
    <t>Police officer</t>
  </si>
  <si>
    <t>occupation-PorterMessengerLuggagedeliverer</t>
  </si>
  <si>
    <t>PorterMessengerLuggagedeliverer</t>
  </si>
  <si>
    <t>Porter/Messenger/Luggage deliverer</t>
  </si>
  <si>
    <t>occupation-PotterGlassmakerRelatedTrades</t>
  </si>
  <si>
    <t>PotterGlassmakerRelatedTrades</t>
  </si>
  <si>
    <t>Potter/Glassmaker/Related Trades</t>
  </si>
  <si>
    <t>occupation-Poultryproducer</t>
  </si>
  <si>
    <t>Poultryproducer</t>
  </si>
  <si>
    <t>Poultry producer</t>
  </si>
  <si>
    <t>occupation-Precisionworkersmetalrelatedtrades</t>
  </si>
  <si>
    <t>Precisionworkersmetalrelatedtrades</t>
  </si>
  <si>
    <t>Precision workers/metal &amp; related trades</t>
  </si>
  <si>
    <t>occupation-Preserver-fruitsandvegetables</t>
  </si>
  <si>
    <t>Preserverfruitsandvegetables</t>
  </si>
  <si>
    <t>Preserver-fruits and vegetables</t>
  </si>
  <si>
    <t>occupation-Priest</t>
  </si>
  <si>
    <t>Priest</t>
  </si>
  <si>
    <t>occupation-Printingandrelatedtradesworkers</t>
  </si>
  <si>
    <t>Printingandrelatedtradesworkers</t>
  </si>
  <si>
    <t>Printing and related trades workers</t>
  </si>
  <si>
    <t>occupation-Prisonguard</t>
  </si>
  <si>
    <t>Prisonguard</t>
  </si>
  <si>
    <t>Prison guard</t>
  </si>
  <si>
    <t>occupation-Producer-cropanimalnec</t>
  </si>
  <si>
    <t>Producer-cropanimalnec</t>
  </si>
  <si>
    <t>Producer-crop/animal nec</t>
  </si>
  <si>
    <t>occupation-Producer-cropanimal-marketoriented</t>
  </si>
  <si>
    <t>Producercropanimalmarketoriented</t>
  </si>
  <si>
    <t>Producer-crop/animal-market oriented</t>
  </si>
  <si>
    <t>occupation-Producer-mixedanimal</t>
  </si>
  <si>
    <t>Producermixedanimal</t>
  </si>
  <si>
    <t>Producer-mixed animal</t>
  </si>
  <si>
    <t>occupation-ProjectOfficer</t>
  </si>
  <si>
    <t>ProjectOfficer</t>
  </si>
  <si>
    <t>Project Officer</t>
  </si>
  <si>
    <t>occupation-Protectiveserviceworkernec</t>
  </si>
  <si>
    <t>Protectiveserviceworkernec</t>
  </si>
  <si>
    <t>Protective service worker nec</t>
  </si>
  <si>
    <t>occupation-Psychologist</t>
  </si>
  <si>
    <t>Psychologist</t>
  </si>
  <si>
    <t>occupation-QualityController</t>
  </si>
  <si>
    <t>QualityController</t>
  </si>
  <si>
    <t>Quality Controller</t>
  </si>
  <si>
    <t>occupation-QuarryMineworkers</t>
  </si>
  <si>
    <t>QuarryMineworkers</t>
  </si>
  <si>
    <t>Quarry/Mine workers</t>
  </si>
  <si>
    <t>occupation-Radiographer</t>
  </si>
  <si>
    <t>Radiographer</t>
  </si>
  <si>
    <t>occupation-Receptionist</t>
  </si>
  <si>
    <t>Receptionist</t>
  </si>
  <si>
    <t>occupation-Religiousassociateprofessional</t>
  </si>
  <si>
    <t>Religiousassociateprofessional</t>
  </si>
  <si>
    <t>Religious associate professional</t>
  </si>
  <si>
    <t>occupation-Reverend</t>
  </si>
  <si>
    <t>Reverend</t>
  </si>
  <si>
    <t>occupation-RiggerCablesplicer</t>
  </si>
  <si>
    <t>RiggerCablesplicer</t>
  </si>
  <si>
    <t>Rigger / Cable splicer</t>
  </si>
  <si>
    <t>occupation-Roofers</t>
  </si>
  <si>
    <t>Roofers</t>
  </si>
  <si>
    <t>occupation-Rubbishcollector</t>
  </si>
  <si>
    <t>Rubbishcollector</t>
  </si>
  <si>
    <t>Rubbish collector</t>
  </si>
  <si>
    <t>occupation-RugbyPlayer</t>
  </si>
  <si>
    <t>RugbyPlayer</t>
  </si>
  <si>
    <t>Rugby Player</t>
  </si>
  <si>
    <t>occupation-Salesrepresentative</t>
  </si>
  <si>
    <t>Salesrepresentative</t>
  </si>
  <si>
    <t>Sales representative</t>
  </si>
  <si>
    <t>occupation-Salespersons-doortodoorandtelephone</t>
  </si>
  <si>
    <t>Salespersonsdoortodoorandtelephone</t>
  </si>
  <si>
    <t>Salespersons-door to door and telephone</t>
  </si>
  <si>
    <t>occupation-Salespersons-marketandstall</t>
  </si>
  <si>
    <t>Salespersonsmarketandstall</t>
  </si>
  <si>
    <t>Salespersons-market and stall</t>
  </si>
  <si>
    <t>occupation-SalespersonsDemonstrators-shop</t>
  </si>
  <si>
    <t>SalespersonsDemonstrators-shop</t>
  </si>
  <si>
    <t>Salespersons/Demonstrators-shop</t>
  </si>
  <si>
    <t>occupation-Sanitarian</t>
  </si>
  <si>
    <t>Sanitarian</t>
  </si>
  <si>
    <t>occupation-SchoolInspector</t>
  </si>
  <si>
    <t>SchoolInspector</t>
  </si>
  <si>
    <t>School Inspector</t>
  </si>
  <si>
    <t>occupation-Scribesandrelatedworkers</t>
  </si>
  <si>
    <t>Scribesandrelatedworkers</t>
  </si>
  <si>
    <t>Scribes and related workers</t>
  </si>
  <si>
    <t>occupation-SculptorPainterRelatedArtist</t>
  </si>
  <si>
    <t>SculptorPainterRelatedArtist</t>
  </si>
  <si>
    <t>Sculptor/Painter/Related Artist</t>
  </si>
  <si>
    <t>occupation-Secretary</t>
  </si>
  <si>
    <t>Secretary</t>
  </si>
  <si>
    <t>occupation-Secretary-administrativerelated</t>
  </si>
  <si>
    <t>Secretaryadministrativerelated</t>
  </si>
  <si>
    <t>Secretary-administrative &amp; related</t>
  </si>
  <si>
    <t>occupation-SecurityOfficer</t>
  </si>
  <si>
    <t>SecurityOfficer</t>
  </si>
  <si>
    <t>Security Officer</t>
  </si>
  <si>
    <t>occupation-SelfEmployed</t>
  </si>
  <si>
    <t>SelfEmployed</t>
  </si>
  <si>
    <t>Self Employed</t>
  </si>
  <si>
    <t>occupation-SewerEmbroiderer</t>
  </si>
  <si>
    <t>SewerEmbroiderer</t>
  </si>
  <si>
    <t>Sewer/Embroiderer</t>
  </si>
  <si>
    <t>occupation-Sheetmetalworker</t>
  </si>
  <si>
    <t>Sheetmetalworker</t>
  </si>
  <si>
    <t>Sheetmetal worker</t>
  </si>
  <si>
    <t>occupation-ShipCaptain</t>
  </si>
  <si>
    <t>ShipCaptain</t>
  </si>
  <si>
    <t>Ship Captain</t>
  </si>
  <si>
    <t>occupation-ShipCrew</t>
  </si>
  <si>
    <t>ShipCrew</t>
  </si>
  <si>
    <t>Ship Crew</t>
  </si>
  <si>
    <t>occupation-Shipdeckofficerpilot</t>
  </si>
  <si>
    <t>Shipdeckofficerpilot</t>
  </si>
  <si>
    <t>Ship deck officer/pilot</t>
  </si>
  <si>
    <t>occupation-Shipsdeckcrewandrelatedworker</t>
  </si>
  <si>
    <t>Shipsdeckcrewandrelatedworker</t>
  </si>
  <si>
    <t>Ships deck crew and related worker</t>
  </si>
  <si>
    <t>occupation-Shoecleaningandotherstreetservice</t>
  </si>
  <si>
    <t>Shoecleaningandotherstreetservice</t>
  </si>
  <si>
    <t>Shoe cleaning and other street service</t>
  </si>
  <si>
    <t>occupation-shoe-maker</t>
  </si>
  <si>
    <t>shoemaker</t>
  </si>
  <si>
    <t>Shoe-maker</t>
  </si>
  <si>
    <t>occupation-SocialBenefitofficial</t>
  </si>
  <si>
    <t>SocialBenefitofficial</t>
  </si>
  <si>
    <t>Social Benefit official</t>
  </si>
  <si>
    <t>occupation-Socialworkassociateprofessional</t>
  </si>
  <si>
    <t>Socialworkassociateprofessional</t>
  </si>
  <si>
    <t>Social work associate professional</t>
  </si>
  <si>
    <t>occupation-SocialWorkprofessionals</t>
  </si>
  <si>
    <t>SocialWorkprofessionals</t>
  </si>
  <si>
    <t>Social Work professionals</t>
  </si>
  <si>
    <t>occupation-SociologistAnthropologist</t>
  </si>
  <si>
    <t>SociologistAnthropologist</t>
  </si>
  <si>
    <t>Sociologist/Anthropologist</t>
  </si>
  <si>
    <t>occupation-Soldier</t>
  </si>
  <si>
    <t>Soldier</t>
  </si>
  <si>
    <t>occupation-SpaTherapist</t>
  </si>
  <si>
    <t>SpaTherapist</t>
  </si>
  <si>
    <t>Spa Therapist</t>
  </si>
  <si>
    <t>occupation-Statisticians</t>
  </si>
  <si>
    <t>Statisticians</t>
  </si>
  <si>
    <t>occupation-StockController</t>
  </si>
  <si>
    <t>StockController</t>
  </si>
  <si>
    <t>Stock Controller</t>
  </si>
  <si>
    <t>occupation-Streetfoodvendors</t>
  </si>
  <si>
    <t>Streetfoodvendors</t>
  </si>
  <si>
    <t>Street food vendors</t>
  </si>
  <si>
    <t>occupation-Streetvendorsnonfoodproducts</t>
  </si>
  <si>
    <t>Streetvendorsnonfoodproducts</t>
  </si>
  <si>
    <t>Street vendors/non food products</t>
  </si>
  <si>
    <t>occupation-Structural-metalprepareranderector</t>
  </si>
  <si>
    <t>Structuralmetalprepareranderector</t>
  </si>
  <si>
    <t>Structural-metal preparer and erector</t>
  </si>
  <si>
    <t>occupation-Student</t>
  </si>
  <si>
    <t>Student</t>
  </si>
  <si>
    <t>occupation-Supervisior</t>
  </si>
  <si>
    <t>Supervisior</t>
  </si>
  <si>
    <t>occupation-Surveyor</t>
  </si>
  <si>
    <t>Surveyor</t>
  </si>
  <si>
    <t>occupation-Sweepersandrelatedlabourer</t>
  </si>
  <si>
    <t>Sweepersandrelatedlabourer</t>
  </si>
  <si>
    <t>Sweepers and related labourer</t>
  </si>
  <si>
    <t>occupation-TailorDressmakerHatter</t>
  </si>
  <si>
    <t>TailorDressmakerHatter</t>
  </si>
  <si>
    <t>Tailor/Dressmaker/Hatter</t>
  </si>
  <si>
    <t>occupation-TasterGrader-FoodandBeverage</t>
  </si>
  <si>
    <t>TasterGrader-FoodandBeverage</t>
  </si>
  <si>
    <t>Taster/Grader-Food and Beverage</t>
  </si>
  <si>
    <t>occupation-TaxExciseofficial</t>
  </si>
  <si>
    <t>TaxExciseofficial</t>
  </si>
  <si>
    <t>Tax/Excise official</t>
  </si>
  <si>
    <t>occupation-Teacher-InfantPre-schoolEducation</t>
  </si>
  <si>
    <t>TeacherInfantPre-schoolEducation</t>
  </si>
  <si>
    <t>Teacher-Infant/Pre-school Education</t>
  </si>
  <si>
    <t>occupation-Teacher-PrimaryEducation</t>
  </si>
  <si>
    <t>TeacherPrimaryEducation</t>
  </si>
  <si>
    <t>Teacher-Primary Education</t>
  </si>
  <si>
    <t>occupation-Teacher-SecondaryEducation</t>
  </si>
  <si>
    <t>TeacherSecondaryEducation</t>
  </si>
  <si>
    <t>Teacher-Secondary Education</t>
  </si>
  <si>
    <t>occupation-Teacher-SpecialEducation</t>
  </si>
  <si>
    <t>TeacherSpecialEducation</t>
  </si>
  <si>
    <t>Teacher-Special Education</t>
  </si>
  <si>
    <t>occupation-TeachingAssistant-Other</t>
  </si>
  <si>
    <t>TeachingAssistant-Other</t>
  </si>
  <si>
    <t>Teaching Assistant-Other</t>
  </si>
  <si>
    <t>occupation-TeachingAssistant-Pre-primary</t>
  </si>
  <si>
    <t>TeachingAssistant-Pre-primary</t>
  </si>
  <si>
    <t>Teaching Assistant-Pre-primary</t>
  </si>
  <si>
    <t>occupation-TeachingAssistant-Primary</t>
  </si>
  <si>
    <t>TeachingAssistant-Primary</t>
  </si>
  <si>
    <t>Teaching Assistant-Primary</t>
  </si>
  <si>
    <t>occupation-TeachingAssistant-SpecialEducation</t>
  </si>
  <si>
    <t>TeachingAssistant-SpecialEducation</t>
  </si>
  <si>
    <t>Teaching Assistant-Special Education</t>
  </si>
  <si>
    <t>occupation-Teaching-Notelsewhereclassified</t>
  </si>
  <si>
    <t>Teaching-Notelsewhereclassified</t>
  </si>
  <si>
    <t>Teaching-Not elsewhere classified</t>
  </si>
  <si>
    <t>occupation-Technician-chemicalengineering</t>
  </si>
  <si>
    <t>Technicianchemicalengineering</t>
  </si>
  <si>
    <t>Technician-chemical engineering</t>
  </si>
  <si>
    <t>occupation-Technician-chemicalphysicalscience</t>
  </si>
  <si>
    <t>Technicianchemicalphysicalscience</t>
  </si>
  <si>
    <t>Technician-chemical/physical science</t>
  </si>
  <si>
    <t>occupation-Technician-civilengineering</t>
  </si>
  <si>
    <t>Techniciancivilengineering</t>
  </si>
  <si>
    <t>Technician-civil engineering</t>
  </si>
  <si>
    <t>occupation-Technician-electronicstelecom</t>
  </si>
  <si>
    <t>Technicianelectronicstelecom</t>
  </si>
  <si>
    <t>Technician-electronics/telecom</t>
  </si>
  <si>
    <t>occupation-Technician-ForestryAgronomy</t>
  </si>
  <si>
    <t>TechnicianForestryAgronomy</t>
  </si>
  <si>
    <t>Technician-Forestry/Agronomy</t>
  </si>
  <si>
    <t>occupation-Technician-mechanicalengineering</t>
  </si>
  <si>
    <t>Technicianmechanicalengineering</t>
  </si>
  <si>
    <t>Technician-mechanical engineering</t>
  </si>
  <si>
    <t>occupation-Technician-miningmetallurgical</t>
  </si>
  <si>
    <t>Technicianminingmetallurgical</t>
  </si>
  <si>
    <t>Technician-mining/metallurgical</t>
  </si>
  <si>
    <t>occupation-Telephoneswitchboardoperator</t>
  </si>
  <si>
    <t>Telephoneswitchboardoperator</t>
  </si>
  <si>
    <t>Telephone switchboard operator</t>
  </si>
  <si>
    <t>occupation-Telephonetelegraphinstallersservicers</t>
  </si>
  <si>
    <t>Telephonetelegraphinstallersservicers</t>
  </si>
  <si>
    <t>Telephone/telegraph installers/servicers</t>
  </si>
  <si>
    <t>occupation-Tellercounterclerk</t>
  </si>
  <si>
    <t>Tellercounterclerk</t>
  </si>
  <si>
    <t>Teller/counter clerk</t>
  </si>
  <si>
    <t>occupation-TextileLeatherpatternmakercutter</t>
  </si>
  <si>
    <t>TextileLeatherpatternmakercutter</t>
  </si>
  <si>
    <t>Textile/Leather pattern maker/cutter</t>
  </si>
  <si>
    <t>occupation-TobacooPreparersproductmaker</t>
  </si>
  <si>
    <t>TobacooPreparersproductmaker</t>
  </si>
  <si>
    <t>Tobacoo Preparers/product maker</t>
  </si>
  <si>
    <t>occupation-Toolmaker</t>
  </si>
  <si>
    <t>Toolmaker</t>
  </si>
  <si>
    <t>Tool maker</t>
  </si>
  <si>
    <t>occupation-TownPlanner</t>
  </si>
  <si>
    <t>TownPlanner</t>
  </si>
  <si>
    <t>Town Planner</t>
  </si>
  <si>
    <t>occupation-Tradebroker</t>
  </si>
  <si>
    <t>Tradebroker</t>
  </si>
  <si>
    <t>Trade broker</t>
  </si>
  <si>
    <t>occupation-TraditionalMedicinePractitioner</t>
  </si>
  <si>
    <t>TraditionalMedicinePractitioner</t>
  </si>
  <si>
    <t>Traditional Medicine Practitioner</t>
  </si>
  <si>
    <t>occupation-TrainingOfficer</t>
  </si>
  <si>
    <t>TrainingOfficer</t>
  </si>
  <si>
    <t>Training Officer</t>
  </si>
  <si>
    <t>occupation-TranslatorInterpretorPhilologist</t>
  </si>
  <si>
    <t>TranslatorInterpretorPhilologist</t>
  </si>
  <si>
    <t>Translator/Interpretor/Philologist</t>
  </si>
  <si>
    <t>occupation-Transportconductor</t>
  </si>
  <si>
    <t>Transportconductor</t>
  </si>
  <si>
    <t>Transport conductor</t>
  </si>
  <si>
    <t>occupation-Travelconsultantorganiser</t>
  </si>
  <si>
    <t>Travelconsultantorganiser</t>
  </si>
  <si>
    <t>Travel consultant/organiser</t>
  </si>
  <si>
    <t>occupation-TravelGuide</t>
  </si>
  <si>
    <t>TravelGuide</t>
  </si>
  <si>
    <t>Travel Guide</t>
  </si>
  <si>
    <t>occupation-TypistStenographer</t>
  </si>
  <si>
    <t>TypistStenographer</t>
  </si>
  <si>
    <t>Typist/Stenographer</t>
  </si>
  <si>
    <t>occupation-UndertakerEmbalmer</t>
  </si>
  <si>
    <t>UndertakerEmbalmer</t>
  </si>
  <si>
    <t>Undertaker/Embalmer</t>
  </si>
  <si>
    <t>occupation-UnderwaterWorker</t>
  </si>
  <si>
    <t>UnderwaterWorker</t>
  </si>
  <si>
    <t>Underwater Worker</t>
  </si>
  <si>
    <t>occupation-Unemployed</t>
  </si>
  <si>
    <t>Unemployed</t>
  </si>
  <si>
    <t>occupation-Upholsterer</t>
  </si>
  <si>
    <t>Upholsterer</t>
  </si>
  <si>
    <t>occupation-ValetCompanion</t>
  </si>
  <si>
    <t>ValetCompanion</t>
  </si>
  <si>
    <t>Valet/Companion</t>
  </si>
  <si>
    <t>occupation-Varnisher</t>
  </si>
  <si>
    <t>Varnisher</t>
  </si>
  <si>
    <t>occupation-Veterinarian</t>
  </si>
  <si>
    <t>Veterinarian</t>
  </si>
  <si>
    <t>occupation-VeterinaryAssistant</t>
  </si>
  <si>
    <t>VeterinaryAssistant</t>
  </si>
  <si>
    <t>Veterinary Assistant</t>
  </si>
  <si>
    <t>occupation-WaiterWaitressBartender</t>
  </si>
  <si>
    <t>WaiterWaitressBartender</t>
  </si>
  <si>
    <t>Waiter/Waitress/Bartender</t>
  </si>
  <si>
    <t>occupation-WardAttendant</t>
  </si>
  <si>
    <t>WardAttendant</t>
  </si>
  <si>
    <t>Ward Attendant</t>
  </si>
  <si>
    <t>occupation-WatchpersonDoorkeeper</t>
  </si>
  <si>
    <t>WatchpersonDoorkeeper</t>
  </si>
  <si>
    <t>Watchperson/Doorkeeper</t>
  </si>
  <si>
    <t>occupation-WeatherOfficer</t>
  </si>
  <si>
    <t>WeatherOfficer</t>
  </si>
  <si>
    <t>Weather Officer</t>
  </si>
  <si>
    <t>occupation-Weaverknitter</t>
  </si>
  <si>
    <t>Weaverknitter</t>
  </si>
  <si>
    <t>Weaver/knitter</t>
  </si>
  <si>
    <t>occupation-WelderFlamecutter</t>
  </si>
  <si>
    <t>WelderFlamecutter</t>
  </si>
  <si>
    <t>Welder/Flamecutter</t>
  </si>
  <si>
    <t>occupation-WoodtreaterCabinet-Maker</t>
  </si>
  <si>
    <t>WoodtreaterCabinet-Maker</t>
  </si>
  <si>
    <t>Wood treater/Cabinet-Maker</t>
  </si>
  <si>
    <t>occupation-Wordprocessorandrelated</t>
  </si>
  <si>
    <t>Wordprocessorandrelated</t>
  </si>
  <si>
    <t>Word processor and related</t>
  </si>
  <si>
    <t>patientType-Charity</t>
  </si>
  <si>
    <t>Charity</t>
  </si>
  <si>
    <t>patientType-Private</t>
  </si>
  <si>
    <t>Private</t>
  </si>
  <si>
    <t>ethnicity-Fiji</t>
  </si>
  <si>
    <t>ethnicity-NewZealand</t>
  </si>
  <si>
    <t>ethnicity-AmericanSamoa</t>
  </si>
  <si>
    <t>ethnicity-Australia</t>
  </si>
  <si>
    <t>ethnicity-Tuvalu</t>
  </si>
  <si>
    <t>ethnicity-NorthernMarianaIslands</t>
  </si>
  <si>
    <t>ethnicity-FederatedStatesofMicronesia</t>
  </si>
  <si>
    <t>ethnicity-FrenchPolynesia</t>
  </si>
  <si>
    <t>ethnicity-Kiribati</t>
  </si>
  <si>
    <t>ethnicity-MarshallIslands</t>
  </si>
  <si>
    <t>ethnicity-Nauru</t>
  </si>
  <si>
    <t>ethnicity-NewCaledonia</t>
  </si>
  <si>
    <t>ethnicity-Palau</t>
  </si>
  <si>
    <t>ethnicity-SolomonIslands</t>
  </si>
  <si>
    <t>ethnicity-Tonga</t>
  </si>
  <si>
    <t>ethnicity-Vanuatu</t>
  </si>
  <si>
    <t>ethnicity-WallisandFutuna</t>
  </si>
  <si>
    <t>ethnicity-Other</t>
  </si>
  <si>
    <t>bloodType-Apos</t>
  </si>
  <si>
    <t>Apos</t>
  </si>
  <si>
    <t>bloodType-A-</t>
  </si>
  <si>
    <t>A-</t>
  </si>
  <si>
    <t>bloodType-AB-</t>
  </si>
  <si>
    <t>AB-</t>
  </si>
  <si>
    <t>bloodType-ABpos</t>
  </si>
  <si>
    <t>ABpos</t>
  </si>
  <si>
    <t>bloodType-Bpos</t>
  </si>
  <si>
    <t>Bpos</t>
  </si>
  <si>
    <t>bloodType-B-</t>
  </si>
  <si>
    <t>B-</t>
  </si>
  <si>
    <t>bloodType-Opos</t>
  </si>
  <si>
    <t>Opos</t>
  </si>
  <si>
    <t>bloodType-O-</t>
  </si>
  <si>
    <t>O-</t>
  </si>
  <si>
    <t>Beqa</t>
  </si>
  <si>
    <t>Bukuya</t>
  </si>
  <si>
    <t>Cicia</t>
  </si>
  <si>
    <t>Daviqele</t>
  </si>
  <si>
    <t>Dreketi</t>
  </si>
  <si>
    <t>EyeInstitute</t>
  </si>
  <si>
    <t>Eye Institute</t>
  </si>
  <si>
    <t>Galoa</t>
  </si>
  <si>
    <t>Gau</t>
  </si>
  <si>
    <t>Kabara</t>
  </si>
  <si>
    <t>Kavala</t>
  </si>
  <si>
    <t>Keiyasi</t>
  </si>
  <si>
    <t>Kese</t>
  </si>
  <si>
    <t>Koro</t>
  </si>
  <si>
    <t>Korolevu</t>
  </si>
  <si>
    <t>Korotasere</t>
  </si>
  <si>
    <t>Korovisilou</t>
  </si>
  <si>
    <t>Labasa</t>
  </si>
  <si>
    <t>Lagi</t>
  </si>
  <si>
    <t>Lami</t>
  </si>
  <si>
    <t>Laselevu</t>
  </si>
  <si>
    <t>Lautoka</t>
  </si>
  <si>
    <t>Lekutu</t>
  </si>
  <si>
    <t>Lodoni</t>
  </si>
  <si>
    <t>Lomawai</t>
  </si>
  <si>
    <t>Makoi</t>
  </si>
  <si>
    <t>Malolo</t>
  </si>
  <si>
    <t>Matuku</t>
  </si>
  <si>
    <t>Moala</t>
  </si>
  <si>
    <t>Mokani</t>
  </si>
  <si>
    <t>Nabouwalu</t>
  </si>
  <si>
    <t>Nacula</t>
  </si>
  <si>
    <t>Nadarivatu</t>
  </si>
  <si>
    <t>Naduri</t>
  </si>
  <si>
    <t>Nakasi</t>
  </si>
  <si>
    <t>Nakorovatu</t>
  </si>
  <si>
    <t>Namaka</t>
  </si>
  <si>
    <t>Namarai</t>
  </si>
  <si>
    <t>Namuamua</t>
  </si>
  <si>
    <t>Nanukuloa</t>
  </si>
  <si>
    <t>Naqali</t>
  </si>
  <si>
    <t>Natabua</t>
  </si>
  <si>
    <t>Natewa</t>
  </si>
  <si>
    <t>Nausori</t>
  </si>
  <si>
    <t>NavuaHospital</t>
  </si>
  <si>
    <t>Navua Hospital</t>
  </si>
  <si>
    <t>Nayavu</t>
  </si>
  <si>
    <t>Ono-i-lau</t>
  </si>
  <si>
    <t>Ovalau</t>
  </si>
  <si>
    <t>Qamea</t>
  </si>
  <si>
    <t>Rabi</t>
  </si>
  <si>
    <t>Raiwaqa</t>
  </si>
  <si>
    <t>RaiwaqaCentral</t>
  </si>
  <si>
    <t>Raiwaqa (Central)</t>
  </si>
  <si>
    <t>RaiwaqaWestern</t>
  </si>
  <si>
    <t>Raiwaqa (Western)</t>
  </si>
  <si>
    <t>Rakiraki</t>
  </si>
  <si>
    <t>Samabula</t>
  </si>
  <si>
    <t>Saqani</t>
  </si>
  <si>
    <t>Savusavu</t>
  </si>
  <si>
    <t>SchoolOralHealth</t>
  </si>
  <si>
    <t>School Oral Health</t>
  </si>
  <si>
    <t>Seaqaqa</t>
  </si>
  <si>
    <t>Tamavua</t>
  </si>
  <si>
    <t>Tau</t>
  </si>
  <si>
    <t>Tavua</t>
  </si>
  <si>
    <t>Totoya</t>
  </si>
  <si>
    <t>Tukavesi</t>
  </si>
  <si>
    <t>Valelevu</t>
  </si>
  <si>
    <t>Vatukara</t>
  </si>
  <si>
    <t>Vatukoula</t>
  </si>
  <si>
    <t>Vatulele</t>
  </si>
  <si>
    <t>Vunidawa</t>
  </si>
  <si>
    <t>Vunisea</t>
  </si>
  <si>
    <t>Wainibokasi</t>
  </si>
  <si>
    <t>Wainikoro</t>
  </si>
  <si>
    <t>Wainunu</t>
  </si>
  <si>
    <t>Waiyevo</t>
  </si>
  <si>
    <t>nursingZone-Bagasau</t>
  </si>
  <si>
    <t>Bagasau</t>
  </si>
  <si>
    <t>nursingZone-Balevuto</t>
  </si>
  <si>
    <t>Balevuto</t>
  </si>
  <si>
    <t>nursingZone-Baniwai</t>
  </si>
  <si>
    <t>Baniwai</t>
  </si>
  <si>
    <t>nursingZone-BaraviZoneII</t>
  </si>
  <si>
    <t>BaraviZoneII</t>
  </si>
  <si>
    <t>Baravi Zone II</t>
  </si>
  <si>
    <t>nursingZone-Batiki</t>
  </si>
  <si>
    <t>Batiki</t>
  </si>
  <si>
    <t>nursingZone-BatinikamaZoneI</t>
  </si>
  <si>
    <t>BatinikamaZoneI</t>
  </si>
  <si>
    <t>Batinikama Zone I</t>
  </si>
  <si>
    <t>nursingZone-Baulevu</t>
  </si>
  <si>
    <t>Baulevu</t>
  </si>
  <si>
    <t>nursingZone-Beqa</t>
  </si>
  <si>
    <t>nursingZone-Bouma</t>
  </si>
  <si>
    <t>nursingZone-Bua</t>
  </si>
  <si>
    <t>nursingZone-Bukuya</t>
  </si>
  <si>
    <t>nursingZone-BulilekaZoneII</t>
  </si>
  <si>
    <t>BulilekaZoneII</t>
  </si>
  <si>
    <t>Bulileka Zone II</t>
  </si>
  <si>
    <t>nursingZone-Bureta</t>
  </si>
  <si>
    <t>Bureta</t>
  </si>
  <si>
    <t>nursingZone-Cakova</t>
  </si>
  <si>
    <t>Cakova</t>
  </si>
  <si>
    <t>nursingZone-CaliforniaRoadLautoka</t>
  </si>
  <si>
    <t>CaliforniaRoadLautoka</t>
  </si>
  <si>
    <t>California Road,Lautoka</t>
  </si>
  <si>
    <t>nursingZone-Cicia</t>
  </si>
  <si>
    <t>nursingZone-Cikobia</t>
  </si>
  <si>
    <t>Cikobia</t>
  </si>
  <si>
    <t>nursingZone-Coloisuva</t>
  </si>
  <si>
    <t>Coloisuva</t>
  </si>
  <si>
    <t>nursingZone-Coqeloa</t>
  </si>
  <si>
    <t>Coqeloa</t>
  </si>
  <si>
    <t>nursingZone-Cuvu</t>
  </si>
  <si>
    <t>Cuvu</t>
  </si>
  <si>
    <t>nursingZone-Daku</t>
  </si>
  <si>
    <t>Daku</t>
  </si>
  <si>
    <t>nursingZone-Dama</t>
  </si>
  <si>
    <t>nursingZone-Daviqele</t>
  </si>
  <si>
    <t>nursingZone-Davuilevu</t>
  </si>
  <si>
    <t>Davuilevu</t>
  </si>
  <si>
    <t>nursingZone-Dawasamu</t>
  </si>
  <si>
    <t>Dawasamu</t>
  </si>
  <si>
    <t>nursingZone-Deuba</t>
  </si>
  <si>
    <t>Deuba</t>
  </si>
  <si>
    <t>nursingZone-Dobuilevu</t>
  </si>
  <si>
    <t>Dobuilevu</t>
  </si>
  <si>
    <t>nursingZone-Dogotuki</t>
  </si>
  <si>
    <t>Dogotuki</t>
  </si>
  <si>
    <t>nursingZone-Dratabu</t>
  </si>
  <si>
    <t>Dratabu</t>
  </si>
  <si>
    <t>nursingZone-Dravuwalu</t>
  </si>
  <si>
    <t>Dravuwalu</t>
  </si>
  <si>
    <t>nursingZone-DreketiZoneI</t>
  </si>
  <si>
    <t>DreketiZoneI</t>
  </si>
  <si>
    <t>Dreketi Zone I</t>
  </si>
  <si>
    <t>nursingZone-DreketiZoneII</t>
  </si>
  <si>
    <t>DreketiZoneII</t>
  </si>
  <si>
    <t>Dreketi Zone II</t>
  </si>
  <si>
    <t>nursingZone-DreketiZoneIII</t>
  </si>
  <si>
    <t>DreketiZoneIII</t>
  </si>
  <si>
    <t>Dreketi Zone III</t>
  </si>
  <si>
    <t>nursingZone-Ellington</t>
  </si>
  <si>
    <t>Ellington</t>
  </si>
  <si>
    <t>nursingZone-Fulaga</t>
  </si>
  <si>
    <t>Fulaga</t>
  </si>
  <si>
    <t>nursingZone-Galoa</t>
  </si>
  <si>
    <t>nursingZone-GaseleKavala</t>
  </si>
  <si>
    <t>GaseleKavala</t>
  </si>
  <si>
    <t>Gasele (Kavala)</t>
  </si>
  <si>
    <t>nursingZone-GaseleVunisea</t>
  </si>
  <si>
    <t>GaseleVunisea</t>
  </si>
  <si>
    <t>Gasele (Vunisea)</t>
  </si>
  <si>
    <t>nursingZone-Joma</t>
  </si>
  <si>
    <t>Joma</t>
  </si>
  <si>
    <t>nursingZone-Kabariki</t>
  </si>
  <si>
    <t>Kabariki</t>
  </si>
  <si>
    <t>nursingZone-kadavu</t>
  </si>
  <si>
    <t>kadavu</t>
  </si>
  <si>
    <t>nursingZone-Kalabu</t>
  </si>
  <si>
    <t>Kalabu</t>
  </si>
  <si>
    <t>nursingZone-Karavi</t>
  </si>
  <si>
    <t>Karavi</t>
  </si>
  <si>
    <t>nursingZone-Kavala</t>
  </si>
  <si>
    <t>nursingZone-KeiyasiZoneI</t>
  </si>
  <si>
    <t>KeiyasiZoneI</t>
  </si>
  <si>
    <t>Keiyasi Zone I</t>
  </si>
  <si>
    <t>nursingZone-KeiyasiZoneII</t>
  </si>
  <si>
    <t>KeiyasiZoneII</t>
  </si>
  <si>
    <t>Keiyasi Zone II</t>
  </si>
  <si>
    <t>nursingZone-Kenani</t>
  </si>
  <si>
    <t>nursingZone-Kese</t>
  </si>
  <si>
    <t>nursingZone-Kia</t>
  </si>
  <si>
    <t>Kia</t>
  </si>
  <si>
    <t>nursingZone-Kinoya</t>
  </si>
  <si>
    <t>Kinoya</t>
  </si>
  <si>
    <t>nursingZone-Kioa</t>
  </si>
  <si>
    <t>Kioa</t>
  </si>
  <si>
    <t>nursingZone-Komo</t>
  </si>
  <si>
    <t>Komo</t>
  </si>
  <si>
    <t>nursingZone-KorolevuZoneI</t>
  </si>
  <si>
    <t>KorolevuZoneI</t>
  </si>
  <si>
    <t>Korolevu Zone I</t>
  </si>
  <si>
    <t>nursingZone-Koronivia</t>
  </si>
  <si>
    <t>Koronivia</t>
  </si>
  <si>
    <t>nursingZone-Koronubu</t>
  </si>
  <si>
    <t>Koronubu</t>
  </si>
  <si>
    <t>nursingZone-KorotariZoneVI</t>
  </si>
  <si>
    <t>KorotariZoneVI</t>
  </si>
  <si>
    <t>Korotari Zone VI</t>
  </si>
  <si>
    <t>nursingZone-Korotasere</t>
  </si>
  <si>
    <t>nursingZone-Korovisilou</t>
  </si>
  <si>
    <t>nursingZone-Korovuto</t>
  </si>
  <si>
    <t>Korovuto</t>
  </si>
  <si>
    <t>nursingZone-KorowiriZoneV</t>
  </si>
  <si>
    <t>KorowiriZoneV</t>
  </si>
  <si>
    <t>Korowiri Zone V</t>
  </si>
  <si>
    <t>nursingZone-Kubulau</t>
  </si>
  <si>
    <t>Kubulau</t>
  </si>
  <si>
    <t>nursingZone-Kuku</t>
  </si>
  <si>
    <t>Kuku</t>
  </si>
  <si>
    <t>nursingZone-Kumkum</t>
  </si>
  <si>
    <t>Kumkum</t>
  </si>
  <si>
    <t>nursingZone-lagalevu</t>
  </si>
  <si>
    <t>lagalevu</t>
  </si>
  <si>
    <t>nursingZone-Lagi</t>
  </si>
  <si>
    <t>nursingZone-Lakeba</t>
  </si>
  <si>
    <t>nursingZone-Lami</t>
  </si>
  <si>
    <t>nursingZone-Laselevu</t>
  </si>
  <si>
    <t>nursingZone-LaucalaSuva</t>
  </si>
  <si>
    <t>LaucalaSuva</t>
  </si>
  <si>
    <t>Laucala (Suva)</t>
  </si>
  <si>
    <t>nursingZone-LaucalaTaveuni</t>
  </si>
  <si>
    <t>LaucalaTaveuni</t>
  </si>
  <si>
    <t>Laucala (Taveuni)</t>
  </si>
  <si>
    <t>nursingZone-LautokaZoneI</t>
  </si>
  <si>
    <t>LautokaZoneI</t>
  </si>
  <si>
    <t>Lautoka Zone I</t>
  </si>
  <si>
    <t>nursingZone-LautokaZoneII</t>
  </si>
  <si>
    <t>LautokaZoneII</t>
  </si>
  <si>
    <t>Lautoka Zone II</t>
  </si>
  <si>
    <t>nursingZone-LautokaZoneIV</t>
  </si>
  <si>
    <t>LautokaZoneIV</t>
  </si>
  <si>
    <t>Lautoka Zone IV</t>
  </si>
  <si>
    <t>nursingZone-LautokaZoneV</t>
  </si>
  <si>
    <t>LautokaZoneV</t>
  </si>
  <si>
    <t>Lautoka Zone V</t>
  </si>
  <si>
    <t>nursingZone-Lavidi</t>
  </si>
  <si>
    <t>Lavidi</t>
  </si>
  <si>
    <t>nursingZone-LawaqaZoneII</t>
  </si>
  <si>
    <t>LawaqaZoneII</t>
  </si>
  <si>
    <t>Lawaqa Zone II</t>
  </si>
  <si>
    <t>nursingZone-LekutuZone1</t>
  </si>
  <si>
    <t>LekutuZone1</t>
  </si>
  <si>
    <t>Lekutu Zone 1</t>
  </si>
  <si>
    <t>nursingZone-LekutuZone2</t>
  </si>
  <si>
    <t>LekutuZone2</t>
  </si>
  <si>
    <t>Lekutu Zone 2</t>
  </si>
  <si>
    <t>nursingZone-Levuka</t>
  </si>
  <si>
    <t>Levuka</t>
  </si>
  <si>
    <t>nursingZone-Levuka-i-daku</t>
  </si>
  <si>
    <t>Levuka-i-daku</t>
  </si>
  <si>
    <t>nursingZone-Levukaigau</t>
  </si>
  <si>
    <t>Levukaigau</t>
  </si>
  <si>
    <t>nursingZone-Lodoni</t>
  </si>
  <si>
    <t>nursingZone-Lololo</t>
  </si>
  <si>
    <t>Lololo</t>
  </si>
  <si>
    <t>nursingZone-Loma</t>
  </si>
  <si>
    <t>Loma</t>
  </si>
  <si>
    <t>nursingZone-Lomaivuna</t>
  </si>
  <si>
    <t>Lomaivuna</t>
  </si>
  <si>
    <t>nursingZone-Lomaloma</t>
  </si>
  <si>
    <t>nursingZone-Lomawai</t>
  </si>
  <si>
    <t>nursingZone-LomawaiZoneII</t>
  </si>
  <si>
    <t>LomawaiZoneII</t>
  </si>
  <si>
    <t>Lomawai Zone II</t>
  </si>
  <si>
    <t>nursingZone-Luvuluvu</t>
  </si>
  <si>
    <t>Luvuluvu</t>
  </si>
  <si>
    <t>nursingZone-Makogai</t>
  </si>
  <si>
    <t>Makogai</t>
  </si>
  <si>
    <t>nursingZone-Makoi</t>
  </si>
  <si>
    <t>nursingZone-MakoiHC</t>
  </si>
  <si>
    <t>MakoiHC</t>
  </si>
  <si>
    <t>Makoi H/C</t>
  </si>
  <si>
    <t>nursingZone-Malolo</t>
  </si>
  <si>
    <t>nursingZone-Martintar</t>
  </si>
  <si>
    <t>Martintar</t>
  </si>
  <si>
    <t>nursingZone-Matailobau</t>
  </si>
  <si>
    <t>Matailobau</t>
  </si>
  <si>
    <t>nursingZone-Matawailevu</t>
  </si>
  <si>
    <t>Matawailevu</t>
  </si>
  <si>
    <t>nursingZone-Moce</t>
  </si>
  <si>
    <t>Moce</t>
  </si>
  <si>
    <t>nursingZone-Mokani</t>
  </si>
  <si>
    <t>nursingZone-Momi</t>
  </si>
  <si>
    <t>Momi</t>
  </si>
  <si>
    <t>nursingZone-Moto</t>
  </si>
  <si>
    <t>Moto</t>
  </si>
  <si>
    <t>nursingZone-Motoriki</t>
  </si>
  <si>
    <t>Motoriki</t>
  </si>
  <si>
    <t>nursingZone-Mualevu</t>
  </si>
  <si>
    <t>Mualevu</t>
  </si>
  <si>
    <t>nursingZone-Muanikau</t>
  </si>
  <si>
    <t>Muanikau</t>
  </si>
  <si>
    <t>nursingZone-Muanikoso</t>
  </si>
  <si>
    <t>Muanikoso</t>
  </si>
  <si>
    <t>nursingZone-muanisolo</t>
  </si>
  <si>
    <t>muanisolo</t>
  </si>
  <si>
    <t>nursingZone-Muaniweni</t>
  </si>
  <si>
    <t>Muaniweni</t>
  </si>
  <si>
    <t>nursingZone-Nabalebale</t>
  </si>
  <si>
    <t>Nabalebale</t>
  </si>
  <si>
    <t>nursingZone-Nabasovi</t>
  </si>
  <si>
    <t>Nabasovi</t>
  </si>
  <si>
    <t>nursingZone-Nabauto</t>
  </si>
  <si>
    <t>Nabauto</t>
  </si>
  <si>
    <t>nursingZone-Nabobuco</t>
  </si>
  <si>
    <t>Nabobuco</t>
  </si>
  <si>
    <t>nursingZone-Naboro</t>
  </si>
  <si>
    <t>Naboro</t>
  </si>
  <si>
    <t>nursingZone-Nabou</t>
  </si>
  <si>
    <t>Nabou</t>
  </si>
  <si>
    <t>nursingZone-Naboubuco</t>
  </si>
  <si>
    <t>Naboubuco</t>
  </si>
  <si>
    <t>nursingZone-Naboutini</t>
  </si>
  <si>
    <t>Naboutini</t>
  </si>
  <si>
    <t>nursingZone-NabouwaluZone1</t>
  </si>
  <si>
    <t>NabouwaluZone1</t>
  </si>
  <si>
    <t>Nabouwalu Zone 1</t>
  </si>
  <si>
    <t>nursingZone-NabouwaluZone2</t>
  </si>
  <si>
    <t>NabouwaluZone2</t>
  </si>
  <si>
    <t>Nabouwalu Zone 2</t>
  </si>
  <si>
    <t>nursingZone-Nabua</t>
  </si>
  <si>
    <t>Nabua</t>
  </si>
  <si>
    <t>nursingZone-Nacamaki</t>
  </si>
  <si>
    <t>Nacamaki</t>
  </si>
  <si>
    <t>nursingZone-Nacavanadi</t>
  </si>
  <si>
    <t>Nacavanadi</t>
  </si>
  <si>
    <t>nursingZone-Nacula</t>
  </si>
  <si>
    <t>nursingZone-Nadarau</t>
  </si>
  <si>
    <t>Nadarau</t>
  </si>
  <si>
    <t>nursingZone-Nadarivatu</t>
  </si>
  <si>
    <t>nursingZone-Nadera</t>
  </si>
  <si>
    <t>Nadera</t>
  </si>
  <si>
    <t>nursingZone-Nadi</t>
  </si>
  <si>
    <t>nursingZone-Nadovu</t>
  </si>
  <si>
    <t>Nadovu</t>
  </si>
  <si>
    <t>nursingZone-Nadrau</t>
  </si>
  <si>
    <t>Nadrau</t>
  </si>
  <si>
    <t>nursingZone-Naduri</t>
  </si>
  <si>
    <t>nursingZone-NaduriZoneI</t>
  </si>
  <si>
    <t>NaduriZoneI</t>
  </si>
  <si>
    <t>Naduri Zone I</t>
  </si>
  <si>
    <t>nursingZone-NaduriZoneII</t>
  </si>
  <si>
    <t>NaduriZoneII</t>
  </si>
  <si>
    <t>Naduri Zone II</t>
  </si>
  <si>
    <t>nursingZone-Nagado</t>
  </si>
  <si>
    <t>Nagado</t>
  </si>
  <si>
    <t>nursingZone-Nagatagata</t>
  </si>
  <si>
    <t>Nagatagata</t>
  </si>
  <si>
    <t>nursingZone-Naikeleyaga</t>
  </si>
  <si>
    <t>Naikeleyaga</t>
  </si>
  <si>
    <t>nursingZone-Nailaga</t>
  </si>
  <si>
    <t>Nailaga</t>
  </si>
  <si>
    <t>nursingZone-Naililili</t>
  </si>
  <si>
    <t>Naililili</t>
  </si>
  <si>
    <t>nursingZone-Nailuva</t>
  </si>
  <si>
    <t>Nailuva</t>
  </si>
  <si>
    <t>nursingZone-Naiqaqi</t>
  </si>
  <si>
    <t>Naiqaqi</t>
  </si>
  <si>
    <t>nursingZone-Nairai</t>
  </si>
  <si>
    <t>Nairai</t>
  </si>
  <si>
    <t>nursingZone-Nakelo</t>
  </si>
  <si>
    <t>Nakelo</t>
  </si>
  <si>
    <t>nursingZone-Nakoroboya</t>
  </si>
  <si>
    <t>Nakoroboya</t>
  </si>
  <si>
    <t>nursingZone-Nakorovatu</t>
  </si>
  <si>
    <t>nursingZone-Nalotu</t>
  </si>
  <si>
    <t>Nalotu</t>
  </si>
  <si>
    <t>nursingZone-Namada</t>
  </si>
  <si>
    <t>Namada</t>
  </si>
  <si>
    <t>nursingZone-NamadiNabua</t>
  </si>
  <si>
    <t>NamadiNabua</t>
  </si>
  <si>
    <t>Namadi/Nabua</t>
  </si>
  <si>
    <t>nursingZone-Namaka</t>
  </si>
  <si>
    <t>nursingZone-Namalata</t>
  </si>
  <si>
    <t>Namalata</t>
  </si>
  <si>
    <t>nursingZone-Namara</t>
  </si>
  <si>
    <t>Namara</t>
  </si>
  <si>
    <t>nursingZone-Namarai</t>
  </si>
  <si>
    <t>nursingZone-Namau</t>
  </si>
  <si>
    <t>Namau</t>
  </si>
  <si>
    <t>nursingZone-Namena</t>
  </si>
  <si>
    <t>Namena</t>
  </si>
  <si>
    <t>nursingZone-Namuamua</t>
  </si>
  <si>
    <t>nursingZone-Nanoko</t>
  </si>
  <si>
    <t>Nanoko</t>
  </si>
  <si>
    <t>nursingZone-Nanukuloa</t>
  </si>
  <si>
    <t>nursingZone-Naqali</t>
  </si>
  <si>
    <t>nursingZone-Naqalimare</t>
  </si>
  <si>
    <t>Naqalimare</t>
  </si>
  <si>
    <t>nursingZone-Naqalotu</t>
  </si>
  <si>
    <t>Naqalotu</t>
  </si>
  <si>
    <t>nursingZone-Naqara</t>
  </si>
  <si>
    <t>Naqara</t>
  </si>
  <si>
    <t>nursingZone-Naqeledamu</t>
  </si>
  <si>
    <t>Naqeledamu</t>
  </si>
  <si>
    <t>nursingZone-Naqerekula</t>
  </si>
  <si>
    <t>Naqerekula</t>
  </si>
  <si>
    <t>nursingZone-Naqumu</t>
  </si>
  <si>
    <t>Naqumu</t>
  </si>
  <si>
    <t>nursingZone-Narere</t>
  </si>
  <si>
    <t>Narere</t>
  </si>
  <si>
    <t>nursingZone-Narewa</t>
  </si>
  <si>
    <t>Narewa</t>
  </si>
  <si>
    <t>nursingZone-Naroi</t>
  </si>
  <si>
    <t>Naroi</t>
  </si>
  <si>
    <t>nursingZone-Narokorokoyawa</t>
  </si>
  <si>
    <t>Narokorokoyawa</t>
  </si>
  <si>
    <t>nursingZone-Nasau</t>
  </si>
  <si>
    <t>nursingZone-NasauLomaiviti</t>
  </si>
  <si>
    <t>NasauLomaiviti</t>
  </si>
  <si>
    <t>Nasau (Lomaiviti)</t>
  </si>
  <si>
    <t>nursingZone-NasauRa</t>
  </si>
  <si>
    <t>NasauRa</t>
  </si>
  <si>
    <t>Nasau (Ra)</t>
  </si>
  <si>
    <t>nursingZone-Nasauvere</t>
  </si>
  <si>
    <t>Nasauvere</t>
  </si>
  <si>
    <t>nursingZone-NaseaZoneIV</t>
  </si>
  <si>
    <t>NaseaZoneIV</t>
  </si>
  <si>
    <t>Nasea Zone IV</t>
  </si>
  <si>
    <t>nursingZone-Nasoki</t>
  </si>
  <si>
    <t>Nasoki</t>
  </si>
  <si>
    <t>nursingZone-Nasole</t>
  </si>
  <si>
    <t>Nasole</t>
  </si>
  <si>
    <t>nursingZone-Nasoqo</t>
  </si>
  <si>
    <t>Nasoqo</t>
  </si>
  <si>
    <t>nursingZone-NatabuaZoneVIII</t>
  </si>
  <si>
    <t>NatabuaZoneVIII</t>
  </si>
  <si>
    <t>Natabua Zone VIII</t>
  </si>
  <si>
    <t>nursingZone-NatabuaZoneX</t>
  </si>
  <si>
    <t>NatabuaZoneX</t>
  </si>
  <si>
    <t>Natabua Zone X</t>
  </si>
  <si>
    <t>nursingZone-Natewa</t>
  </si>
  <si>
    <t>nursingZone-Natokalau</t>
  </si>
  <si>
    <t>Natokalau</t>
  </si>
  <si>
    <t>nursingZone-Natokowaqa</t>
  </si>
  <si>
    <t>Natokowaqa</t>
  </si>
  <si>
    <t>nursingZone-Naulu</t>
  </si>
  <si>
    <t>Naulu</t>
  </si>
  <si>
    <t>nursingZone-NausoriNadi</t>
  </si>
  <si>
    <t>NausoriNadi</t>
  </si>
  <si>
    <t>Nausori (Nadi)</t>
  </si>
  <si>
    <t>nursingZone-NausoriRewa</t>
  </si>
  <si>
    <t>NausoriRewa</t>
  </si>
  <si>
    <t>Nausori (Rewa)</t>
  </si>
  <si>
    <t>nursingZone-NausoriHighland</t>
  </si>
  <si>
    <t>NausoriHighland</t>
  </si>
  <si>
    <t>Nausori Highland</t>
  </si>
  <si>
    <t>nursingZone-Navaka</t>
  </si>
  <si>
    <t>Navaka</t>
  </si>
  <si>
    <t>nursingZone-Navakaka</t>
  </si>
  <si>
    <t>Navakaka</t>
  </si>
  <si>
    <t>nursingZone-Navakasiga</t>
  </si>
  <si>
    <t>Navakasiga</t>
  </si>
  <si>
    <t>nursingZone-Navatu</t>
  </si>
  <si>
    <t>Navatu</t>
  </si>
  <si>
    <t>nursingZone-Navau</t>
  </si>
  <si>
    <t>Navau</t>
  </si>
  <si>
    <t>nursingZone-Navesi</t>
  </si>
  <si>
    <t>Navesi</t>
  </si>
  <si>
    <t>nursingZone-Navoli</t>
  </si>
  <si>
    <t>Navoli</t>
  </si>
  <si>
    <t>nursingZone-Navua</t>
  </si>
  <si>
    <t>nursingZone-Navunikabi</t>
  </si>
  <si>
    <t>nursingZone-Navutu</t>
  </si>
  <si>
    <t>Navutu</t>
  </si>
  <si>
    <t>nursingZone-Nawaicoba</t>
  </si>
  <si>
    <t>Nawaicoba</t>
  </si>
  <si>
    <t>nursingZone-Nawaka</t>
  </si>
  <si>
    <t>Nawaka</t>
  </si>
  <si>
    <t>nursingZone-Naweni</t>
  </si>
  <si>
    <t>Naweni</t>
  </si>
  <si>
    <t>nursingZone-Nayau</t>
  </si>
  <si>
    <t>Nayau</t>
  </si>
  <si>
    <t>nursingZone-Nayavu</t>
  </si>
  <si>
    <t>nursingZone-NayawaZoneIII</t>
  </si>
  <si>
    <t>NayawaZoneIII</t>
  </si>
  <si>
    <t>Nayawa Zone III</t>
  </si>
  <si>
    <t>nursingZone-Niudua</t>
  </si>
  <si>
    <t>Niudua</t>
  </si>
  <si>
    <t>nursingZone-Noco</t>
  </si>
  <si>
    <t>Noco</t>
  </si>
  <si>
    <t>nursingZone-Nuffield</t>
  </si>
  <si>
    <t>Nuffield</t>
  </si>
  <si>
    <t>nursingZone-Nukuilau</t>
  </si>
  <si>
    <t>Nukuilau</t>
  </si>
  <si>
    <t>nursingZone-Nukuloa</t>
  </si>
  <si>
    <t>Nukuloa</t>
  </si>
  <si>
    <t>nursingZone-Ogea</t>
  </si>
  <si>
    <t>Ogea</t>
  </si>
  <si>
    <t>nursingZone-Oneata</t>
  </si>
  <si>
    <t>Oneata</t>
  </si>
  <si>
    <t>nursingZone-Ono-i-lau</t>
  </si>
  <si>
    <t>nursingZone-Overseas</t>
  </si>
  <si>
    <t>nursingZone-Qalira</t>
  </si>
  <si>
    <t>Qalira</t>
  </si>
  <si>
    <t>nursingZone-Qalivakabau</t>
  </si>
  <si>
    <t>Qalivakabau</t>
  </si>
  <si>
    <t>nursingZone-Qamea</t>
  </si>
  <si>
    <t>nursingZone-Qara</t>
  </si>
  <si>
    <t>Qara</t>
  </si>
  <si>
    <t>nursingZone-Qarani</t>
  </si>
  <si>
    <t>Qarani</t>
  </si>
  <si>
    <t>nursingZone-RabiZone1</t>
  </si>
  <si>
    <t>RabiZone1</t>
  </si>
  <si>
    <t>Rabi Zone 1</t>
  </si>
  <si>
    <t>nursingZone-RabiZone2</t>
  </si>
  <si>
    <t>RabiZone2</t>
  </si>
  <si>
    <t>Rabi Zone 2</t>
  </si>
  <si>
    <t>nursingZone-Raiwaqa</t>
  </si>
  <si>
    <t>nursingZone-RaiwaqaZoneI</t>
  </si>
  <si>
    <t>RaiwaqaZoneI</t>
  </si>
  <si>
    <t>Raiwaqa Zone I</t>
  </si>
  <si>
    <t>nursingZone-RaiwaqaZoneII</t>
  </si>
  <si>
    <t>RaiwaqaZoneII</t>
  </si>
  <si>
    <t>Raiwaqa Zone II</t>
  </si>
  <si>
    <t>nursingZone-Raiwasa</t>
  </si>
  <si>
    <t>Raiwasa</t>
  </si>
  <si>
    <t>nursingZone-Rarawai</t>
  </si>
  <si>
    <t>Rarawai</t>
  </si>
  <si>
    <t>nursingZone-Ravitaki</t>
  </si>
  <si>
    <t>Ravitaki</t>
  </si>
  <si>
    <t>nursingZone-Rewasa</t>
  </si>
  <si>
    <t>Rewasa</t>
  </si>
  <si>
    <t>nursingZone-RewasaI</t>
  </si>
  <si>
    <t>RewasaI</t>
  </si>
  <si>
    <t>Rewasa I</t>
  </si>
  <si>
    <t>nursingZone-RichmondSchoolCompound</t>
  </si>
  <si>
    <t>RichmondSchoolCompound</t>
  </si>
  <si>
    <t>Richmond School Compound</t>
  </si>
  <si>
    <t>nursingZone-Rotuma</t>
  </si>
  <si>
    <t>nursingZone-Samabula</t>
  </si>
  <si>
    <t>nursingZone-Saqani</t>
  </si>
  <si>
    <t>nursingZone-Sarava</t>
  </si>
  <si>
    <t>Sarava</t>
  </si>
  <si>
    <t>nursingZone-Saru</t>
  </si>
  <si>
    <t>Saru</t>
  </si>
  <si>
    <t>nursingZone-Saumaka</t>
  </si>
  <si>
    <t>Saumaka</t>
  </si>
  <si>
    <t>nursingZone-Saumakia</t>
  </si>
  <si>
    <t>Saumakia</t>
  </si>
  <si>
    <t>nursingZone-Savusavu1</t>
  </si>
  <si>
    <t>Savusavu1</t>
  </si>
  <si>
    <t>Savusavu 1</t>
  </si>
  <si>
    <t>nursingZone-Savusavu2</t>
  </si>
  <si>
    <t>Savusavu2</t>
  </si>
  <si>
    <t>Savusavu 2</t>
  </si>
  <si>
    <t>nursingZone-Savusavu3</t>
  </si>
  <si>
    <t>Savusavu3</t>
  </si>
  <si>
    <t>Savusavu 3</t>
  </si>
  <si>
    <t>nursingZone-Sawakasa</t>
  </si>
  <si>
    <t>Sawakasa</t>
  </si>
  <si>
    <t>nursingZone-Sawani</t>
  </si>
  <si>
    <t>Sawani</t>
  </si>
  <si>
    <t>nursingZone-SeaqaqaZoneI</t>
  </si>
  <si>
    <t>SeaqaqaZoneI</t>
  </si>
  <si>
    <t>Seaqaqa Zone I</t>
  </si>
  <si>
    <t>nursingZone-SeaqaqaZoneII</t>
  </si>
  <si>
    <t>SeaqaqaZoneII</t>
  </si>
  <si>
    <t>Seaqaqa Zone II</t>
  </si>
  <si>
    <t>nursingZone-Serua</t>
  </si>
  <si>
    <t>nursingZone-SeruaNamosi</t>
  </si>
  <si>
    <t>nursingZone-SigatokaZoneI</t>
  </si>
  <si>
    <t>SigatokaZoneI</t>
  </si>
  <si>
    <t>Sigatoka Zone I</t>
  </si>
  <si>
    <t>nursingZone-Solovi</t>
  </si>
  <si>
    <t>Solovi</t>
  </si>
  <si>
    <t>nursingZone-Sorokoba</t>
  </si>
  <si>
    <t>Sorokoba</t>
  </si>
  <si>
    <t>nursingZone-Soso</t>
  </si>
  <si>
    <t>Soso</t>
  </si>
  <si>
    <t>nursingZone-Suvavou</t>
  </si>
  <si>
    <t>Suvavou</t>
  </si>
  <si>
    <t>nursingZone-Tabuya</t>
  </si>
  <si>
    <t>Tabuya</t>
  </si>
  <si>
    <t>nursingZone-Tailevu</t>
  </si>
  <si>
    <t>nursingZone-Tamavua</t>
  </si>
  <si>
    <t>nursingZone-Tau</t>
  </si>
  <si>
    <t>nursingZone-TavuaZoneI</t>
  </si>
  <si>
    <t>TavuaZoneI</t>
  </si>
  <si>
    <t>Tavua Zone I</t>
  </si>
  <si>
    <t>nursingZone-TavuaZoneII</t>
  </si>
  <si>
    <t>TavuaZoneII</t>
  </si>
  <si>
    <t>Tavua Zone II</t>
  </si>
  <si>
    <t>nursingZone-TavuaZoneIII</t>
  </si>
  <si>
    <t>TavuaZoneIII</t>
  </si>
  <si>
    <t>Tavua Zone III</t>
  </si>
  <si>
    <t>nursingZone-TavuaZoneIV</t>
  </si>
  <si>
    <t>TavuaZoneIV</t>
  </si>
  <si>
    <t>Tavua Zone IV</t>
  </si>
  <si>
    <t>nursingZone-TavuaZoneV</t>
  </si>
  <si>
    <t>TavuaZoneV</t>
  </si>
  <si>
    <t>Tavua Zone V</t>
  </si>
  <si>
    <t>nursingZone-Tawake</t>
  </si>
  <si>
    <t>Tawake</t>
  </si>
  <si>
    <t>nursingZone-Tawava</t>
  </si>
  <si>
    <t>Tawava</t>
  </si>
  <si>
    <t>nursingZone-Teci</t>
  </si>
  <si>
    <t>Teci</t>
  </si>
  <si>
    <t>nursingZone-Tokaimalo</t>
  </si>
  <si>
    <t>Tokaimalo</t>
  </si>
  <si>
    <t>nursingZone-Tonia</t>
  </si>
  <si>
    <t>Tonia</t>
  </si>
  <si>
    <t>nursingZone-Toorak</t>
  </si>
  <si>
    <t>Toorak</t>
  </si>
  <si>
    <t>nursingZone-Tovu</t>
  </si>
  <si>
    <t>Tovu</t>
  </si>
  <si>
    <t>nursingZone-Tukavesi</t>
  </si>
  <si>
    <t>nursingZone-Tunuloa</t>
  </si>
  <si>
    <t>Tunuloa</t>
  </si>
  <si>
    <t>nursingZone-Tuva</t>
  </si>
  <si>
    <t>Tuva</t>
  </si>
  <si>
    <t>nursingZone-TuvaZoneI</t>
  </si>
  <si>
    <t>TuvaZoneI</t>
  </si>
  <si>
    <t>Tuva Zone I</t>
  </si>
  <si>
    <t>nursingZone-Tuvu</t>
  </si>
  <si>
    <t>Tuvu</t>
  </si>
  <si>
    <t>nursingZone-Tuvuca</t>
  </si>
  <si>
    <t>Tuvuca</t>
  </si>
  <si>
    <t>nursingZone-Uciwai</t>
  </si>
  <si>
    <t>Uciwai</t>
  </si>
  <si>
    <t>nursingZone-UduLakeba</t>
  </si>
  <si>
    <t>UduLakeba</t>
  </si>
  <si>
    <t>Udu (Lakeba)</t>
  </si>
  <si>
    <t>nursingZone-UduMacuata</t>
  </si>
  <si>
    <t>UduMacuata</t>
  </si>
  <si>
    <t>Udu (Macuata)</t>
  </si>
  <si>
    <t>nursingZone-Vacalea</t>
  </si>
  <si>
    <t>Vacalea</t>
  </si>
  <si>
    <t>nursingZone-Vadravadra</t>
  </si>
  <si>
    <t>Vadravadra</t>
  </si>
  <si>
    <t>nursingZone-Vaileka</t>
  </si>
  <si>
    <t>Vaileka</t>
  </si>
  <si>
    <t>nursingZone-Valelevu</t>
  </si>
  <si>
    <t>nursingZone-Varoka</t>
  </si>
  <si>
    <t>Varoka</t>
  </si>
  <si>
    <t>nursingZone-Vatoa</t>
  </si>
  <si>
    <t>Vatoa</t>
  </si>
  <si>
    <t>nursingZone-Vatukarasa</t>
  </si>
  <si>
    <t>Vatukarasa</t>
  </si>
  <si>
    <t>nursingZone-Vatukola</t>
  </si>
  <si>
    <t>Vatukola</t>
  </si>
  <si>
    <t>nursingZone-VatukoulaZoneII</t>
  </si>
  <si>
    <t>VatukoulaZoneII</t>
  </si>
  <si>
    <t>Vatukoula Zone II</t>
  </si>
  <si>
    <t>nursingZone-Vatulaulau</t>
  </si>
  <si>
    <t>Vatulaulau</t>
  </si>
  <si>
    <t>nursingZone-Vatulele</t>
  </si>
  <si>
    <t>nursingZone-Vatuwaqa</t>
  </si>
  <si>
    <t>Vatuwaqa</t>
  </si>
  <si>
    <t>nursingZone-Veisaru</t>
  </si>
  <si>
    <t>Veisaru</t>
  </si>
  <si>
    <t>nursingZone-Veivatuloa</t>
  </si>
  <si>
    <t>Veivatuloa</t>
  </si>
  <si>
    <t>nursingZone-Verata</t>
  </si>
  <si>
    <t>Verata</t>
  </si>
  <si>
    <t>nursingZone-Visoqo</t>
  </si>
  <si>
    <t>Visoqo</t>
  </si>
  <si>
    <t>nursingZone-Vitogo</t>
  </si>
  <si>
    <t>Vitogo</t>
  </si>
  <si>
    <t>nursingZone-Viwa</t>
  </si>
  <si>
    <t>Viwa</t>
  </si>
  <si>
    <t>nursingZone-Votualevu</t>
  </si>
  <si>
    <t>Votualevu</t>
  </si>
  <si>
    <t>nursingZone-Vuna</t>
  </si>
  <si>
    <t>Vuna</t>
  </si>
  <si>
    <t>nursingZone-Vunidawa</t>
  </si>
  <si>
    <t>nursingZone-VunikaZoneIII</t>
  </si>
  <si>
    <t>VunikaZoneIII</t>
  </si>
  <si>
    <t>Vunika Zone III</t>
  </si>
  <si>
    <t>nursingZone-Vunisea</t>
  </si>
  <si>
    <t>nursingZone-Vunisei</t>
  </si>
  <si>
    <t>Vunisei</t>
  </si>
  <si>
    <t>nursingZone-Vunitogoloa</t>
  </si>
  <si>
    <t>Vunitogoloa</t>
  </si>
  <si>
    <t>nursingZone-VunivauZoneIX</t>
  </si>
  <si>
    <t>VunivauZoneIX</t>
  </si>
  <si>
    <t>Vunivau Zone IX</t>
  </si>
  <si>
    <t>nursingZone-Vunivutu</t>
  </si>
  <si>
    <t>Vunivutu</t>
  </si>
  <si>
    <t>nursingZone-Waidalice</t>
  </si>
  <si>
    <t>Waidalice</t>
  </si>
  <si>
    <t>nursingZone-Waidina</t>
  </si>
  <si>
    <t>Waidina</t>
  </si>
  <si>
    <t>nursingZone-Wailailai</t>
  </si>
  <si>
    <t>Wailailai</t>
  </si>
  <si>
    <t>nursingZone-Wailea</t>
  </si>
  <si>
    <t>Wailea</t>
  </si>
  <si>
    <t>nursingZone-WailevuZoneVII</t>
  </si>
  <si>
    <t>WailevuZoneVII</t>
  </si>
  <si>
    <t>Wailevu Zone VII</t>
  </si>
  <si>
    <t>nursingZone-Wailoku</t>
  </si>
  <si>
    <t>Wailoku</t>
  </si>
  <si>
    <t>nursingZone-Wailotua</t>
  </si>
  <si>
    <t>Wailotua</t>
  </si>
  <si>
    <t>nursingZone-Wainibokasi</t>
  </si>
  <si>
    <t>nursingZone-Wainibuku</t>
  </si>
  <si>
    <t>Wainibuku</t>
  </si>
  <si>
    <t>nursingZone-WainikoroZoneI</t>
  </si>
  <si>
    <t>WainikoroZoneI</t>
  </si>
  <si>
    <t>Wainikoro Zone I</t>
  </si>
  <si>
    <t>nursingZone-Wainivula</t>
  </si>
  <si>
    <t>Wainivula</t>
  </si>
  <si>
    <t>nursingZone-WainunuZone1</t>
  </si>
  <si>
    <t>WainunuZone1</t>
  </si>
  <si>
    <t>Wainunu Zone 1</t>
  </si>
  <si>
    <t>nursingZone-WainunuZone2</t>
  </si>
  <si>
    <t>WainunuZone2</t>
  </si>
  <si>
    <t>Wainunu Zone 2</t>
  </si>
  <si>
    <t>nursingZone-WaiqiliZoneVIII</t>
  </si>
  <si>
    <t>WaiqiliZoneVIII</t>
  </si>
  <si>
    <t>Waiqili Zone VIII</t>
  </si>
  <si>
    <t>nursingZone-Waivaka</t>
  </si>
  <si>
    <t>Waivaka</t>
  </si>
  <si>
    <t>nursingZone-Waiyavi</t>
  </si>
  <si>
    <t>Waiyavi</t>
  </si>
  <si>
    <t>nursingZone-WaiyevoZone1</t>
  </si>
  <si>
    <t>WaiyevoZone1</t>
  </si>
  <si>
    <t>Waiyevo Zone 1</t>
  </si>
  <si>
    <t>nursingZone-WaiyevoZone2</t>
  </si>
  <si>
    <t>WaiyevoZone2</t>
  </si>
  <si>
    <t>Waiyevo Zone 2</t>
  </si>
  <si>
    <t>nursingZone-Yacata</t>
  </si>
  <si>
    <t>Yacata</t>
  </si>
  <si>
    <t>nursingZone-Yadua</t>
  </si>
  <si>
    <t>Yadua</t>
  </si>
  <si>
    <t>nursingZone-Yalalevu</t>
  </si>
  <si>
    <t>Yalalevu</t>
  </si>
  <si>
    <t>nursingZone-Yalavou</t>
  </si>
  <si>
    <t>Yalavou</t>
  </si>
  <si>
    <t>nursingZone-Yalobi</t>
  </si>
  <si>
    <t>Yalobi</t>
  </si>
  <si>
    <t>nursingZone-Yanuya</t>
  </si>
  <si>
    <t>Yanuya</t>
  </si>
  <si>
    <t>nursingZone-Yaqeta</t>
  </si>
  <si>
    <t>Yaqeta</t>
  </si>
  <si>
    <t>nursingZone-Yaroi</t>
  </si>
  <si>
    <t>Yaroi</t>
  </si>
  <si>
    <t>nursingZone-Yavitu</t>
  </si>
  <si>
    <t>Yavitu</t>
  </si>
  <si>
    <t>yavitu</t>
  </si>
  <si>
    <t>nursingZone-Zone1</t>
  </si>
  <si>
    <t>Zone1</t>
  </si>
  <si>
    <t>Zone 1</t>
  </si>
  <si>
    <t>nursingZone-Zone2</t>
  </si>
  <si>
    <t>Zone2</t>
  </si>
  <si>
    <t>Zone 2</t>
  </si>
  <si>
    <t>nursingZone-Zone3</t>
  </si>
  <si>
    <t>Zone3</t>
  </si>
  <si>
    <t>Zone 3</t>
  </si>
  <si>
    <t>nursingZone-Zone4</t>
  </si>
  <si>
    <t>Zone4</t>
  </si>
  <si>
    <t>Zone 4</t>
  </si>
  <si>
    <t>nursingZone-Zone5</t>
  </si>
  <si>
    <t>Zone5</t>
  </si>
  <si>
    <t>Zone 5</t>
  </si>
  <si>
    <t>settlement-ahau</t>
  </si>
  <si>
    <t>Ahau</t>
  </si>
  <si>
    <t>settlement-aimataistrt</t>
  </si>
  <si>
    <t>AimataiStrt</t>
  </si>
  <si>
    <t>Aimatai Strt</t>
  </si>
  <si>
    <t>settlement-airportroad</t>
  </si>
  <si>
    <t>AirportRoad</t>
  </si>
  <si>
    <t>Airport Road</t>
  </si>
  <si>
    <t>settlement-ajodyaroad</t>
  </si>
  <si>
    <t>AjodyaRoad</t>
  </si>
  <si>
    <t>Ajodya Road</t>
  </si>
  <si>
    <t>settlement-akilmine</t>
  </si>
  <si>
    <t>AkilMine</t>
  </si>
  <si>
    <t>Akil Mine</t>
  </si>
  <si>
    <t>settlement-alsoisland</t>
  </si>
  <si>
    <t>AlsoIsland</t>
  </si>
  <si>
    <t>Also Island</t>
  </si>
  <si>
    <t>settlement-amaqali</t>
  </si>
  <si>
    <t>Amaqali</t>
  </si>
  <si>
    <t>settlement-anitioki</t>
  </si>
  <si>
    <t>Anitioki</t>
  </si>
  <si>
    <t>settlement-anjanroad</t>
  </si>
  <si>
    <t>AnjanRoad</t>
  </si>
  <si>
    <t>Anjan Road</t>
  </si>
  <si>
    <t>settlement-anuve</t>
  </si>
  <si>
    <t>Anuve</t>
  </si>
  <si>
    <t>settlement-apia</t>
  </si>
  <si>
    <t>Apia</t>
  </si>
  <si>
    <t>settlement-arhilmine</t>
  </si>
  <si>
    <t>ArhilMine</t>
  </si>
  <si>
    <t>Arhil Mine</t>
  </si>
  <si>
    <t>settlement-arolevu</t>
  </si>
  <si>
    <t>Arolevu</t>
  </si>
  <si>
    <t>settlement-arovudi</t>
  </si>
  <si>
    <t>Arovudi</t>
  </si>
  <si>
    <t>settlement-ats</t>
  </si>
  <si>
    <t>ATS</t>
  </si>
  <si>
    <t>settlement-avave</t>
  </si>
  <si>
    <t>Avave</t>
  </si>
  <si>
    <t>settlement-avea</t>
  </si>
  <si>
    <t>Avea</t>
  </si>
  <si>
    <t>settlement-b-s-charan</t>
  </si>
  <si>
    <t>B.S.Charan</t>
  </si>
  <si>
    <t>B.S. Charan</t>
  </si>
  <si>
    <t>settlement-baprovincialschoolcompound-</t>
  </si>
  <si>
    <t>BaProvincialSchoolCompound.</t>
  </si>
  <si>
    <t>Ba Provincial School Compound.</t>
  </si>
  <si>
    <t>settlement-batown</t>
  </si>
  <si>
    <t>BaTown</t>
  </si>
  <si>
    <t>Ba Town</t>
  </si>
  <si>
    <t>settlement-baacu</t>
  </si>
  <si>
    <t>Baacu</t>
  </si>
  <si>
    <t>Ba'acu</t>
  </si>
  <si>
    <t>settlement-babavoce</t>
  </si>
  <si>
    <t>Babavoce</t>
  </si>
  <si>
    <t>settlement-backroad</t>
  </si>
  <si>
    <t>BackRoad</t>
  </si>
  <si>
    <t>Back Road</t>
  </si>
  <si>
    <t>settlement-badrau</t>
  </si>
  <si>
    <t>Badrau</t>
  </si>
  <si>
    <t>settlement-bagabaga</t>
  </si>
  <si>
    <t>Bagabaga</t>
  </si>
  <si>
    <t>settlement-bagaraki</t>
  </si>
  <si>
    <t>Bagaraki</t>
  </si>
  <si>
    <t>settlement-bagasau</t>
  </si>
  <si>
    <t>settlement-bagasaufarm</t>
  </si>
  <si>
    <t>BagasauFarm</t>
  </si>
  <si>
    <t>Bagasau Farm</t>
  </si>
  <si>
    <t>settlement-bagasauvillage</t>
  </si>
  <si>
    <t>BagasauVillage</t>
  </si>
  <si>
    <t>Bagasau Village</t>
  </si>
  <si>
    <t>settlement-bagata</t>
  </si>
  <si>
    <t>Bagata</t>
  </si>
  <si>
    <t>settlement-bagladesh</t>
  </si>
  <si>
    <t>Bagladesh</t>
  </si>
  <si>
    <t>settlement-bainime</t>
  </si>
  <si>
    <t>BainiMe</t>
  </si>
  <si>
    <t>Bai ni Me</t>
  </si>
  <si>
    <t>settlement-baidamudamu</t>
  </si>
  <si>
    <t>Baidamudamu</t>
  </si>
  <si>
    <t>settlement-baiganivanua</t>
  </si>
  <si>
    <t>Baiganivanua</t>
  </si>
  <si>
    <t>settlement-baini</t>
  </si>
  <si>
    <t>Baini</t>
  </si>
  <si>
    <t>settlement-bakama</t>
  </si>
  <si>
    <t>Bakama</t>
  </si>
  <si>
    <t>settlement-bakanawa</t>
  </si>
  <si>
    <t>Bakanawa</t>
  </si>
  <si>
    <t>settlement-balaestate</t>
  </si>
  <si>
    <t>BalaEstate</t>
  </si>
  <si>
    <t>Bala Estate</t>
  </si>
  <si>
    <t>settlement-balabala</t>
  </si>
  <si>
    <t>Balabala</t>
  </si>
  <si>
    <t>settlement-balaga</t>
  </si>
  <si>
    <t>Balaga</t>
  </si>
  <si>
    <t>settlement-balataiii</t>
  </si>
  <si>
    <t>BalataIII</t>
  </si>
  <si>
    <t>Balata I &amp; II</t>
  </si>
  <si>
    <t>settlement-balawaestate</t>
  </si>
  <si>
    <t>BalawaEstate</t>
  </si>
  <si>
    <t>Balawa Estate</t>
  </si>
  <si>
    <t>settlement-balawasub-division</t>
  </si>
  <si>
    <t>BalawaSub-Division</t>
  </si>
  <si>
    <t>Balawa Sub- Division</t>
  </si>
  <si>
    <t>settlement-balebalewaqa</t>
  </si>
  <si>
    <t>Balebalewaqa</t>
  </si>
  <si>
    <t>settlement-baleinaga</t>
  </si>
  <si>
    <t>Baleinaga</t>
  </si>
  <si>
    <t>settlement-balenabelo</t>
  </si>
  <si>
    <t>Balenabelo</t>
  </si>
  <si>
    <t>settlement-balevuto</t>
  </si>
  <si>
    <t>settlement-baleyagadereketi</t>
  </si>
  <si>
    <t>BaleyagaDereketi</t>
  </si>
  <si>
    <t>Baleyaga Dereketi</t>
  </si>
  <si>
    <t>settlement-baleyagadogotuki</t>
  </si>
  <si>
    <t>BaleyagaDogotuki</t>
  </si>
  <si>
    <t>Baleyaga Dogotuki</t>
  </si>
  <si>
    <t>settlement-baleyaganiga</t>
  </si>
  <si>
    <t>Baleyaganiga</t>
  </si>
  <si>
    <t>settlement-baleyaganigacoqeloa</t>
  </si>
  <si>
    <t>BaleyaganigaCoqeloa</t>
  </si>
  <si>
    <t>Baleyaganiga, Coqeloa</t>
  </si>
  <si>
    <t>settlement-balibuka</t>
  </si>
  <si>
    <t>Balibuka</t>
  </si>
  <si>
    <t>settlement-balili</t>
  </si>
  <si>
    <t>Balili</t>
  </si>
  <si>
    <t>settlement-balilisettlement</t>
  </si>
  <si>
    <t>BaliliSettlement</t>
  </si>
  <si>
    <t>Balili Settlement</t>
  </si>
  <si>
    <t>settlement-balivaliva</t>
  </si>
  <si>
    <t>Balivaliva</t>
  </si>
  <si>
    <t>settlement-banaras</t>
  </si>
  <si>
    <t>Banaras</t>
  </si>
  <si>
    <t>settlement-bangladesh</t>
  </si>
  <si>
    <t>Bangladesh</t>
  </si>
  <si>
    <t>settlement-bangladeshseaqaqa</t>
  </si>
  <si>
    <t>BangladeshSeaqaqa</t>
  </si>
  <si>
    <t>Bangladesh, Seaqaqa</t>
  </si>
  <si>
    <t>settlement-bani</t>
  </si>
  <si>
    <t>Bani</t>
  </si>
  <si>
    <t>settlement-banikea</t>
  </si>
  <si>
    <t>Banikea</t>
  </si>
  <si>
    <t>settlement-baniose</t>
  </si>
  <si>
    <t>Baniose</t>
  </si>
  <si>
    <t>settlement-banisucu</t>
  </si>
  <si>
    <t>Banisucu</t>
  </si>
  <si>
    <t>settlement-baniwai</t>
  </si>
  <si>
    <t>settlement-baoba</t>
  </si>
  <si>
    <t>Baoba</t>
  </si>
  <si>
    <t>settlement-barapwd</t>
  </si>
  <si>
    <t>BaraPWD</t>
  </si>
  <si>
    <t>Bara (PWD)</t>
  </si>
  <si>
    <t>settlement-baraga</t>
  </si>
  <si>
    <t>Baraga</t>
  </si>
  <si>
    <t>settlement-barara</t>
  </si>
  <si>
    <t>Barara</t>
  </si>
  <si>
    <t>settlement-baravinabouwalu</t>
  </si>
  <si>
    <t>BaraviNabouwalu</t>
  </si>
  <si>
    <t>Baravi Nabouwalu</t>
  </si>
  <si>
    <t>settlement-baravischoolwainunu</t>
  </si>
  <si>
    <t>BaraviSchoolWainunu</t>
  </si>
  <si>
    <t>Baravi School Wainunu</t>
  </si>
  <si>
    <t>settlement-barotu</t>
  </si>
  <si>
    <t>Barotu</t>
  </si>
  <si>
    <t>settlement-basikalave</t>
  </si>
  <si>
    <t>Basikalave</t>
  </si>
  <si>
    <t>settlement-basoga</t>
  </si>
  <si>
    <t>Basoga</t>
  </si>
  <si>
    <t>settlement-basoga1</t>
  </si>
  <si>
    <t>Basoga1</t>
  </si>
  <si>
    <t>Basoga 1</t>
  </si>
  <si>
    <t>settlement-basoga2</t>
  </si>
  <si>
    <t>Basoga2</t>
  </si>
  <si>
    <t>Basoga 2</t>
  </si>
  <si>
    <t>settlement-batiki</t>
  </si>
  <si>
    <t>batiki</t>
  </si>
  <si>
    <t>settlement-batina</t>
  </si>
  <si>
    <t>Batina</t>
  </si>
  <si>
    <t>settlement-batinikama</t>
  </si>
  <si>
    <t>Batinikama</t>
  </si>
  <si>
    <t>settlement-batinikia</t>
  </si>
  <si>
    <t>Batinikia</t>
  </si>
  <si>
    <t>settlement-batiniuciwai</t>
  </si>
  <si>
    <t>Batiniuciwai</t>
  </si>
  <si>
    <t>settlement-batiri</t>
  </si>
  <si>
    <t>Batiri</t>
  </si>
  <si>
    <t>settlement-batiricitrus</t>
  </si>
  <si>
    <t>BatiriCitrus</t>
  </si>
  <si>
    <t>Batiri Citrus</t>
  </si>
  <si>
    <t>settlement-batiriseaqaqa</t>
  </si>
  <si>
    <t>BatiriSeaqaqa</t>
  </si>
  <si>
    <t>Batiri Seaqaqa</t>
  </si>
  <si>
    <t>settlement-batirivillagedreketi</t>
  </si>
  <si>
    <t>BatiriVillageDreketi</t>
  </si>
  <si>
    <t>Batiri Village Dreketi</t>
  </si>
  <si>
    <t>settlement-batirilagi</t>
  </si>
  <si>
    <t>Batirilagi</t>
  </si>
  <si>
    <t>settlement-batutu</t>
  </si>
  <si>
    <t>Batutu</t>
  </si>
  <si>
    <t>settlement-bau</t>
  </si>
  <si>
    <t>Bau</t>
  </si>
  <si>
    <t>settlement-bautikina</t>
  </si>
  <si>
    <t>BauTikina</t>
  </si>
  <si>
    <t>Bau Tikina</t>
  </si>
  <si>
    <t>settlement-baulailai</t>
  </si>
  <si>
    <t>Baulailai</t>
  </si>
  <si>
    <t>settlement-baulevu</t>
  </si>
  <si>
    <t>settlement-bavadraroad</t>
  </si>
  <si>
    <t>BavadraRoad</t>
  </si>
  <si>
    <t>Bavadra Road</t>
  </si>
  <si>
    <t>settlement-bavu</t>
  </si>
  <si>
    <t>Bavu</t>
  </si>
  <si>
    <t>settlement-bayviewheights</t>
  </si>
  <si>
    <t>BayviewHeights</t>
  </si>
  <si>
    <t>Bayview Heights</t>
  </si>
  <si>
    <t>settlement-beachcomberisland</t>
  </si>
  <si>
    <t>BeachComberIsland</t>
  </si>
  <si>
    <t>Beach Comber Island</t>
  </si>
  <si>
    <t>settlement-bekana</t>
  </si>
  <si>
    <t>Bekana</t>
  </si>
  <si>
    <t>settlement-belavu</t>
  </si>
  <si>
    <t>Belavu</t>
  </si>
  <si>
    <t>settlement-belegoestate</t>
  </si>
  <si>
    <t>BelegoEstate</t>
  </si>
  <si>
    <t>Belego Estate</t>
  </si>
  <si>
    <t>settlement-belegoindsettlement</t>
  </si>
  <si>
    <t>BelegoIndSettlement</t>
  </si>
  <si>
    <t>Belego Ind Settlement</t>
  </si>
  <si>
    <t>settlement-bemana</t>
  </si>
  <si>
    <t>Bemana</t>
  </si>
  <si>
    <t>settlement-benai</t>
  </si>
  <si>
    <t>Benai</t>
  </si>
  <si>
    <t>settlement-benau</t>
  </si>
  <si>
    <t>Benau</t>
  </si>
  <si>
    <t>settlement-beqa</t>
  </si>
  <si>
    <t>settlement-bereki</t>
  </si>
  <si>
    <t>Bereki</t>
  </si>
  <si>
    <t>settlement-betelena</t>
  </si>
  <si>
    <t>Betelena</t>
  </si>
  <si>
    <t>settlement-betonaqo</t>
  </si>
  <si>
    <t>Betonaqo</t>
  </si>
  <si>
    <t>settlement-beula</t>
  </si>
  <si>
    <t>Beula</t>
  </si>
  <si>
    <t>settlement-beverlyhill</t>
  </si>
  <si>
    <t>BeverlyHill</t>
  </si>
  <si>
    <t>Beverly Hill</t>
  </si>
  <si>
    <t>settlement-biagunu</t>
  </si>
  <si>
    <t>Biagunu</t>
  </si>
  <si>
    <t>settlement-biana</t>
  </si>
  <si>
    <t>Biana</t>
  </si>
  <si>
    <t>settlement-biaudamuestate</t>
  </si>
  <si>
    <t>BiaudamuEstate</t>
  </si>
  <si>
    <t>Biaudamu Estate</t>
  </si>
  <si>
    <t>settlement-biausevu</t>
  </si>
  <si>
    <t>Biausevu</t>
  </si>
  <si>
    <t>settlement-bila</t>
  </si>
  <si>
    <t>Bila</t>
  </si>
  <si>
    <t>settlement-bilalevu</t>
  </si>
  <si>
    <t>Bilalevu</t>
  </si>
  <si>
    <t>settlement-biliwai</t>
  </si>
  <si>
    <t>Biliwai</t>
  </si>
  <si>
    <t>settlement-bilolo</t>
  </si>
  <si>
    <t>Bilolo</t>
  </si>
  <si>
    <t>settlement-biolettiroadsavust</t>
  </si>
  <si>
    <t>BiolettiRoadSavuSt</t>
  </si>
  <si>
    <t>Bioletti Road/SavuSt</t>
  </si>
  <si>
    <t>settlement-bito</t>
  </si>
  <si>
    <t>Bito</t>
  </si>
  <si>
    <t>settlement-boca</t>
  </si>
  <si>
    <t>Boca</t>
  </si>
  <si>
    <t>settlement-bocalevu</t>
  </si>
  <si>
    <t>Bocalevu</t>
  </si>
  <si>
    <t>settlement-boitaci</t>
  </si>
  <si>
    <t>Boitaci</t>
  </si>
  <si>
    <t>settlement-bolaniniu</t>
  </si>
  <si>
    <t>Bolaniniu</t>
  </si>
  <si>
    <t>settlement-boroboro</t>
  </si>
  <si>
    <t>Boroboro</t>
  </si>
  <si>
    <t>settlement-botenaulu</t>
  </si>
  <si>
    <t>Botenaulu</t>
  </si>
  <si>
    <t>settlement-botoidreketi</t>
  </si>
  <si>
    <t>Botoidreketi</t>
  </si>
  <si>
    <t>settlement-boubale</t>
  </si>
  <si>
    <t>Boubale</t>
  </si>
  <si>
    <t>settlement-bouma</t>
  </si>
  <si>
    <t>settlement-boutolu</t>
  </si>
  <si>
    <t>Boutolu</t>
  </si>
  <si>
    <t>settlement-bouwaqa</t>
  </si>
  <si>
    <t>Bouwaqa</t>
  </si>
  <si>
    <t>settlement-boyscenter</t>
  </si>
  <si>
    <t>BoysCenter</t>
  </si>
  <si>
    <t>Boys Center</t>
  </si>
  <si>
    <t>settlement-boystown</t>
  </si>
  <si>
    <t>BoysTown</t>
  </si>
  <si>
    <t>Boys Town</t>
  </si>
  <si>
    <t>settlement-buacollege</t>
  </si>
  <si>
    <t>BuaCollege</t>
  </si>
  <si>
    <t>Bua College</t>
  </si>
  <si>
    <t>settlement-buavillage</t>
  </si>
  <si>
    <t>BuaVillage</t>
  </si>
  <si>
    <t>Bua Village</t>
  </si>
  <si>
    <t>settlement-buabua</t>
  </si>
  <si>
    <t>Buabua</t>
  </si>
  <si>
    <t>settlement-buakonikai</t>
  </si>
  <si>
    <t>Buakonikai</t>
  </si>
  <si>
    <t>settlement-buavou</t>
  </si>
  <si>
    <t>Buavou</t>
  </si>
  <si>
    <t>settlement-buca</t>
  </si>
  <si>
    <t>Buca</t>
  </si>
  <si>
    <t>settlement-bucasavusavu</t>
  </si>
  <si>
    <t>BucaSavusavu</t>
  </si>
  <si>
    <t>Buca Savusavu</t>
  </si>
  <si>
    <t>settlement-bucatukavesi</t>
  </si>
  <si>
    <t>BucaTukavesi</t>
  </si>
  <si>
    <t>Buca Tukavesi</t>
  </si>
  <si>
    <t>settlement-bucabalavu</t>
  </si>
  <si>
    <t>Bucabalavu</t>
  </si>
  <si>
    <t>settlement-bucaiyavu</t>
  </si>
  <si>
    <t>Bucaiyavu</t>
  </si>
  <si>
    <t>settlement-bucalevu</t>
  </si>
  <si>
    <t>Bucalevu</t>
  </si>
  <si>
    <t>settlement-bucalevusettlement</t>
  </si>
  <si>
    <t>BucalevuSettlement</t>
  </si>
  <si>
    <t>Bucalevu Settlement</t>
  </si>
  <si>
    <t>settlement-buiduna</t>
  </si>
  <si>
    <t>Buiduna</t>
  </si>
  <si>
    <t>settlement-bukama</t>
  </si>
  <si>
    <t>Bukama</t>
  </si>
  <si>
    <t>settlement-bukuya</t>
  </si>
  <si>
    <t>settlement-bulia</t>
  </si>
  <si>
    <t>Bulia</t>
  </si>
  <si>
    <t>settlement-bulileka</t>
  </si>
  <si>
    <t>Bulileka</t>
  </si>
  <si>
    <t>settlement-buliyaki</t>
  </si>
  <si>
    <t>Buliyaki</t>
  </si>
  <si>
    <t>settlement-buloumamagi</t>
  </si>
  <si>
    <t>Buloumamagi</t>
  </si>
  <si>
    <t>settlement-bulu</t>
  </si>
  <si>
    <t>Bulu</t>
  </si>
  <si>
    <t>settlement-bunisoqosoqo</t>
  </si>
  <si>
    <t>Bunisoqosoqo</t>
  </si>
  <si>
    <t>settlement-buratu</t>
  </si>
  <si>
    <t>Buratu</t>
  </si>
  <si>
    <t>settlement-burelevu-i-cake</t>
  </si>
  <si>
    <t>Burelevu-i-cake</t>
  </si>
  <si>
    <t>Bure levu-i-cake</t>
  </si>
  <si>
    <t>settlement-burelevu-i-ra</t>
  </si>
  <si>
    <t>Burelevu-i-ra</t>
  </si>
  <si>
    <t>Bure levu-i-ra</t>
  </si>
  <si>
    <t>settlement-burebasagasett</t>
  </si>
  <si>
    <t>BurebasagaSett</t>
  </si>
  <si>
    <t>Burebasaga Sett</t>
  </si>
  <si>
    <t>settlement-burebasagavillage</t>
  </si>
  <si>
    <t>BurebasagaVillage</t>
  </si>
  <si>
    <t>Burebasaga Village</t>
  </si>
  <si>
    <t>settlement-buredamu</t>
  </si>
  <si>
    <t>Buredamu</t>
  </si>
  <si>
    <t>settlement-bureibau</t>
  </si>
  <si>
    <t>Bureibau</t>
  </si>
  <si>
    <t>settlement-bureivanua</t>
  </si>
  <si>
    <t>Bureivanua</t>
  </si>
  <si>
    <t>settlement-bureiwai</t>
  </si>
  <si>
    <t>Bureiwai</t>
  </si>
  <si>
    <t>settlement-burelevu</t>
  </si>
  <si>
    <t>Burelevu</t>
  </si>
  <si>
    <t>settlement-burenitu</t>
  </si>
  <si>
    <t>Burenitu</t>
  </si>
  <si>
    <t>settlement-burerua</t>
  </si>
  <si>
    <t>Burerua</t>
  </si>
  <si>
    <t>settlement-bureseini</t>
  </si>
  <si>
    <t>Bureseini</t>
  </si>
  <si>
    <t>settlement-buresivo</t>
  </si>
  <si>
    <t>Buresivo</t>
  </si>
  <si>
    <t>settlement-buresove</t>
  </si>
  <si>
    <t>Buresove</t>
  </si>
  <si>
    <t>settlement-buretu</t>
  </si>
  <si>
    <t>Buretu</t>
  </si>
  <si>
    <t>settlement-burewai</t>
  </si>
  <si>
    <t>Burewai</t>
  </si>
  <si>
    <t>settlement-burotu</t>
  </si>
  <si>
    <t>Burotu</t>
  </si>
  <si>
    <t>settlement-burutuvoa</t>
  </si>
  <si>
    <t>Burutuvoa</t>
  </si>
  <si>
    <t>settlement-busa</t>
  </si>
  <si>
    <t>Busa</t>
  </si>
  <si>
    <t>settlement-busabusa</t>
  </si>
  <si>
    <t>Busabusa</t>
  </si>
  <si>
    <t>settlement-butukia</t>
  </si>
  <si>
    <t>Butukia</t>
  </si>
  <si>
    <t>settlement-buyabuya</t>
  </si>
  <si>
    <t>Buyabuya</t>
  </si>
  <si>
    <t>settlement-buyasa</t>
  </si>
  <si>
    <t>Buyasa</t>
  </si>
  <si>
    <t>settlement-caafcompound</t>
  </si>
  <si>
    <t>CAAFCompound</t>
  </si>
  <si>
    <t>CAAF Compound</t>
  </si>
  <si>
    <t>settlement-caboni</t>
  </si>
  <si>
    <t>Caboni</t>
  </si>
  <si>
    <t>settlement-cagilaba</t>
  </si>
  <si>
    <t>Cagilaba</t>
  </si>
  <si>
    <t>settlement-caginiveisau</t>
  </si>
  <si>
    <t>Caginiveisau</t>
  </si>
  <si>
    <t>settlement-cakaunacevawainunu</t>
  </si>
  <si>
    <t>CakauNacevaWainunu</t>
  </si>
  <si>
    <t>Cakau/Naceva/Wainunu</t>
  </si>
  <si>
    <t>settlement-cakobaurd</t>
  </si>
  <si>
    <t>CakobauRd</t>
  </si>
  <si>
    <t>Cakobau Rd</t>
  </si>
  <si>
    <t>settlement-cakova</t>
  </si>
  <si>
    <t>settlement-calcuttastreetwaiyavi</t>
  </si>
  <si>
    <t>CalcuttaStreetWaiyavi</t>
  </si>
  <si>
    <t>Calcutta Street,Waiyavi</t>
  </si>
  <si>
    <t>settlement-calia</t>
  </si>
  <si>
    <t>Calia</t>
  </si>
  <si>
    <t>settlement-californiaroadlautoka</t>
  </si>
  <si>
    <t>settlement-caloalevu</t>
  </si>
  <si>
    <t>Caloalevu</t>
  </si>
  <si>
    <t>settlement-carreras</t>
  </si>
  <si>
    <t>Carreras</t>
  </si>
  <si>
    <t>settlement-catd-nadave</t>
  </si>
  <si>
    <t>CATD-Nadave</t>
  </si>
  <si>
    <t>CATD - Nadave</t>
  </si>
  <si>
    <t>settlement-caubati</t>
  </si>
  <si>
    <t>Caubati</t>
  </si>
  <si>
    <t>settlement-caurokodina</t>
  </si>
  <si>
    <t>Caurokodina</t>
  </si>
  <si>
    <t>settlement-caurokodrika</t>
  </si>
  <si>
    <t>Caurokodrika</t>
  </si>
  <si>
    <t>settlement-cautata</t>
  </si>
  <si>
    <t>Cautata</t>
  </si>
  <si>
    <t>settlement-cavaga</t>
  </si>
  <si>
    <t>Cavaga</t>
  </si>
  <si>
    <t>settlement-cavu</t>
  </si>
  <si>
    <t>Cavu</t>
  </si>
  <si>
    <t>settlement-cavucavu</t>
  </si>
  <si>
    <t>Cavucavu</t>
  </si>
  <si>
    <t>settlement-cawadevo</t>
  </si>
  <si>
    <t>Cawadevo</t>
  </si>
  <si>
    <t>settlement-cawaira</t>
  </si>
  <si>
    <t>Cawaira</t>
  </si>
  <si>
    <t>settlement-cawalevu</t>
  </si>
  <si>
    <t>Cawalevu</t>
  </si>
  <si>
    <t>settlement-cawaro</t>
  </si>
  <si>
    <t>Cawaro</t>
  </si>
  <si>
    <t>settlement-cemeterybulileka</t>
  </si>
  <si>
    <t>CemeteryBulileka</t>
  </si>
  <si>
    <t>Cemetery Bulileka</t>
  </si>
  <si>
    <t>settlement-cemeteryroad</t>
  </si>
  <si>
    <t>CemeteryRoad</t>
  </si>
  <si>
    <t>Cemetery Road</t>
  </si>
  <si>
    <t>settlement-cemeteryroadvunivau</t>
  </si>
  <si>
    <t>CemeteryRoadVunivau</t>
  </si>
  <si>
    <t>Cemetery Road Vunivau</t>
  </si>
  <si>
    <t>settlement-cevai</t>
  </si>
  <si>
    <t>Cevai</t>
  </si>
  <si>
    <t>settlement-chadwickroad</t>
  </si>
  <si>
    <t>ChadwickRoad</t>
  </si>
  <si>
    <t>Chadwick Road</t>
  </si>
  <si>
    <t>settlement-chandmari</t>
  </si>
  <si>
    <t>Chandmari</t>
  </si>
  <si>
    <t>settlement-chandmaristreet</t>
  </si>
  <si>
    <t>ChandmariStreet</t>
  </si>
  <si>
    <t>Chandmari Street</t>
  </si>
  <si>
    <t>settlement-chandraprasadroad</t>
  </si>
  <si>
    <t>ChandraPrasadRoad</t>
  </si>
  <si>
    <t>Chandra Prasad Road</t>
  </si>
  <si>
    <t>settlement-chenabplace</t>
  </si>
  <si>
    <t>ChenabPlace</t>
  </si>
  <si>
    <t>Chenab Place</t>
  </si>
  <si>
    <t>settlement-chevalier</t>
  </si>
  <si>
    <t>Chevalier</t>
  </si>
  <si>
    <t>settlement-chinakoti</t>
  </si>
  <si>
    <t>Chinakoti</t>
  </si>
  <si>
    <t>settlement-choygopalroad</t>
  </si>
  <si>
    <t>ChoyGopalRoad</t>
  </si>
  <si>
    <t>Choy Gopal Road</t>
  </si>
  <si>
    <t>settlement-cicia</t>
  </si>
  <si>
    <t>settlement-cikobia</t>
  </si>
  <si>
    <t>settlement-ciri</t>
  </si>
  <si>
    <t>Ciri</t>
  </si>
  <si>
    <t>settlement-ciria</t>
  </si>
  <si>
    <t>Ciria</t>
  </si>
  <si>
    <t>settlement-cirisobu</t>
  </si>
  <si>
    <t>Cirisobu</t>
  </si>
  <si>
    <t>settlement-ciriwai</t>
  </si>
  <si>
    <t>Ciriwai</t>
  </si>
  <si>
    <t>settlement-coblie</t>
  </si>
  <si>
    <t>Coblie</t>
  </si>
  <si>
    <t>settlement-cogea</t>
  </si>
  <si>
    <t>Cogea</t>
  </si>
  <si>
    <t>settlement-colase</t>
  </si>
  <si>
    <t>Colase</t>
  </si>
  <si>
    <t>settlement-coloastation</t>
  </si>
  <si>
    <t>ColoaStation</t>
  </si>
  <si>
    <t>Coloa Station</t>
  </si>
  <si>
    <t>settlement-coloci</t>
  </si>
  <si>
    <t>Coloci</t>
  </si>
  <si>
    <t>settlement-coloi</t>
  </si>
  <si>
    <t>Coloi</t>
  </si>
  <si>
    <t>settlement-coloisuva</t>
  </si>
  <si>
    <t>settlement-coloisuvavillage</t>
  </si>
  <si>
    <t>ColoisuvaVillage</t>
  </si>
  <si>
    <t>Coloisuva Village</t>
  </si>
  <si>
    <t>settlement-coqeloa</t>
  </si>
  <si>
    <t>settlement-coqo</t>
  </si>
  <si>
    <t>Coqo</t>
  </si>
  <si>
    <t>settlement-corbettavenue</t>
  </si>
  <si>
    <t>CorbettAvenue</t>
  </si>
  <si>
    <t>Corbett Avenue</t>
  </si>
  <si>
    <t>settlement-corbettplace</t>
  </si>
  <si>
    <t>CorbettPlace</t>
  </si>
  <si>
    <t>Corbett Place</t>
  </si>
  <si>
    <t>settlement-corika</t>
  </si>
  <si>
    <t>Corika</t>
  </si>
  <si>
    <t>settlement-covulistrrt</t>
  </si>
  <si>
    <t>CovuliStrrt</t>
  </si>
  <si>
    <t>Covuli Strrt</t>
  </si>
  <si>
    <t>settlement-cubikawalevu</t>
  </si>
  <si>
    <t>CubiKawalevu</t>
  </si>
  <si>
    <t>Cubi/Kawalevu</t>
  </si>
  <si>
    <t>settlement-cuku</t>
  </si>
  <si>
    <t>Cuku</t>
  </si>
  <si>
    <t>settlement-culanuku</t>
  </si>
  <si>
    <t>Culanuku</t>
  </si>
  <si>
    <t>settlement-cunninghamroad</t>
  </si>
  <si>
    <t>CunninghamRoad</t>
  </si>
  <si>
    <t>Cunningham Road</t>
  </si>
  <si>
    <t>settlement-cuvu</t>
  </si>
  <si>
    <t>settlement-cuvutop</t>
  </si>
  <si>
    <t>CuvuTop</t>
  </si>
  <si>
    <t>Cuvu Top</t>
  </si>
  <si>
    <t>settlement-dada</t>
  </si>
  <si>
    <t>Dada</t>
  </si>
  <si>
    <t>settlement-dagai</t>
  </si>
  <si>
    <t>Dagai</t>
  </si>
  <si>
    <t>settlement-dagau</t>
  </si>
  <si>
    <t>Dagau</t>
  </si>
  <si>
    <t>settlement-daku</t>
  </si>
  <si>
    <t>settlement-dakuseaqaqa</t>
  </si>
  <si>
    <t>DakuSeaqaqa</t>
  </si>
  <si>
    <t>Daku Seaqaqa</t>
  </si>
  <si>
    <t>settlement-dakuwainikoro</t>
  </si>
  <si>
    <t>DakuWainikoro</t>
  </si>
  <si>
    <t>Daku, Wainikoro</t>
  </si>
  <si>
    <t>settlement-dakudra</t>
  </si>
  <si>
    <t>Dakudra</t>
  </si>
  <si>
    <t>settlement-dakuibeqa</t>
  </si>
  <si>
    <t>Dakuibeqa</t>
  </si>
  <si>
    <t>settlement-dakuiloa</t>
  </si>
  <si>
    <t>Dakuiloa</t>
  </si>
  <si>
    <t>settlement-dakuilomaloma</t>
  </si>
  <si>
    <t>Dakuilomaloma</t>
  </si>
  <si>
    <t>settlement-dakuivuna</t>
  </si>
  <si>
    <t>Dakuivuna</t>
  </si>
  <si>
    <t>settlement-dakuni</t>
  </si>
  <si>
    <t>Dakuni</t>
  </si>
  <si>
    <t>settlement-dakuniba</t>
  </si>
  <si>
    <t>Dakuniba</t>
  </si>
  <si>
    <t>settlement-dala</t>
  </si>
  <si>
    <t>Dala</t>
  </si>
  <si>
    <t>settlement-daleikuku</t>
  </si>
  <si>
    <t>Daleikuku</t>
  </si>
  <si>
    <t>settlement-dalice</t>
  </si>
  <si>
    <t>Dalice</t>
  </si>
  <si>
    <t>settlement-daliconi</t>
  </si>
  <si>
    <t>Daliconi</t>
  </si>
  <si>
    <t>settlement-daloko</t>
  </si>
  <si>
    <t>Daloko</t>
  </si>
  <si>
    <t>settlement-daloma</t>
  </si>
  <si>
    <t>Daloma</t>
  </si>
  <si>
    <t>settlement-dalomo</t>
  </si>
  <si>
    <t>Dalomo</t>
  </si>
  <si>
    <t>settlement-dama</t>
  </si>
  <si>
    <t>settlement-damadepot</t>
  </si>
  <si>
    <t>DamaDepot</t>
  </si>
  <si>
    <t>Dama Depot</t>
  </si>
  <si>
    <t>settlement-daramu</t>
  </si>
  <si>
    <t>Daramu</t>
  </si>
  <si>
    <t>settlement-dareta</t>
  </si>
  <si>
    <t>Dareta</t>
  </si>
  <si>
    <t>settlement-daria</t>
  </si>
  <si>
    <t>Daria</t>
  </si>
  <si>
    <t>settlement-davetalevu</t>
  </si>
  <si>
    <t>Davetalevu</t>
  </si>
  <si>
    <t>settlement-daviqele</t>
  </si>
  <si>
    <t>settlement-davoa</t>
  </si>
  <si>
    <t>Davoa</t>
  </si>
  <si>
    <t>settlement-davota</t>
  </si>
  <si>
    <t>Davota</t>
  </si>
  <si>
    <t>settlement-davuilevu</t>
  </si>
  <si>
    <t>settlement-davuilevuhousing</t>
  </si>
  <si>
    <t>DavuilevuHousing</t>
  </si>
  <si>
    <t>Davuilevu Housing</t>
  </si>
  <si>
    <t>settlement-davutu</t>
  </si>
  <si>
    <t>Davutu</t>
  </si>
  <si>
    <t>settlement-dawa</t>
  </si>
  <si>
    <t>Dawa</t>
  </si>
  <si>
    <t>settlement-dawadrikadrika</t>
  </si>
  <si>
    <t>Dawadrikadrika</t>
  </si>
  <si>
    <t>settlement-dawakoto</t>
  </si>
  <si>
    <t>Dawakoto</t>
  </si>
  <si>
    <t>settlement-dawara</t>
  </si>
  <si>
    <t>Dawara</t>
  </si>
  <si>
    <t>settlement-dawasamu</t>
  </si>
  <si>
    <t>settlement-dawata</t>
  </si>
  <si>
    <t>Dawata</t>
  </si>
  <si>
    <t>settlement-deepwatersettlement</t>
  </si>
  <si>
    <t>DeepWaterSettlement</t>
  </si>
  <si>
    <t>Deep Water Settlement</t>
  </si>
  <si>
    <t>settlement-deladamanu</t>
  </si>
  <si>
    <t>Deladamanu</t>
  </si>
  <si>
    <t>settlement-delai</t>
  </si>
  <si>
    <t>Delai</t>
  </si>
  <si>
    <t>settlement-delaidogo</t>
  </si>
  <si>
    <t>Delaidogo</t>
  </si>
  <si>
    <t>settlement-delaidrisi</t>
  </si>
  <si>
    <t>Delaidrisi</t>
  </si>
  <si>
    <t>settlement-delaidriti</t>
  </si>
  <si>
    <t>Delaidriti</t>
  </si>
  <si>
    <t>settlement-delaikatoba</t>
  </si>
  <si>
    <t>Delaikatoba</t>
  </si>
  <si>
    <t>settlement-delaikoromisi</t>
  </si>
  <si>
    <t>Delaikoromisi</t>
  </si>
  <si>
    <t>settlement-delailabasa</t>
  </si>
  <si>
    <t>Delailabasa</t>
  </si>
  <si>
    <t>settlement-delailasakau</t>
  </si>
  <si>
    <t>Delailasakau</t>
  </si>
  <si>
    <t>settlement-delainakaikaiprimarysch</t>
  </si>
  <si>
    <t>DelainakaikaiPrimarySch</t>
  </si>
  <si>
    <t>Delainakaikai Primary Sch</t>
  </si>
  <si>
    <t>settlement-delainamaka</t>
  </si>
  <si>
    <t>Delainamaka</t>
  </si>
  <si>
    <t>settlement-delainasau</t>
  </si>
  <si>
    <t>Delainasau</t>
  </si>
  <si>
    <t>settlement-delainavesi</t>
  </si>
  <si>
    <t>Delainavesi</t>
  </si>
  <si>
    <t>settlement-delainawaqa</t>
  </si>
  <si>
    <t>Delainawaqa</t>
  </si>
  <si>
    <t>settlement-delainuku</t>
  </si>
  <si>
    <t>Delainuku</t>
  </si>
  <si>
    <t>settlement-delaisuivillage</t>
  </si>
  <si>
    <t>DelaisuiVillage</t>
  </si>
  <si>
    <t>Delaisui Village</t>
  </si>
  <si>
    <t>settlement-delaitoga</t>
  </si>
  <si>
    <t>Delaitoga</t>
  </si>
  <si>
    <t>settlement-delaitokatoka</t>
  </si>
  <si>
    <t>Delaitokatoka</t>
  </si>
  <si>
    <t>settlement-delaivadra</t>
  </si>
  <si>
    <t>Delaivadra</t>
  </si>
  <si>
    <t>settlement-delaivalelevu</t>
  </si>
  <si>
    <t>Delaivalelevu</t>
  </si>
  <si>
    <t>settlement-delaivuna</t>
  </si>
  <si>
    <t>Delaivuna</t>
  </si>
  <si>
    <t>settlement-delaiwaimake</t>
  </si>
  <si>
    <t>Delaiwaimake</t>
  </si>
  <si>
    <t>settlement-delaiyadua</t>
  </si>
  <si>
    <t>Delaiyadua</t>
  </si>
  <si>
    <t>settlement-delakado</t>
  </si>
  <si>
    <t>settlement-delana</t>
  </si>
  <si>
    <t>Delana</t>
  </si>
  <si>
    <t>settlement-delasui</t>
  </si>
  <si>
    <t>Delasui</t>
  </si>
  <si>
    <t>settlement-denarau</t>
  </si>
  <si>
    <t>Denarau</t>
  </si>
  <si>
    <t>settlement-dereketinabalebale</t>
  </si>
  <si>
    <t>DereketiNabalebale</t>
  </si>
  <si>
    <t>Dereketi Nabalebale</t>
  </si>
  <si>
    <t>settlement-deuba</t>
  </si>
  <si>
    <t>settlement-deubadeuba</t>
  </si>
  <si>
    <t>DeubaDeuba</t>
  </si>
  <si>
    <t>Deuba (Deuba)</t>
  </si>
  <si>
    <t>settlement-deubagaloa</t>
  </si>
  <si>
    <t>DeubaGaloa</t>
  </si>
  <si>
    <t>Deuba (Galoa)</t>
  </si>
  <si>
    <t>settlement-devoestate</t>
  </si>
  <si>
    <t>DevoEstate</t>
  </si>
  <si>
    <t>Devo Estate</t>
  </si>
  <si>
    <t>settlement-devonavakaka</t>
  </si>
  <si>
    <t>DevoNavakaka</t>
  </si>
  <si>
    <t>Devo Navakaka</t>
  </si>
  <si>
    <t>settlement-devodara</t>
  </si>
  <si>
    <t>Devodara</t>
  </si>
  <si>
    <t>settlement-devodevo</t>
  </si>
  <si>
    <t>Devodevo</t>
  </si>
  <si>
    <t>settlement-dewanaestate</t>
  </si>
  <si>
    <t>DewanaEstate</t>
  </si>
  <si>
    <t>Dewana Estate</t>
  </si>
  <si>
    <t>settlement-dilkusha</t>
  </si>
  <si>
    <t>Dilkusha</t>
  </si>
  <si>
    <t>settlement-diriyaga</t>
  </si>
  <si>
    <t>Diriyaga</t>
  </si>
  <si>
    <t>settlement-dobuilevu</t>
  </si>
  <si>
    <t>settlement-dociu</t>
  </si>
  <si>
    <t>Dociu</t>
  </si>
  <si>
    <t>settlement-dogiyaca</t>
  </si>
  <si>
    <t>Dogiyaca</t>
  </si>
  <si>
    <t>settlement-dogo</t>
  </si>
  <si>
    <t>Dogo</t>
  </si>
  <si>
    <t>settlement-dogoi</t>
  </si>
  <si>
    <t>Dogoi</t>
  </si>
  <si>
    <t>settlement-dogoru</t>
  </si>
  <si>
    <t>Dogoru</t>
  </si>
  <si>
    <t>settlement-dogotuki</t>
  </si>
  <si>
    <t>settlement-dogowale</t>
  </si>
  <si>
    <t>Dogowale</t>
  </si>
  <si>
    <t>settlement-doionoilau</t>
  </si>
  <si>
    <t>DoiOnoILau</t>
  </si>
  <si>
    <t>Doi (Ono I Lau)</t>
  </si>
  <si>
    <t>settlement-doitotoya</t>
  </si>
  <si>
    <t>DoiTotoya</t>
  </si>
  <si>
    <t>Doi (Totoya)</t>
  </si>
  <si>
    <t>settlement-doidoi</t>
  </si>
  <si>
    <t>Doidoi</t>
  </si>
  <si>
    <t>settlement-dokanaisuva</t>
  </si>
  <si>
    <t>Dokanaisuva</t>
  </si>
  <si>
    <t>settlement-dokanivatu</t>
  </si>
  <si>
    <t>Dokanivatu</t>
  </si>
  <si>
    <t>settlement-dolphine</t>
  </si>
  <si>
    <t>Dolphine</t>
  </si>
  <si>
    <t>settlement-domain</t>
  </si>
  <si>
    <t>Domain</t>
  </si>
  <si>
    <t>settlement-domokavu</t>
  </si>
  <si>
    <t>Domokavu</t>
  </si>
  <si>
    <t>settlement-domonisoso</t>
  </si>
  <si>
    <t>Domonisoso</t>
  </si>
  <si>
    <t>settlement-dowara</t>
  </si>
  <si>
    <t>Dowara</t>
  </si>
  <si>
    <t>settlement-dr-dinghcorner</t>
  </si>
  <si>
    <t>Dr.DinghCorner</t>
  </si>
  <si>
    <t>Dr.Dingh Corner</t>
  </si>
  <si>
    <t>settlement-dradramea</t>
  </si>
  <si>
    <t>Dradramea</t>
  </si>
  <si>
    <t>settlement-dradrameacoqeloa</t>
  </si>
  <si>
    <t>DradrameaCoqeloa</t>
  </si>
  <si>
    <t>Dradramea, Coqeloa</t>
  </si>
  <si>
    <t>settlement-draiba</t>
  </si>
  <si>
    <t>Draiba</t>
  </si>
  <si>
    <t>settlement-drala</t>
  </si>
  <si>
    <t>Drala</t>
  </si>
  <si>
    <t>settlement-dramoka</t>
  </si>
  <si>
    <t>Dramoka</t>
  </si>
  <si>
    <t>settlement-drana</t>
  </si>
  <si>
    <t>Drana</t>
  </si>
  <si>
    <t>settlement-dranikula</t>
  </si>
  <si>
    <t>Dranikula</t>
  </si>
  <si>
    <t>settlement-dranisama</t>
  </si>
  <si>
    <t>Dranisama</t>
  </si>
  <si>
    <t>settlement-dranivau</t>
  </si>
  <si>
    <t>Dranivau</t>
  </si>
  <si>
    <t>settlement-draniyacawa</t>
  </si>
  <si>
    <t>Draniyacawa</t>
  </si>
  <si>
    <t>settlement-drano</t>
  </si>
  <si>
    <t>Drano</t>
  </si>
  <si>
    <t>settlement-dranokula</t>
  </si>
  <si>
    <t>Dranokula</t>
  </si>
  <si>
    <t>settlement-dranokuta</t>
  </si>
  <si>
    <t>Dranokuta</t>
  </si>
  <si>
    <t>settlement-drasaavenue</t>
  </si>
  <si>
    <t>DrasaAvenue</t>
  </si>
  <si>
    <t>Drasa Avenue</t>
  </si>
  <si>
    <t>settlement-drasai</t>
  </si>
  <si>
    <t>DrasaI</t>
  </si>
  <si>
    <t>Drasa I</t>
  </si>
  <si>
    <t>settlement-drasajohnson</t>
  </si>
  <si>
    <t>DrasaJohnson</t>
  </si>
  <si>
    <t>Drasa Johnson</t>
  </si>
  <si>
    <t>settlement-drasatarasingh</t>
  </si>
  <si>
    <t>DrasaTaraSingh</t>
  </si>
  <si>
    <t>Drasa Tara Singh</t>
  </si>
  <si>
    <t>settlement-drasavitogo</t>
  </si>
  <si>
    <t>DrasaVitogo</t>
  </si>
  <si>
    <t>Drasa Vitogo</t>
  </si>
  <si>
    <t>settlement-dratabu</t>
  </si>
  <si>
    <t>settlement-dratabunadi</t>
  </si>
  <si>
    <t>DratabuNadi</t>
  </si>
  <si>
    <t>Dratabu(Nadi)</t>
  </si>
  <si>
    <t>settlement-draubuta</t>
  </si>
  <si>
    <t>Draubuta</t>
  </si>
  <si>
    <t>settlement-draubutasett</t>
  </si>
  <si>
    <t>DraubutaSett</t>
  </si>
  <si>
    <t>Draubuta Sett</t>
  </si>
  <si>
    <t>settlement-draubutavillage</t>
  </si>
  <si>
    <t>DraubutaVillage</t>
  </si>
  <si>
    <t>Draubuta Village</t>
  </si>
  <si>
    <t>settlement-draunaleka</t>
  </si>
  <si>
    <t>Draunaleka</t>
  </si>
  <si>
    <t>settlement-drauniivi</t>
  </si>
  <si>
    <t>Drauniivi</t>
  </si>
  <si>
    <t>settlement-draunimoli</t>
  </si>
  <si>
    <t>Draunimoli</t>
  </si>
  <si>
    <t>settlement-draunivau</t>
  </si>
  <si>
    <t>Draunivau</t>
  </si>
  <si>
    <t>settlement-drauniwalai</t>
  </si>
  <si>
    <t>Drauniwalai</t>
  </si>
  <si>
    <t>settlement-dravosett</t>
  </si>
  <si>
    <t>DravoSett</t>
  </si>
  <si>
    <t>Dravo Sett</t>
  </si>
  <si>
    <t>settlement-dravovillage</t>
  </si>
  <si>
    <t>DravoVillage</t>
  </si>
  <si>
    <t>Dravo Village</t>
  </si>
  <si>
    <t>settlement-dravuni</t>
  </si>
  <si>
    <t>Dravuni</t>
  </si>
  <si>
    <t>settlement-dravunistlftside</t>
  </si>
  <si>
    <t>DravuniStLftSide</t>
  </si>
  <si>
    <t>Dravuni St Lft Side</t>
  </si>
  <si>
    <t>settlement-dravunistrt-side</t>
  </si>
  <si>
    <t>DravuniStRt.Side</t>
  </si>
  <si>
    <t>Dravuni St Rt. Side</t>
  </si>
  <si>
    <t>settlement-dravusomo</t>
  </si>
  <si>
    <t>Dravusomo</t>
  </si>
  <si>
    <t>settlement-dravuwalu</t>
  </si>
  <si>
    <t>settlement-drawa</t>
  </si>
  <si>
    <t>Drawa</t>
  </si>
  <si>
    <t>settlement-dreka</t>
  </si>
  <si>
    <t>Dreka</t>
  </si>
  <si>
    <t>settlement-drekadamu</t>
  </si>
  <si>
    <t>Drekadamu</t>
  </si>
  <si>
    <t>settlement-dreke</t>
  </si>
  <si>
    <t>Dreke</t>
  </si>
  <si>
    <t>settlement-drekeiwaila</t>
  </si>
  <si>
    <t>Drekeiwaila</t>
  </si>
  <si>
    <t>settlement-drekena</t>
  </si>
  <si>
    <t>Drekena</t>
  </si>
  <si>
    <t>settlement-drekenikelo</t>
  </si>
  <si>
    <t>Drekenikelo</t>
  </si>
  <si>
    <t>settlement-drekeniwai</t>
  </si>
  <si>
    <t>Drekeniwai</t>
  </si>
  <si>
    <t>settlement-dreketi</t>
  </si>
  <si>
    <t>settlement-dreketilaucala</t>
  </si>
  <si>
    <t>DreketiLaucala</t>
  </si>
  <si>
    <t>Dreketi (Laucala)</t>
  </si>
  <si>
    <t>settlement-dreketiqamea</t>
  </si>
  <si>
    <t>DreketiQamea</t>
  </si>
  <si>
    <t>Dreketi (Qamea)</t>
  </si>
  <si>
    <t>settlement-dreketisomosomo</t>
  </si>
  <si>
    <t>DreketiSomosomo</t>
  </si>
  <si>
    <t>Dreketi (Somosomo)</t>
  </si>
  <si>
    <t>settlement-dreketicentral</t>
  </si>
  <si>
    <t>DreketiCentral</t>
  </si>
  <si>
    <t>Dreketi Central</t>
  </si>
  <si>
    <t>settlement-dreketidogotuki</t>
  </si>
  <si>
    <t>DreketiDogotuki</t>
  </si>
  <si>
    <t>Dreketi, Dogotuki</t>
  </si>
  <si>
    <t>settlement-dreketilailai</t>
  </si>
  <si>
    <t>Dreketilailai</t>
  </si>
  <si>
    <t>settlement-driti</t>
  </si>
  <si>
    <t>settlement-driyaga</t>
  </si>
  <si>
    <t>Driyaga</t>
  </si>
  <si>
    <t>settlement-drola</t>
  </si>
  <si>
    <t>Drola</t>
  </si>
  <si>
    <t>settlement-dromodromo</t>
  </si>
  <si>
    <t>Dromodromo</t>
  </si>
  <si>
    <t>settlement-dromuna</t>
  </si>
  <si>
    <t>Dromuna</t>
  </si>
  <si>
    <t>settlement-dromuninuku</t>
  </si>
  <si>
    <t>Dromuninuku</t>
  </si>
  <si>
    <t>settlement-dromuninukubagasau</t>
  </si>
  <si>
    <t>DromuninukuBagasau</t>
  </si>
  <si>
    <t>Dromuninuku Bagasau</t>
  </si>
  <si>
    <t>settlement-dromuninukukioa</t>
  </si>
  <si>
    <t>DromuninukuKioa</t>
  </si>
  <si>
    <t>Dromuninuku Kioa</t>
  </si>
  <si>
    <t>settlement-dromuninukunaweni</t>
  </si>
  <si>
    <t>DromuninukuNaweni</t>
  </si>
  <si>
    <t>Dromuninuku Naweni</t>
  </si>
  <si>
    <t>settlement-drue</t>
  </si>
  <si>
    <t>Drue</t>
  </si>
  <si>
    <t>settlement-drumasi</t>
  </si>
  <si>
    <t>Drumasi</t>
  </si>
  <si>
    <t>settlement-duavata</t>
  </si>
  <si>
    <t>Duavata</t>
  </si>
  <si>
    <t>settlement-dubalevu</t>
  </si>
  <si>
    <t>Dubalevu</t>
  </si>
  <si>
    <t>settlement-dudui</t>
  </si>
  <si>
    <t>Dudui</t>
  </si>
  <si>
    <t>settlement-duiloma</t>
  </si>
  <si>
    <t>Duiloma</t>
  </si>
  <si>
    <t>settlement-duivosavosa</t>
  </si>
  <si>
    <t>Duivosavosa</t>
  </si>
  <si>
    <t>settlement-duivosavosasettlement</t>
  </si>
  <si>
    <t>DuivosavosaSettlement</t>
  </si>
  <si>
    <t>Duivosavosa Settlement</t>
  </si>
  <si>
    <t>settlement-dukuda</t>
  </si>
  <si>
    <t>Dukuda</t>
  </si>
  <si>
    <t>settlement-dulichand</t>
  </si>
  <si>
    <t>DuliChand</t>
  </si>
  <si>
    <t>Duli Chand</t>
  </si>
  <si>
    <t>settlement-durumoluindian</t>
  </si>
  <si>
    <t>DurumoluIndian</t>
  </si>
  <si>
    <t>Durumolu Indian</t>
  </si>
  <si>
    <t>settlement-eddiewong</t>
  </si>
  <si>
    <t>EddieWong</t>
  </si>
  <si>
    <t>Eddie Wong</t>
  </si>
  <si>
    <t>settlement-edinburghdrive</t>
  </si>
  <si>
    <t>EdinburghDrive</t>
  </si>
  <si>
    <t>Edinburgh Drive</t>
  </si>
  <si>
    <t>settlement-edrau</t>
  </si>
  <si>
    <t>Edrau</t>
  </si>
  <si>
    <t>settlement-ekita</t>
  </si>
  <si>
    <t>Ekita</t>
  </si>
  <si>
    <t>settlement-ekubu</t>
  </si>
  <si>
    <t>Ekubu</t>
  </si>
  <si>
    <t>settlement-elevuka</t>
  </si>
  <si>
    <t>Elevuka</t>
  </si>
  <si>
    <t>settlement-ellington</t>
  </si>
  <si>
    <t>settlement-elsee</t>
  </si>
  <si>
    <t>Elsee</t>
  </si>
  <si>
    <t>Else'e</t>
  </si>
  <si>
    <t>settlement-elsio</t>
  </si>
  <si>
    <t>Elsio</t>
  </si>
  <si>
    <t>settlement-emuri</t>
  </si>
  <si>
    <t>Emuri</t>
  </si>
  <si>
    <t>settlement-eritabeta</t>
  </si>
  <si>
    <t>Eritabeta</t>
  </si>
  <si>
    <t>settlement-evedala</t>
  </si>
  <si>
    <t>Evedala</t>
  </si>
  <si>
    <t>settlement-f-s-ccompound</t>
  </si>
  <si>
    <t>F.S.CCompound</t>
  </si>
  <si>
    <t>F.S.C Compound</t>
  </si>
  <si>
    <t>settlement-f-s-clines</t>
  </si>
  <si>
    <t>F.S.CLines</t>
  </si>
  <si>
    <t>F.S.C Lines</t>
  </si>
  <si>
    <t>settlement-f-s-c-barrack</t>
  </si>
  <si>
    <t>F.S.C.Barrack</t>
  </si>
  <si>
    <t>F.S.C. Barrack</t>
  </si>
  <si>
    <t>settlement-f-s-c-staffquarters</t>
  </si>
  <si>
    <t>F.S.C.StaffQuarters</t>
  </si>
  <si>
    <t>F.S.C. Staff Quarters</t>
  </si>
  <si>
    <t>settlement-fafaisina</t>
  </si>
  <si>
    <t>Fafaisina</t>
  </si>
  <si>
    <t>settlement-fapufa</t>
  </si>
  <si>
    <t>Fapufa</t>
  </si>
  <si>
    <t>settlement-fatima</t>
  </si>
  <si>
    <t>Fatima</t>
  </si>
  <si>
    <t>settlement-fcaeqrts</t>
  </si>
  <si>
    <t>FCAEQrts</t>
  </si>
  <si>
    <t>FCAE Qrts</t>
  </si>
  <si>
    <t>settlement-feavai</t>
  </si>
  <si>
    <t>Feavai</t>
  </si>
  <si>
    <t>settlement-fekioko</t>
  </si>
  <si>
    <t>Fekioko</t>
  </si>
  <si>
    <t>settlement-field27</t>
  </si>
  <si>
    <t>Field27</t>
  </si>
  <si>
    <t>Field 27</t>
  </si>
  <si>
    <t>settlement-field28</t>
  </si>
  <si>
    <t>Field28</t>
  </si>
  <si>
    <t>Field 28</t>
  </si>
  <si>
    <t>settlement-field40</t>
  </si>
  <si>
    <t>Field40</t>
  </si>
  <si>
    <t>Field 40</t>
  </si>
  <si>
    <t>settlement-field40natabua</t>
  </si>
  <si>
    <t>Field40Natabua</t>
  </si>
  <si>
    <t>Field 40 (Natabua)</t>
  </si>
  <si>
    <t>settlement-field40oriandpl</t>
  </si>
  <si>
    <t>Field40OriandPl</t>
  </si>
  <si>
    <t>Field 40 (Oriand Pl)</t>
  </si>
  <si>
    <t>settlement-field40tillkalacraft</t>
  </si>
  <si>
    <t>Field40TillKalacraft</t>
  </si>
  <si>
    <t>Field 40 (Till Kalacraft)</t>
  </si>
  <si>
    <t>settlement-field40tramline</t>
  </si>
  <si>
    <t>Field40Tramline</t>
  </si>
  <si>
    <t>Field 40 (Tramline)</t>
  </si>
  <si>
    <t>settlement-field40oph</t>
  </si>
  <si>
    <t>Field40OPH</t>
  </si>
  <si>
    <t>Field 40 OPH</t>
  </si>
  <si>
    <t>settlement-field5waimalika</t>
  </si>
  <si>
    <t>Field5Waimalika</t>
  </si>
  <si>
    <t>Field 5 Waimalika</t>
  </si>
  <si>
    <t>settlement-fieldfourtynewsubsivision</t>
  </si>
  <si>
    <t>FieldFourtyNewSubsivision</t>
  </si>
  <si>
    <t>Field Fourty,New Subsivision</t>
  </si>
  <si>
    <t>settlement-fijicollegeofagriculture</t>
  </si>
  <si>
    <t>FijiCollegeofAgriculture</t>
  </si>
  <si>
    <t>Fiji College of Agriculture</t>
  </si>
  <si>
    <t>settlement-flagstaff</t>
  </si>
  <si>
    <t>Flagstaff</t>
  </si>
  <si>
    <t>settlement-forestry</t>
  </si>
  <si>
    <t>Forestry</t>
  </si>
  <si>
    <t>settlement-fsccompound</t>
  </si>
  <si>
    <t>FSCCompound</t>
  </si>
  <si>
    <t>FSC Compound</t>
  </si>
  <si>
    <t>settlement-fscgovtqrts</t>
  </si>
  <si>
    <t>FSCGovtQrts</t>
  </si>
  <si>
    <t>FSC Gov't Qrts</t>
  </si>
  <si>
    <t>settlement-fschill</t>
  </si>
  <si>
    <t>FSCHill</t>
  </si>
  <si>
    <t>FSC Hill</t>
  </si>
  <si>
    <t>settlement-fscqrtrs</t>
  </si>
  <si>
    <t>FSCQrtrs</t>
  </si>
  <si>
    <t>FSC Qrtrs</t>
  </si>
  <si>
    <t>settlement-fuakoi</t>
  </si>
  <si>
    <t>Fuakoi</t>
  </si>
  <si>
    <t>settlement-fultoncompound</t>
  </si>
  <si>
    <t>FultonCompound</t>
  </si>
  <si>
    <t>Fulton Compound</t>
  </si>
  <si>
    <t>settlement-gacisovivi</t>
  </si>
  <si>
    <t>Gacisovivi</t>
  </si>
  <si>
    <t>settlement-galoa</t>
  </si>
  <si>
    <t>settlement-galoaisland</t>
  </si>
  <si>
    <t>GaloaIsland</t>
  </si>
  <si>
    <t>Galoa Island</t>
  </si>
  <si>
    <t>settlement-gangesrilleyplace</t>
  </si>
  <si>
    <t>GangesRilleyPlace</t>
  </si>
  <si>
    <t>Ganges/Rilley Place</t>
  </si>
  <si>
    <t>settlement-gasele</t>
  </si>
  <si>
    <t>Gasele</t>
  </si>
  <si>
    <t>settlement-gaunavou</t>
  </si>
  <si>
    <t>Gaunavou</t>
  </si>
  <si>
    <t>settlement-golfcrescent</t>
  </si>
  <si>
    <t>GolfCrescent</t>
  </si>
  <si>
    <t>Golf Crescent</t>
  </si>
  <si>
    <t>settlement-golflink</t>
  </si>
  <si>
    <t>GolfLink</t>
  </si>
  <si>
    <t>Golf Link</t>
  </si>
  <si>
    <t>settlement-governmentstation</t>
  </si>
  <si>
    <t>GovernmentStation</t>
  </si>
  <si>
    <t>Government Station</t>
  </si>
  <si>
    <t>settlement-govtstation</t>
  </si>
  <si>
    <t>GovtStation</t>
  </si>
  <si>
    <t>Govt Station</t>
  </si>
  <si>
    <t>settlement-govt-station</t>
  </si>
  <si>
    <t>Govt.Station</t>
  </si>
  <si>
    <t>Govt. Station</t>
  </si>
  <si>
    <t>settlement-gunu</t>
  </si>
  <si>
    <t>Gunu</t>
  </si>
  <si>
    <t>settlement-gunuduplicate</t>
  </si>
  <si>
    <t>GunuDuplicate</t>
  </si>
  <si>
    <t>Gunu (Duplicate)</t>
  </si>
  <si>
    <t>settlement-gurwaiyachabirlal</t>
  </si>
  <si>
    <t>GurwaiyaChabirlal</t>
  </si>
  <si>
    <t>Gurwaiya/Chabirlal</t>
  </si>
  <si>
    <t>settlement-gusu-i-savu</t>
  </si>
  <si>
    <t>Gusu-I-Savu</t>
  </si>
  <si>
    <t>settlement-gusuirewa</t>
  </si>
  <si>
    <t>Gusuirewa</t>
  </si>
  <si>
    <t>settlement-haga</t>
  </si>
  <si>
    <t>Haga</t>
  </si>
  <si>
    <t>settlement-hanahana</t>
  </si>
  <si>
    <t>Hanahana</t>
  </si>
  <si>
    <t>settlement-hapmak</t>
  </si>
  <si>
    <t>Hapmak</t>
  </si>
  <si>
    <t>settlement-hart</t>
  </si>
  <si>
    <t>Hart</t>
  </si>
  <si>
    <t>settlement-harthome</t>
  </si>
  <si>
    <t>HartHome</t>
  </si>
  <si>
    <t>Hart Home</t>
  </si>
  <si>
    <t>settlement-hiltonhotel</t>
  </si>
  <si>
    <t>HiltonHotel</t>
  </si>
  <si>
    <t>Hilton Hotel</t>
  </si>
  <si>
    <t>settlement-holika</t>
  </si>
  <si>
    <t>Holika</t>
  </si>
  <si>
    <t>settlement-hookerssubdivision</t>
  </si>
  <si>
    <t>HookersSubdivision</t>
  </si>
  <si>
    <t>Hookers Subdivision</t>
  </si>
  <si>
    <t>settlement-horawcr</t>
  </si>
  <si>
    <t>HorawCr</t>
  </si>
  <si>
    <t>Horaw Cr</t>
  </si>
  <si>
    <t>settlement-hotspring</t>
  </si>
  <si>
    <t>HotSpring</t>
  </si>
  <si>
    <t>Hot Spring</t>
  </si>
  <si>
    <t>settlement-ijipita</t>
  </si>
  <si>
    <t>Ijipita</t>
  </si>
  <si>
    <t>settlement-ilikiniroad</t>
  </si>
  <si>
    <t>IlikiniRoad</t>
  </si>
  <si>
    <t>Ilikini Road</t>
  </si>
  <si>
    <t>settlement-iloilo</t>
  </si>
  <si>
    <t>IloIlo</t>
  </si>
  <si>
    <t>Ilo Ilo</t>
  </si>
  <si>
    <t>settlement-ita</t>
  </si>
  <si>
    <t>Ita</t>
  </si>
  <si>
    <t>settlement-itatoko</t>
  </si>
  <si>
    <t>Itatoko</t>
  </si>
  <si>
    <t>settlement-iteni</t>
  </si>
  <si>
    <t>Iteni</t>
  </si>
  <si>
    <t>settlement-iviloa</t>
  </si>
  <si>
    <t>Iviloa</t>
  </si>
  <si>
    <t>settlement-iviqele</t>
  </si>
  <si>
    <t>Iviqele</t>
  </si>
  <si>
    <t>settlement-ivitavaya</t>
  </si>
  <si>
    <t>Ivitavaya</t>
  </si>
  <si>
    <t>settlement-jafau</t>
  </si>
  <si>
    <t>Jafau</t>
  </si>
  <si>
    <t>settlement-jalimavenue</t>
  </si>
  <si>
    <t>JalimAvenue</t>
  </si>
  <si>
    <t>Jalim Avenue</t>
  </si>
  <si>
    <t>settlement-jamesraju</t>
  </si>
  <si>
    <t>JamesRaju</t>
  </si>
  <si>
    <t>James Raju</t>
  </si>
  <si>
    <t>settlement-jamunastreet</t>
  </si>
  <si>
    <t>JamunaStreet</t>
  </si>
  <si>
    <t>Jamuna Street</t>
  </si>
  <si>
    <t>settlement-jasperwilliamhighschool-</t>
  </si>
  <si>
    <t>jasperwilliamhighschool.</t>
  </si>
  <si>
    <t>jasper william high school.</t>
  </si>
  <si>
    <t>settlement-jerusalemi</t>
  </si>
  <si>
    <t>Jerusalemi</t>
  </si>
  <si>
    <t>settlement-jinnuroad</t>
  </si>
  <si>
    <t>JinnuRoad</t>
  </si>
  <si>
    <t>Jinnu Road</t>
  </si>
  <si>
    <t>settlement-joma</t>
  </si>
  <si>
    <t>settlement-joritaniwainivakasoso</t>
  </si>
  <si>
    <t>JoritaniWainivakasoso</t>
  </si>
  <si>
    <t>Joritani/Wainivakasoso</t>
  </si>
  <si>
    <t>settlement-k-b-maharaj</t>
  </si>
  <si>
    <t>K.B.Maharaj</t>
  </si>
  <si>
    <t>K.B. Maharaj</t>
  </si>
  <si>
    <t>settlement-kabariki</t>
  </si>
  <si>
    <t>settlement-kabisi</t>
  </si>
  <si>
    <t>Kabisi</t>
  </si>
  <si>
    <t>settlement-kabuluqereqere</t>
  </si>
  <si>
    <t>KabuluQereqere</t>
  </si>
  <si>
    <t>Kabulu/Qereqere</t>
  </si>
  <si>
    <t>settlement-kacanivau</t>
  </si>
  <si>
    <t>Kacanivau</t>
  </si>
  <si>
    <t>settlement-kachiqari</t>
  </si>
  <si>
    <t>Kachiqari</t>
  </si>
  <si>
    <t>settlement-kaciwai</t>
  </si>
  <si>
    <t>Kaciwai</t>
  </si>
  <si>
    <t>settlement-kaciwaqaestate</t>
  </si>
  <si>
    <t>KaciwaqaEstate</t>
  </si>
  <si>
    <t>Kaciwaqa Estate</t>
  </si>
  <si>
    <t>settlement-kadavu</t>
  </si>
  <si>
    <t>settlement-kadavudreketi</t>
  </si>
  <si>
    <t>KadavuDreketi</t>
  </si>
  <si>
    <t>Kadavu Dreketi</t>
  </si>
  <si>
    <t>settlement-kadavunaqumu</t>
  </si>
  <si>
    <t>KadavuNaqumu</t>
  </si>
  <si>
    <t>Kadavu, Naqumu</t>
  </si>
  <si>
    <t>settlement-kadavuivimendiplace</t>
  </si>
  <si>
    <t>KadavuIviMendiPlace</t>
  </si>
  <si>
    <t>Kadavu/Ivi/Mendi Place</t>
  </si>
  <si>
    <t>settlement-kade</t>
  </si>
  <si>
    <t>Kade</t>
  </si>
  <si>
    <t>settlement-kaivaka</t>
  </si>
  <si>
    <t>Kaivaka</t>
  </si>
  <si>
    <t>settlement-kaka</t>
  </si>
  <si>
    <t>Kaka</t>
  </si>
  <si>
    <t>settlement-kalabuarea</t>
  </si>
  <si>
    <t>KalabuArea</t>
  </si>
  <si>
    <t>Kalabu Area</t>
  </si>
  <si>
    <t>settlement-kalabuvillage</t>
  </si>
  <si>
    <t>KalabuVillage</t>
  </si>
  <si>
    <t>Kalabu Village</t>
  </si>
  <si>
    <t>settlement-kalavo</t>
  </si>
  <si>
    <t>Kalavo</t>
  </si>
  <si>
    <t>settlement-kalekana</t>
  </si>
  <si>
    <t>Kalekana</t>
  </si>
  <si>
    <t>settlement-kaleli</t>
  </si>
  <si>
    <t>Kaleli</t>
  </si>
  <si>
    <t>settlement-kalokolevu</t>
  </si>
  <si>
    <t>Kalokolevu</t>
  </si>
  <si>
    <t>settlement-kamastrt</t>
  </si>
  <si>
    <t>KamaStrt</t>
  </si>
  <si>
    <t>Kama Strt</t>
  </si>
  <si>
    <t>settlement-kamakau</t>
  </si>
  <si>
    <t>Kamakau</t>
  </si>
  <si>
    <t>settlement-kamati</t>
  </si>
  <si>
    <t>Kamati</t>
  </si>
  <si>
    <t>settlement-kanaceroad</t>
  </si>
  <si>
    <t>KanaceRoad</t>
  </si>
  <si>
    <t>Kanace Road</t>
  </si>
  <si>
    <t>settlement-kanacea</t>
  </si>
  <si>
    <t>Kanacea</t>
  </si>
  <si>
    <t>settlement-kanakana</t>
  </si>
  <si>
    <t>Kanakana</t>
  </si>
  <si>
    <t>settlement-karapunjaroad</t>
  </si>
  <si>
    <t>KaraPunjaRoad</t>
  </si>
  <si>
    <t>Kara Punja Road</t>
  </si>
  <si>
    <t>settlement-karacui</t>
  </si>
  <si>
    <t>Karacui</t>
  </si>
  <si>
    <t>settlement-karavi</t>
  </si>
  <si>
    <t>settlement-karokaro</t>
  </si>
  <si>
    <t>Karokaro</t>
  </si>
  <si>
    <t>settlement-karoko</t>
  </si>
  <si>
    <t>Karoko</t>
  </si>
  <si>
    <t>settlement-kartaramestate</t>
  </si>
  <si>
    <t>KartaRamEstate</t>
  </si>
  <si>
    <t>Karta Ram Estate</t>
  </si>
  <si>
    <t>settlement-kasaitar</t>
  </si>
  <si>
    <t>Kasaitar</t>
  </si>
  <si>
    <t>settlement-kasavu</t>
  </si>
  <si>
    <t>Kasavu</t>
  </si>
  <si>
    <t>settlement-kasavuarea</t>
  </si>
  <si>
    <t>KasavuArea</t>
  </si>
  <si>
    <t>Kasavu Area</t>
  </si>
  <si>
    <t>settlement-kasavublock</t>
  </si>
  <si>
    <t>KasavuBlock</t>
  </si>
  <si>
    <t>Kasavu Block</t>
  </si>
  <si>
    <t>settlement-kasavuvillage</t>
  </si>
  <si>
    <t>KasavuVillage</t>
  </si>
  <si>
    <t>Kasavu Village</t>
  </si>
  <si>
    <t>settlement-kasavunailili</t>
  </si>
  <si>
    <t>KasavuNailili</t>
  </si>
  <si>
    <t>Kasavu/Nailili</t>
  </si>
  <si>
    <t>settlement-kashmirhousing</t>
  </si>
  <si>
    <t>KashmirHousing</t>
  </si>
  <si>
    <t>Kashmir Housing</t>
  </si>
  <si>
    <t>settlement-kata</t>
  </si>
  <si>
    <t>Kata</t>
  </si>
  <si>
    <t>settlement-katafaga</t>
  </si>
  <si>
    <t>Katafaga</t>
  </si>
  <si>
    <t>settlement-katudrau</t>
  </si>
  <si>
    <t>Katudrau</t>
  </si>
  <si>
    <t>settlement-kaudamu</t>
  </si>
  <si>
    <t>Kaudamu</t>
  </si>
  <si>
    <t>settlement-kaunitonibulaplace</t>
  </si>
  <si>
    <t>KaunitoniBulaPlace</t>
  </si>
  <si>
    <t>Kaunitoni/Bula Place</t>
  </si>
  <si>
    <t>settlement-kauvula</t>
  </si>
  <si>
    <t>Kauvula</t>
  </si>
  <si>
    <t>settlement-kauwalu</t>
  </si>
  <si>
    <t>Kauwalu</t>
  </si>
  <si>
    <t>settlement-kavala</t>
  </si>
  <si>
    <t>settlement-kavanagasau</t>
  </si>
  <si>
    <t>Kavanagasau</t>
  </si>
  <si>
    <t>settlement-kavewa</t>
  </si>
  <si>
    <t>Kavewa</t>
  </si>
  <si>
    <t>settlement-kavika</t>
  </si>
  <si>
    <t>Kavika</t>
  </si>
  <si>
    <t>settlement-kavoca</t>
  </si>
  <si>
    <t>Kavoca</t>
  </si>
  <si>
    <t>settlement-kavukavu</t>
  </si>
  <si>
    <t>Kavukavu</t>
  </si>
  <si>
    <t>settlement-kavula</t>
  </si>
  <si>
    <t>Kavula</t>
  </si>
  <si>
    <t>settlement-kavuladuplicate</t>
  </si>
  <si>
    <t>KavulaDuplicate</t>
  </si>
  <si>
    <t>Kavula (Duplicate)</t>
  </si>
  <si>
    <t>settlement-kavuli</t>
  </si>
  <si>
    <t>Kavuli</t>
  </si>
  <si>
    <t>settlement-kawaci</t>
  </si>
  <si>
    <t>Kawaci</t>
  </si>
  <si>
    <t>settlement-kawakawa</t>
  </si>
  <si>
    <t>Kawakawa</t>
  </si>
  <si>
    <t>settlement-kawakawaindian</t>
  </si>
  <si>
    <t>KawakawaIndian</t>
  </si>
  <si>
    <t>Kawakawa Indian</t>
  </si>
  <si>
    <t>settlement-kawakawavesi</t>
  </si>
  <si>
    <t>Kawakawavesi</t>
  </si>
  <si>
    <t>settlement-kecisemavi</t>
  </si>
  <si>
    <t>Kecisemavi</t>
  </si>
  <si>
    <t>settlement-kedrakulu</t>
  </si>
  <si>
    <t>Kedrakulu</t>
  </si>
  <si>
    <t>settlement-keito</t>
  </si>
  <si>
    <t>Keito</t>
  </si>
  <si>
    <t>settlement-keiyasi</t>
  </si>
  <si>
    <t>settlement-keka</t>
  </si>
  <si>
    <t>Keka</t>
  </si>
  <si>
    <t>settlement-kenani</t>
  </si>
  <si>
    <t>settlement-kenedyavenue</t>
  </si>
  <si>
    <t>KenedyAvenue</t>
  </si>
  <si>
    <t>Kenedy Avenue</t>
  </si>
  <si>
    <t>settlement-keolaiya</t>
  </si>
  <si>
    <t>Keolaiya</t>
  </si>
  <si>
    <t>settlement-kerebula</t>
  </si>
  <si>
    <t>Kerebula</t>
  </si>
  <si>
    <t>settlement-kerekaka</t>
  </si>
  <si>
    <t>Kerekaka</t>
  </si>
  <si>
    <t>settlement-kermode</t>
  </si>
  <si>
    <t>Kermode</t>
  </si>
  <si>
    <t>settlement-kese</t>
  </si>
  <si>
    <t>settlement-kesukesu</t>
  </si>
  <si>
    <t>Kesukesu</t>
  </si>
  <si>
    <t>settlement-ketei</t>
  </si>
  <si>
    <t>Ketei</t>
  </si>
  <si>
    <t>settlement-keteira</t>
  </si>
  <si>
    <t>Keteira</t>
  </si>
  <si>
    <t>settlement-keteni</t>
  </si>
  <si>
    <t>Keteni</t>
  </si>
  <si>
    <t>settlement-keterawa</t>
  </si>
  <si>
    <t>Keterawa</t>
  </si>
  <si>
    <t>settlement-keua</t>
  </si>
  <si>
    <t>Keua</t>
  </si>
  <si>
    <t>settlement-khalsa</t>
  </si>
  <si>
    <t>Khalsa</t>
  </si>
  <si>
    <t>settlement-khalsaroad</t>
  </si>
  <si>
    <t>KhalsaRoad</t>
  </si>
  <si>
    <t>Khalsa Road</t>
  </si>
  <si>
    <t>settlement-kilaka</t>
  </si>
  <si>
    <t>Kilaka</t>
  </si>
  <si>
    <t>settlement-kilikali</t>
  </si>
  <si>
    <t>Kilikali</t>
  </si>
  <si>
    <t>settlement-kilikoso</t>
  </si>
  <si>
    <t>Kilikoso</t>
  </si>
  <si>
    <t>settlement-kingsroad</t>
  </si>
  <si>
    <t>KingsRoad</t>
  </si>
  <si>
    <t>Kings Road</t>
  </si>
  <si>
    <t>settlement-kinoya</t>
  </si>
  <si>
    <t>settlement-kiobo</t>
  </si>
  <si>
    <t>Kiobo</t>
  </si>
  <si>
    <t>settlement-kiuva</t>
  </si>
  <si>
    <t>Kiuva</t>
  </si>
  <si>
    <t>settlement-kocoma</t>
  </si>
  <si>
    <t>Kocoma</t>
  </si>
  <si>
    <t>settlement-kocomalaucala</t>
  </si>
  <si>
    <t>KocomaLaucala</t>
  </si>
  <si>
    <t>Kocoma (Laucala)</t>
  </si>
  <si>
    <t>settlement-koheatiu</t>
  </si>
  <si>
    <t>Koheatiu</t>
  </si>
  <si>
    <t>Kohea tiu</t>
  </si>
  <si>
    <t>settlement-komave</t>
  </si>
  <si>
    <t>Komave</t>
  </si>
  <si>
    <t>settlement-komo</t>
  </si>
  <si>
    <t>settlement-koro</t>
  </si>
  <si>
    <t>settlement-korono-1</t>
  </si>
  <si>
    <t>KoroNo.1</t>
  </si>
  <si>
    <t>Koro No. 1</t>
  </si>
  <si>
    <t>settlement-korono-2</t>
  </si>
  <si>
    <t>KoroNo.2</t>
  </si>
  <si>
    <t>Koro No. 2</t>
  </si>
  <si>
    <t>settlement-korosun</t>
  </si>
  <si>
    <t>KoroSun</t>
  </si>
  <si>
    <t>Koro Sun</t>
  </si>
  <si>
    <t>settlement-koroba</t>
  </si>
  <si>
    <t>Koroba</t>
  </si>
  <si>
    <t>settlement-korobaba</t>
  </si>
  <si>
    <t>Korobaba</t>
  </si>
  <si>
    <t>settlement-korobebe</t>
  </si>
  <si>
    <t>Korobebe</t>
  </si>
  <si>
    <t>settlement-korocawiri</t>
  </si>
  <si>
    <t>Korocawiri</t>
  </si>
  <si>
    <t>settlement-korociri</t>
  </si>
  <si>
    <t>Korociri</t>
  </si>
  <si>
    <t>settlement-korociriciri</t>
  </si>
  <si>
    <t>Korociriciri</t>
  </si>
  <si>
    <t>settlement-korodogo</t>
  </si>
  <si>
    <t>Korodogo</t>
  </si>
  <si>
    <t>settlement-koroiroad</t>
  </si>
  <si>
    <t>KoroiRoad</t>
  </si>
  <si>
    <t>Koroi Road</t>
  </si>
  <si>
    <t>settlement-koroinasolo</t>
  </si>
  <si>
    <t>Koroinasolo</t>
  </si>
  <si>
    <t>settlement-koroira</t>
  </si>
  <si>
    <t>Koroira</t>
  </si>
  <si>
    <t>settlement-koroivolu</t>
  </si>
  <si>
    <t>Koroivolu</t>
  </si>
  <si>
    <t>settlement-koroivonu</t>
  </si>
  <si>
    <t>Koroivonu</t>
  </si>
  <si>
    <t>settlement-korokadi</t>
  </si>
  <si>
    <t>Korokadi</t>
  </si>
  <si>
    <t>settlement-korokoro</t>
  </si>
  <si>
    <t>Korokoro</t>
  </si>
  <si>
    <t>settlement-korolakai</t>
  </si>
  <si>
    <t>Korolakai</t>
  </si>
  <si>
    <t>settlement-korolevu</t>
  </si>
  <si>
    <t>settlement-koromakawa</t>
  </si>
  <si>
    <t>Koromakawa</t>
  </si>
  <si>
    <t>settlement-koronatoga</t>
  </si>
  <si>
    <t>Koronatoga</t>
  </si>
  <si>
    <t>settlement-koronawaqa</t>
  </si>
  <si>
    <t>Koronawaqa</t>
  </si>
  <si>
    <t>settlement-koroni</t>
  </si>
  <si>
    <t>Koroni</t>
  </si>
  <si>
    <t>settlement-koronibelo</t>
  </si>
  <si>
    <t>Koronibelo</t>
  </si>
  <si>
    <t>settlement-koronikoli</t>
  </si>
  <si>
    <t>Koronikoli</t>
  </si>
  <si>
    <t>settlement-koronisagana</t>
  </si>
  <si>
    <t>Koronisagana</t>
  </si>
  <si>
    <t>settlement-koronitavako</t>
  </si>
  <si>
    <t>Koronitavako</t>
  </si>
  <si>
    <t>settlement-koronivia</t>
  </si>
  <si>
    <t>settlement-koroniviard</t>
  </si>
  <si>
    <t>KoroniviaRd</t>
  </si>
  <si>
    <t>Koronivia Rd</t>
  </si>
  <si>
    <t>settlement-koronosagana</t>
  </si>
  <si>
    <t>Koronosagana</t>
  </si>
  <si>
    <t>settlement-koronubu</t>
  </si>
  <si>
    <t>settlement-koroqaqa</t>
  </si>
  <si>
    <t>Koroqaqa</t>
  </si>
  <si>
    <t>settlement-koroqele</t>
  </si>
  <si>
    <t>Koroqele</t>
  </si>
  <si>
    <t>settlement-kororerega</t>
  </si>
  <si>
    <t>Kororerega</t>
  </si>
  <si>
    <t>settlement-korosi</t>
  </si>
  <si>
    <t>Korosi</t>
  </si>
  <si>
    <t>settlement-korosoi</t>
  </si>
  <si>
    <t>Korosoi</t>
  </si>
  <si>
    <t>settlement-korosomo</t>
  </si>
  <si>
    <t>Korosomo</t>
  </si>
  <si>
    <t>settlement-korotale</t>
  </si>
  <si>
    <t>Korotale</t>
  </si>
  <si>
    <t>settlement-korotalo</t>
  </si>
  <si>
    <t>Korotalo</t>
  </si>
  <si>
    <t>settlement-korotari</t>
  </si>
  <si>
    <t>Korotari</t>
  </si>
  <si>
    <t>settlement-korotariindian</t>
  </si>
  <si>
    <t>KorotariIndian</t>
  </si>
  <si>
    <t>Korotari Indian</t>
  </si>
  <si>
    <t>settlement-korotasere</t>
  </si>
  <si>
    <t>settlement-korotogo</t>
  </si>
  <si>
    <t>Korotogo</t>
  </si>
  <si>
    <t>settlement-korotolu</t>
  </si>
  <si>
    <t>Korotolu</t>
  </si>
  <si>
    <t>settlement-korotolutolu</t>
  </si>
  <si>
    <t>Korotolutolu</t>
  </si>
  <si>
    <t>settlement-korotubu</t>
  </si>
  <si>
    <t>Korotubu</t>
  </si>
  <si>
    <t>settlement-koroturaga</t>
  </si>
  <si>
    <t>Koroturaga</t>
  </si>
  <si>
    <t>settlement-koroturu</t>
  </si>
  <si>
    <t>Koroturu</t>
  </si>
  <si>
    <t>settlement-koroua</t>
  </si>
  <si>
    <t>Koroua</t>
  </si>
  <si>
    <t>settlement-korovatu</t>
  </si>
  <si>
    <t>Korovatu</t>
  </si>
  <si>
    <t>settlement-korovesi</t>
  </si>
  <si>
    <t>Korovesi</t>
  </si>
  <si>
    <t>settlement-korovisilou</t>
  </si>
  <si>
    <t>settlement-korovou</t>
  </si>
  <si>
    <t>settlement-korovoubouma</t>
  </si>
  <si>
    <t>KorovouBouma</t>
  </si>
  <si>
    <t>Korovou (Bouma)</t>
  </si>
  <si>
    <t>settlement-korovounarokorokoyawa</t>
  </si>
  <si>
    <t>KorovouNarokorokoyawa</t>
  </si>
  <si>
    <t>Korovou (Narokorokoyawa)</t>
  </si>
  <si>
    <t>settlement-korovouvuna</t>
  </si>
  <si>
    <t>KorovouVuna</t>
  </si>
  <si>
    <t>Korovou (Vuna)</t>
  </si>
  <si>
    <t>settlement-korovouprison</t>
  </si>
  <si>
    <t>KorovouPrison</t>
  </si>
  <si>
    <t>Korovou Prison</t>
  </si>
  <si>
    <t>settlement-korovoutower</t>
  </si>
  <si>
    <t>KorovouTower</t>
  </si>
  <si>
    <t>Korovou Tower</t>
  </si>
  <si>
    <t>settlement-korovuli</t>
  </si>
  <si>
    <t>Korovuli</t>
  </si>
  <si>
    <t>settlement-korovuliindian</t>
  </si>
  <si>
    <t>KorovuliIndian</t>
  </si>
  <si>
    <t>Korovuli Indian</t>
  </si>
  <si>
    <t>settlement-korovuto</t>
  </si>
  <si>
    <t>settlement-korowai</t>
  </si>
  <si>
    <t>Korowai</t>
  </si>
  <si>
    <t>settlement-korowaqa</t>
  </si>
  <si>
    <t>Korowaqa</t>
  </si>
  <si>
    <t>settlement-korowere</t>
  </si>
  <si>
    <t>Korowere</t>
  </si>
  <si>
    <t>settlement-korowiri</t>
  </si>
  <si>
    <t>Korowiri</t>
  </si>
  <si>
    <t>settlement-koroyaca</t>
  </si>
  <si>
    <t>Koroyaca</t>
  </si>
  <si>
    <t>settlement-koroyanituabaca</t>
  </si>
  <si>
    <t>KoroyanituABACA</t>
  </si>
  <si>
    <t>Koroyanitu ABACA</t>
  </si>
  <si>
    <t>settlement-kuatastreet</t>
  </si>
  <si>
    <t>KuataStreet</t>
  </si>
  <si>
    <t>Kuata Street</t>
  </si>
  <si>
    <t>settlement-kubukawa</t>
  </si>
  <si>
    <t>Kubukawa</t>
  </si>
  <si>
    <t>settlement-kubulau</t>
  </si>
  <si>
    <t>settlement-kubuna</t>
  </si>
  <si>
    <t>Kubuna</t>
  </si>
  <si>
    <t>settlement-kuilaplace</t>
  </si>
  <si>
    <t>KuilaPlace</t>
  </si>
  <si>
    <t>Kuila Place</t>
  </si>
  <si>
    <t>settlement-kuku</t>
  </si>
  <si>
    <t>settlement-kukubaurdrtside</t>
  </si>
  <si>
    <t>KukuBauRdRtside</t>
  </si>
  <si>
    <t>Kuku Bau Rd (Rt side)</t>
  </si>
  <si>
    <t>settlement-kukubauroad</t>
  </si>
  <si>
    <t>KukuBauRoad</t>
  </si>
  <si>
    <t>Kuku Bau Road</t>
  </si>
  <si>
    <t>settlement-kukuvillage</t>
  </si>
  <si>
    <t>KukuVillage</t>
  </si>
  <si>
    <t>Kuku Village</t>
  </si>
  <si>
    <t>settlement-kuladrusi</t>
  </si>
  <si>
    <t>Kuladrusi</t>
  </si>
  <si>
    <t>settlement-kulidamu</t>
  </si>
  <si>
    <t>Kulidamu</t>
  </si>
  <si>
    <t>settlement-kulukulu</t>
  </si>
  <si>
    <t>Kulukulu</t>
  </si>
  <si>
    <t>settlement-kumi</t>
  </si>
  <si>
    <t>Kumi</t>
  </si>
  <si>
    <t>settlement-kumkum</t>
  </si>
  <si>
    <t>settlement-kurukuru</t>
  </si>
  <si>
    <t>Kurukuru</t>
  </si>
  <si>
    <t>settlement-kuvau</t>
  </si>
  <si>
    <t>Kuvau</t>
  </si>
  <si>
    <t>settlement-lagalaga</t>
  </si>
  <si>
    <t>Lagalaga</t>
  </si>
  <si>
    <t>settlement-lagi</t>
  </si>
  <si>
    <t>settlement-lagiroad</t>
  </si>
  <si>
    <t>LagiRoad</t>
  </si>
  <si>
    <t>Lagi Road</t>
  </si>
  <si>
    <t>settlement-lajonia</t>
  </si>
  <si>
    <t>Lajonia</t>
  </si>
  <si>
    <t>settlement-lakeba</t>
  </si>
  <si>
    <t>settlement-lakenahart</t>
  </si>
  <si>
    <t>LakenaHart</t>
  </si>
  <si>
    <t>Lakena Hart</t>
  </si>
  <si>
    <t>settlement-lakenahill</t>
  </si>
  <si>
    <t>LakenaHill</t>
  </si>
  <si>
    <t>Lakena Hill</t>
  </si>
  <si>
    <t>settlement-lakenamainroad</t>
  </si>
  <si>
    <t>LakenaMainRoad</t>
  </si>
  <si>
    <t>Lakena Main Road</t>
  </si>
  <si>
    <t>settlement-lalsinghsubdiv</t>
  </si>
  <si>
    <t>LalSinghSubDiv</t>
  </si>
  <si>
    <t>Lal Singh Sub Div</t>
  </si>
  <si>
    <t>settlement-lalakoro</t>
  </si>
  <si>
    <t>Lalakoro</t>
  </si>
  <si>
    <t>settlement-lalati</t>
  </si>
  <si>
    <t>Lalati</t>
  </si>
  <si>
    <t>settlement-lali</t>
  </si>
  <si>
    <t>Lali</t>
  </si>
  <si>
    <t>settlement-lamitown</t>
  </si>
  <si>
    <t>LamiTown</t>
  </si>
  <si>
    <t>Lami Town</t>
  </si>
  <si>
    <t>settlement-lamivillage</t>
  </si>
  <si>
    <t>LamiVillage</t>
  </si>
  <si>
    <t>Lami Village</t>
  </si>
  <si>
    <t>settlement-lamini</t>
  </si>
  <si>
    <t>Lamini</t>
  </si>
  <si>
    <t>settlement-lamiti</t>
  </si>
  <si>
    <t>Lamiti</t>
  </si>
  <si>
    <t>settlement-lamitisasa</t>
  </si>
  <si>
    <t>LamitiSasa</t>
  </si>
  <si>
    <t>Lamiti/Sasa</t>
  </si>
  <si>
    <t>settlement-laqere</t>
  </si>
  <si>
    <t>Laqere</t>
  </si>
  <si>
    <t>settlement-laqeremuanikoso</t>
  </si>
  <si>
    <t>LaqereMuanikoso</t>
  </si>
  <si>
    <t>Laqere (Muanikoso)</t>
  </si>
  <si>
    <t>settlement-laqereikalabu</t>
  </si>
  <si>
    <t>LaqereIKalabu</t>
  </si>
  <si>
    <t>Laqere I (Kalabu)</t>
  </si>
  <si>
    <t>settlement-largedreketi</t>
  </si>
  <si>
    <t>LargeDreketi</t>
  </si>
  <si>
    <t>Large Dreketi</t>
  </si>
  <si>
    <t>settlement-lasakau</t>
  </si>
  <si>
    <t>Lasakau</t>
  </si>
  <si>
    <t>settlement-laselase</t>
  </si>
  <si>
    <t>Laselase</t>
  </si>
  <si>
    <t>settlement-laselevu</t>
  </si>
  <si>
    <t>settlement-latchmanstreet</t>
  </si>
  <si>
    <t>LatchmanStreet</t>
  </si>
  <si>
    <t>Latchman Street</t>
  </si>
  <si>
    <t>settlement-lau</t>
  </si>
  <si>
    <t>settlement-lausettlement</t>
  </si>
  <si>
    <t>LauSettlement</t>
  </si>
  <si>
    <t>Lau Settlement</t>
  </si>
  <si>
    <t>settlement-laucala</t>
  </si>
  <si>
    <t>Laucala</t>
  </si>
  <si>
    <t>settlement-laucalabay</t>
  </si>
  <si>
    <t>LaucalaBay</t>
  </si>
  <si>
    <t>Laucala Bay</t>
  </si>
  <si>
    <t>settlement-laucalabeach</t>
  </si>
  <si>
    <t>LaucalaBeach</t>
  </si>
  <si>
    <t>Laucala Beach</t>
  </si>
  <si>
    <t>settlement-laucalaisland</t>
  </si>
  <si>
    <t>LaucalaIsland</t>
  </si>
  <si>
    <t>Laucala Island</t>
  </si>
  <si>
    <t>settlement-laulau</t>
  </si>
  <si>
    <t>Laulau</t>
  </si>
  <si>
    <t>settlement-lausa</t>
  </si>
  <si>
    <t>Lausa</t>
  </si>
  <si>
    <t>settlement-lautokacity</t>
  </si>
  <si>
    <t>lautokacity</t>
  </si>
  <si>
    <t>lautoka city</t>
  </si>
  <si>
    <t>settlement-lautokahospitalcompound-</t>
  </si>
  <si>
    <t>LautokaHospitalcompound.</t>
  </si>
  <si>
    <t>Lautoka Hospital compound.</t>
  </si>
  <si>
    <t>settlement-lauwaki</t>
  </si>
  <si>
    <t>Lauwaki</t>
  </si>
  <si>
    <t>settlement-lauwakisettlement</t>
  </si>
  <si>
    <t>LauwakiSettlement</t>
  </si>
  <si>
    <t>Lauwaki Settlement</t>
  </si>
  <si>
    <t>settlement-lauwakivillage</t>
  </si>
  <si>
    <t>LauwakiVillage</t>
  </si>
  <si>
    <t>Lauwaki Village</t>
  </si>
  <si>
    <t>settlement-lavena</t>
  </si>
  <si>
    <t>Lavena</t>
  </si>
  <si>
    <t>settlement-lavuci</t>
  </si>
  <si>
    <t>Lavuci</t>
  </si>
  <si>
    <t>settlement-lavusa</t>
  </si>
  <si>
    <t>Lavusa</t>
  </si>
  <si>
    <t>settlement-lawai</t>
  </si>
  <si>
    <t>Lawai</t>
  </si>
  <si>
    <t>settlement-lawaki</t>
  </si>
  <si>
    <t>Lawaki</t>
  </si>
  <si>
    <t>settlement-lawaqa</t>
  </si>
  <si>
    <t>Lawaqa</t>
  </si>
  <si>
    <t>settlement-lawaqagovtquarters</t>
  </si>
  <si>
    <t>LawaqaGovtQuarters</t>
  </si>
  <si>
    <t>Lawaqa Gov't Quarters</t>
  </si>
  <si>
    <t>settlement-lea</t>
  </si>
  <si>
    <t>Lea</t>
  </si>
  <si>
    <t>settlement-legalega</t>
  </si>
  <si>
    <t>Legalega</t>
  </si>
  <si>
    <t>settlement-lekanai</t>
  </si>
  <si>
    <t>Lekanai</t>
  </si>
  <si>
    <t>settlement-lekutu</t>
  </si>
  <si>
    <t>settlement-lekutulevu</t>
  </si>
  <si>
    <t>Lekutulevu</t>
  </si>
  <si>
    <t>settlement-lenuku</t>
  </si>
  <si>
    <t>Lenuku</t>
  </si>
  <si>
    <t>settlement-lepanavi</t>
  </si>
  <si>
    <t>Lepanavi</t>
  </si>
  <si>
    <t>settlement-lepanoni</t>
  </si>
  <si>
    <t>Lepanoni</t>
  </si>
  <si>
    <t>settlement-lera</t>
  </si>
  <si>
    <t>Lera</t>
  </si>
  <si>
    <t>settlement-levuka</t>
  </si>
  <si>
    <t>settlement-levukadaviqele</t>
  </si>
  <si>
    <t>LevukaDaviqele</t>
  </si>
  <si>
    <t>Levuka (Daviqele)</t>
  </si>
  <si>
    <t>settlement-levukakavala</t>
  </si>
  <si>
    <t>LevukaKavala</t>
  </si>
  <si>
    <t>Levuka (Kavala)</t>
  </si>
  <si>
    <t>settlement-levukalakeba</t>
  </si>
  <si>
    <t>LevukaLakeba</t>
  </si>
  <si>
    <t>Levuka (Lakeba)</t>
  </si>
  <si>
    <t>settlement-levukabagasau</t>
  </si>
  <si>
    <t>LevukaBagasau</t>
  </si>
  <si>
    <t>Levuka Bagasau</t>
  </si>
  <si>
    <t>settlement-levukanabalebale</t>
  </si>
  <si>
    <t>LevukaNabalebale</t>
  </si>
  <si>
    <t>Levuka Nabalebale</t>
  </si>
  <si>
    <t>settlement-levukarabi</t>
  </si>
  <si>
    <t>LevukaRabi</t>
  </si>
  <si>
    <t>Levuka Rabi</t>
  </si>
  <si>
    <t>settlement-levuka-i-daku</t>
  </si>
  <si>
    <t>settlement-levukaigau</t>
  </si>
  <si>
    <t>settlement-levukalailai</t>
  </si>
  <si>
    <t>Levukalailai</t>
  </si>
  <si>
    <t>settlement-levukana</t>
  </si>
  <si>
    <t>Levukana</t>
  </si>
  <si>
    <t>settlement-lewa</t>
  </si>
  <si>
    <t>Lewa</t>
  </si>
  <si>
    <t>settlement-lewavou</t>
  </si>
  <si>
    <t>Lewavou</t>
  </si>
  <si>
    <t>settlement-ligau</t>
  </si>
  <si>
    <t>Ligau</t>
  </si>
  <si>
    <t>settlement-ligaulevu</t>
  </si>
  <si>
    <t>Ligaulevu</t>
  </si>
  <si>
    <t>settlement-ligiligi</t>
  </si>
  <si>
    <t>Ligiligi</t>
  </si>
  <si>
    <t>settlement-liku</t>
  </si>
  <si>
    <t>Liku</t>
  </si>
  <si>
    <t>settlement-likuvausomo</t>
  </si>
  <si>
    <t>Likuvausomo</t>
  </si>
  <si>
    <t>settlement-line25</t>
  </si>
  <si>
    <t>Line25</t>
  </si>
  <si>
    <t>Line 25</t>
  </si>
  <si>
    <t>settlement-lisiaceva</t>
  </si>
  <si>
    <t>Lisiaceva</t>
  </si>
  <si>
    <t>settlement-lisiaseru</t>
  </si>
  <si>
    <t>Lisiaseru</t>
  </si>
  <si>
    <t>settlement-liuquplace</t>
  </si>
  <si>
    <t>LiuQuPlace</t>
  </si>
  <si>
    <t>Liu Qu Place</t>
  </si>
  <si>
    <t>settlement-loa</t>
  </si>
  <si>
    <t>Loa</t>
  </si>
  <si>
    <t>settlement-loaloa</t>
  </si>
  <si>
    <t>Loaloa</t>
  </si>
  <si>
    <t>settlement-loasei</t>
  </si>
  <si>
    <t>Loasei</t>
  </si>
  <si>
    <t>settlement-lobau</t>
  </si>
  <si>
    <t>Lobau</t>
  </si>
  <si>
    <t>settlement-loboki</t>
  </si>
  <si>
    <t>Loboki</t>
  </si>
  <si>
    <t>settlement-lodhia</t>
  </si>
  <si>
    <t>Lodhia</t>
  </si>
  <si>
    <t>settlement-lodoni</t>
  </si>
  <si>
    <t>settlement-logana</t>
  </si>
  <si>
    <t>Logana</t>
  </si>
  <si>
    <t>settlement-loganisebiroad</t>
  </si>
  <si>
    <t>LoganiSebiRoad</t>
  </si>
  <si>
    <t>Logani Sebi Road</t>
  </si>
  <si>
    <t>settlement-loganisett</t>
  </si>
  <si>
    <t>LoganiSett</t>
  </si>
  <si>
    <t>Logani Sett</t>
  </si>
  <si>
    <t>settlement-loganivillage</t>
  </si>
  <si>
    <t>LoganiVillage</t>
  </si>
  <si>
    <t>Logani Village</t>
  </si>
  <si>
    <t>settlement-loganimasi</t>
  </si>
  <si>
    <t>Loganimasi</t>
  </si>
  <si>
    <t>settlement-logatabua</t>
  </si>
  <si>
    <t>Logatabua</t>
  </si>
  <si>
    <t>settlement-lokaloka</t>
  </si>
  <si>
    <t>Lokaloka</t>
  </si>
  <si>
    <t>settlement-lokia</t>
  </si>
  <si>
    <t>Lokia</t>
  </si>
  <si>
    <t>settlement-lokiaindiansett</t>
  </si>
  <si>
    <t>LokiaIndianSett</t>
  </si>
  <si>
    <t>Lokia Indian Sett</t>
  </si>
  <si>
    <t>settlement-lokiavillage</t>
  </si>
  <si>
    <t>LokiaVillage</t>
  </si>
  <si>
    <t>Lokia Village</t>
  </si>
  <si>
    <t>settlement-lokobona</t>
  </si>
  <si>
    <t>Lokobona</t>
  </si>
  <si>
    <t>settlement-lokuya</t>
  </si>
  <si>
    <t>Lokuya</t>
  </si>
  <si>
    <t>settlement-lolo</t>
  </si>
  <si>
    <t>Lolo</t>
  </si>
  <si>
    <t>settlement-loloi</t>
  </si>
  <si>
    <t>Loloi</t>
  </si>
  <si>
    <t>settlement-lololevuiiiii</t>
  </si>
  <si>
    <t>LololevuIIIII</t>
  </si>
  <si>
    <t>Lololevu I, II &amp; II</t>
  </si>
  <si>
    <t>settlement-lololo</t>
  </si>
  <si>
    <t>settlement-loloma123</t>
  </si>
  <si>
    <t>Loloma123</t>
  </si>
  <si>
    <t>Loloma 1, 2 &amp; 3</t>
  </si>
  <si>
    <t>settlement-lolomabackroad</t>
  </si>
  <si>
    <t>LolomaBackRoad</t>
  </si>
  <si>
    <t>Loloma Back Road</t>
  </si>
  <si>
    <t>settlement-loma</t>
  </si>
  <si>
    <t>settlement-lomai</t>
  </si>
  <si>
    <t>Lomai</t>
  </si>
  <si>
    <t>settlement-lomainasau</t>
  </si>
  <si>
    <t>Lomainasau</t>
  </si>
  <si>
    <t>settlement-lomaivuna</t>
  </si>
  <si>
    <t>settlement-lomajimatuku</t>
  </si>
  <si>
    <t>LomajiMatuku</t>
  </si>
  <si>
    <t>Lomaji (Matuku)</t>
  </si>
  <si>
    <t>settlement-lomalagi</t>
  </si>
  <si>
    <t>Lomalagi</t>
  </si>
  <si>
    <t>settlement-lomaloma</t>
  </si>
  <si>
    <t>settlement-lomalomawailevu</t>
  </si>
  <si>
    <t>LomalomaWailevu</t>
  </si>
  <si>
    <t>Lomaloma Wailevu</t>
  </si>
  <si>
    <t>settlement-lomanikaya</t>
  </si>
  <si>
    <t>Lomanikaya</t>
  </si>
  <si>
    <t>settlement-lomanikoro</t>
  </si>
  <si>
    <t>Lomanikoro</t>
  </si>
  <si>
    <t>settlement-lomary</t>
  </si>
  <si>
    <t>Lomary</t>
  </si>
  <si>
    <t>settlement-lomate</t>
  </si>
  <si>
    <t>Lomate</t>
  </si>
  <si>
    <t>settlement-lomati</t>
  </si>
  <si>
    <t>Lomati</t>
  </si>
  <si>
    <t>settlement-lomatikabara</t>
  </si>
  <si>
    <t>LomatiKabara</t>
  </si>
  <si>
    <t>Lomati (Kabara)</t>
  </si>
  <si>
    <t>settlement-lomawai</t>
  </si>
  <si>
    <t>settlement-lomolomo</t>
  </si>
  <si>
    <t>Lomolomo</t>
  </si>
  <si>
    <t>settlement-lomolomobroad</t>
  </si>
  <si>
    <t>LomolomoBRoad</t>
  </si>
  <si>
    <t>Lomolomo B/Road</t>
  </si>
  <si>
    <t>settlement-lomolomohillside</t>
  </si>
  <si>
    <t>LomolomoHillSide</t>
  </si>
  <si>
    <t>Lomolomo Hill Side</t>
  </si>
  <si>
    <t>settlement-lomolomooppsch</t>
  </si>
  <si>
    <t>LomolomoOppSch</t>
  </si>
  <si>
    <t>Lomolomo Opp Sch</t>
  </si>
  <si>
    <t>settlement-lomolomoschside</t>
  </si>
  <si>
    <t>LomolomoSchSide</t>
  </si>
  <si>
    <t>Lomolomo Sch Side</t>
  </si>
  <si>
    <t>settlement-lomolomoseaside</t>
  </si>
  <si>
    <t>LomolomoSeaSide</t>
  </si>
  <si>
    <t>Lomolomo Sea Side</t>
  </si>
  <si>
    <t>settlement-lomolomovillage</t>
  </si>
  <si>
    <t>LomolomoVillage</t>
  </si>
  <si>
    <t>Lomolomo Village</t>
  </si>
  <si>
    <t>settlement-lopta</t>
  </si>
  <si>
    <t>Lopta</t>
  </si>
  <si>
    <t>settlement-loqa</t>
  </si>
  <si>
    <t>Loqa</t>
  </si>
  <si>
    <t>settlement-loqi</t>
  </si>
  <si>
    <t>Loqi</t>
  </si>
  <si>
    <t>settlement-losa</t>
  </si>
  <si>
    <t>Losa</t>
  </si>
  <si>
    <t>settlement-lote</t>
  </si>
  <si>
    <t>Lote</t>
  </si>
  <si>
    <t>settlement-lovelove</t>
  </si>
  <si>
    <t>Lovelove</t>
  </si>
  <si>
    <t>settlement-lovelovefijian</t>
  </si>
  <si>
    <t>LoveloveFijian</t>
  </si>
  <si>
    <t>Lovelove Fijian</t>
  </si>
  <si>
    <t>settlement-lovo</t>
  </si>
  <si>
    <t>Lovo</t>
  </si>
  <si>
    <t>settlement-lovoni</t>
  </si>
  <si>
    <t>settlement-lovoni-i-ra</t>
  </si>
  <si>
    <t>Lovoni-I-ra</t>
  </si>
  <si>
    <t>settlement-lovonilase</t>
  </si>
  <si>
    <t>Lovonilase</t>
  </si>
  <si>
    <t>settlement-lovoniqai</t>
  </si>
  <si>
    <t>Lovoniqai</t>
  </si>
  <si>
    <t>settlement-lovonivonu</t>
  </si>
  <si>
    <t>Lovonivonu</t>
  </si>
  <si>
    <t>settlement-lovosa</t>
  </si>
  <si>
    <t>Lovosa</t>
  </si>
  <si>
    <t>settlement-lovu</t>
  </si>
  <si>
    <t>Lovu</t>
  </si>
  <si>
    <t>settlement-lovussidevatamai</t>
  </si>
  <si>
    <t>LovuSSideVatamai</t>
  </si>
  <si>
    <t>Lovu S/Side/Vatamai</t>
  </si>
  <si>
    <t>settlement-lowcoast</t>
  </si>
  <si>
    <t>LowCoast</t>
  </si>
  <si>
    <t>Low Coast</t>
  </si>
  <si>
    <t>settlement-lowcost</t>
  </si>
  <si>
    <t>LowCost</t>
  </si>
  <si>
    <t>Low Cost</t>
  </si>
  <si>
    <t>settlement-luituyaga</t>
  </si>
  <si>
    <t>Luituyaga</t>
  </si>
  <si>
    <t>settlement-lumstreet</t>
  </si>
  <si>
    <t>LumStreet</t>
  </si>
  <si>
    <t>Lum Street</t>
  </si>
  <si>
    <t>settlement-lumiboso</t>
  </si>
  <si>
    <t>Lumiboso</t>
  </si>
  <si>
    <t>settlement-lura</t>
  </si>
  <si>
    <t>Lura</t>
  </si>
  <si>
    <t>settlement-lutumatailobau</t>
  </si>
  <si>
    <t>LutuMatailobau</t>
  </si>
  <si>
    <t>Lutu (Matailobau)</t>
  </si>
  <si>
    <t>settlement-lutunadovu</t>
  </si>
  <si>
    <t>LutuNadovu</t>
  </si>
  <si>
    <t>Lutu (Nadovu)</t>
  </si>
  <si>
    <t>settlement-lutuaga</t>
  </si>
  <si>
    <t>Lutuaga</t>
  </si>
  <si>
    <t>settlement-lutukina</t>
  </si>
  <si>
    <t>Lutukina</t>
  </si>
  <si>
    <t>settlement-lutulutuanuka</t>
  </si>
  <si>
    <t>Lutulutuanuka</t>
  </si>
  <si>
    <t>settlement-lutuvakase</t>
  </si>
  <si>
    <t>Lutuvakase</t>
  </si>
  <si>
    <t>settlement-luvuluvu</t>
  </si>
  <si>
    <t>settlement-luvunavuaka</t>
  </si>
  <si>
    <t>Luvunavuaka</t>
  </si>
  <si>
    <t>settlement-m-tkhanvesicr-</t>
  </si>
  <si>
    <t>M.TKhanVesiCr.</t>
  </si>
  <si>
    <t>M.T Khan/Vesi Cr.</t>
  </si>
  <si>
    <t>settlement-mabula</t>
  </si>
  <si>
    <t>Mabula</t>
  </si>
  <si>
    <t>settlement-macoi</t>
  </si>
  <si>
    <t>Macoi</t>
  </si>
  <si>
    <t>settlement-macuata-i-wai</t>
  </si>
  <si>
    <t>Macuata-I-wai</t>
  </si>
  <si>
    <t>settlement-madhocr-</t>
  </si>
  <si>
    <t>MadhoCr.</t>
  </si>
  <si>
    <t>Madho Cr.</t>
  </si>
  <si>
    <t>settlement-madhuvani</t>
  </si>
  <si>
    <t>Madhuvani</t>
  </si>
  <si>
    <t>settlement-maftoa</t>
  </si>
  <si>
    <t>Maftoa</t>
  </si>
  <si>
    <t>settlement-mago</t>
  </si>
  <si>
    <t>Mago</t>
  </si>
  <si>
    <t>settlement-magodro</t>
  </si>
  <si>
    <t>magodro</t>
  </si>
  <si>
    <t>settlement-mainkingsroad</t>
  </si>
  <si>
    <t>MainKingsRoad</t>
  </si>
  <si>
    <t>Main Kings Road</t>
  </si>
  <si>
    <t>settlement-makadru</t>
  </si>
  <si>
    <t>Makadru</t>
  </si>
  <si>
    <t>settlement-makasoi</t>
  </si>
  <si>
    <t>Makasoi</t>
  </si>
  <si>
    <t>settlement-makoi</t>
  </si>
  <si>
    <t>settlement-makolei</t>
  </si>
  <si>
    <t>Makolei</t>
  </si>
  <si>
    <t>settlement-malabi</t>
  </si>
  <si>
    <t>Malabi</t>
  </si>
  <si>
    <t>settlement-malagasettlement</t>
  </si>
  <si>
    <t>MalagaSettlement</t>
  </si>
  <si>
    <t>Malaga Settlement</t>
  </si>
  <si>
    <t>settlement-malahaha</t>
  </si>
  <si>
    <t>Malahaha</t>
  </si>
  <si>
    <t>settlement-malaka</t>
  </si>
  <si>
    <t>Malaka</t>
  </si>
  <si>
    <t>settlement-malakati</t>
  </si>
  <si>
    <t>Malakati</t>
  </si>
  <si>
    <t>settlement-malake</t>
  </si>
  <si>
    <t>Malake</t>
  </si>
  <si>
    <t>settlement-malamala</t>
  </si>
  <si>
    <t>Malamala</t>
  </si>
  <si>
    <t>settlement-malamalastreet</t>
  </si>
  <si>
    <t>MalamalaStreet</t>
  </si>
  <si>
    <t>Malamala Street</t>
  </si>
  <si>
    <t>settlement-malaqere</t>
  </si>
  <si>
    <t>Malaqere</t>
  </si>
  <si>
    <t>settlement-malau</t>
  </si>
  <si>
    <t>Malau</t>
  </si>
  <si>
    <t>settlement-malawai</t>
  </si>
  <si>
    <t>Malawai</t>
  </si>
  <si>
    <t>settlement-malawaii</t>
  </si>
  <si>
    <t>MalawaiI</t>
  </si>
  <si>
    <t>Malawai I</t>
  </si>
  <si>
    <t>settlement-malawaiii</t>
  </si>
  <si>
    <t>MalawaiII</t>
  </si>
  <si>
    <t>Malawai II</t>
  </si>
  <si>
    <t>settlement-maleleiiiiii</t>
  </si>
  <si>
    <t>MaleleIIIIII</t>
  </si>
  <si>
    <t>Malele I, II &amp; III</t>
  </si>
  <si>
    <t>settlement-malevani</t>
  </si>
  <si>
    <t>Malevani</t>
  </si>
  <si>
    <t>settlement-malevu</t>
  </si>
  <si>
    <t>Malevu</t>
  </si>
  <si>
    <t>settlement-maloku</t>
  </si>
  <si>
    <t>Maloku</t>
  </si>
  <si>
    <t>settlement-malolo</t>
  </si>
  <si>
    <t>settlement-malolostreet</t>
  </si>
  <si>
    <t>MaloloStreet</t>
  </si>
  <si>
    <t>Malolo Street</t>
  </si>
  <si>
    <t>settlement-malomalo</t>
  </si>
  <si>
    <t>Malomalo</t>
  </si>
  <si>
    <t>settlement-malotaestate</t>
  </si>
  <si>
    <t>MalotaEstate</t>
  </si>
  <si>
    <t>Malota Estate</t>
  </si>
  <si>
    <t>settlement-malowai</t>
  </si>
  <si>
    <t>Malowai</t>
  </si>
  <si>
    <t>settlement-malua</t>
  </si>
  <si>
    <t>Malua</t>
  </si>
  <si>
    <t>settlement-mamaqa</t>
  </si>
  <si>
    <t>Mamaqa</t>
  </si>
  <si>
    <t>settlement-manfriday</t>
  </si>
  <si>
    <t>ManFriday</t>
  </si>
  <si>
    <t>Man Friday</t>
  </si>
  <si>
    <t>settlement-manaisland</t>
  </si>
  <si>
    <t>ManaIsland</t>
  </si>
  <si>
    <t>Mana Island</t>
  </si>
  <si>
    <t>settlement-mandarineplace</t>
  </si>
  <si>
    <t>MandarinePlace</t>
  </si>
  <si>
    <t>Mandarine Place</t>
  </si>
  <si>
    <t>settlement-mandieplace</t>
  </si>
  <si>
    <t>MandiePlace</t>
  </si>
  <si>
    <t>Mandie Place</t>
  </si>
  <si>
    <t>settlement-mangruplace</t>
  </si>
  <si>
    <t>MangruPlace</t>
  </si>
  <si>
    <t>Mangru Place</t>
  </si>
  <si>
    <t>settlement-maniroad</t>
  </si>
  <si>
    <t>ManiRoad</t>
  </si>
  <si>
    <t>Mani Road</t>
  </si>
  <si>
    <t>settlement-manocasett</t>
  </si>
  <si>
    <t>ManocaSett</t>
  </si>
  <si>
    <t>Manoca Sett</t>
  </si>
  <si>
    <t>settlement-manocasquatters</t>
  </si>
  <si>
    <t>ManocaSquatters</t>
  </si>
  <si>
    <t>Manoca Squatters</t>
  </si>
  <si>
    <t>settlement-manu</t>
  </si>
  <si>
    <t>Manu</t>
  </si>
  <si>
    <t>settlement-manuduitagi</t>
  </si>
  <si>
    <t>Manuduitagi</t>
  </si>
  <si>
    <t>settlement-manukasinatewa</t>
  </si>
  <si>
    <t>ManukasiNatewa</t>
  </si>
  <si>
    <t>Manukasi Natewa</t>
  </si>
  <si>
    <t>settlement-manukasitukavesi</t>
  </si>
  <si>
    <t>ManukasiTukavesi</t>
  </si>
  <si>
    <t>Manukasi Tukavesi</t>
  </si>
  <si>
    <t>settlement-manuku</t>
  </si>
  <si>
    <t>Manuku</t>
  </si>
  <si>
    <t>settlement-maqalevu</t>
  </si>
  <si>
    <t>Maqalevu</t>
  </si>
  <si>
    <t>settlement-maqereiii</t>
  </si>
  <si>
    <t>MaqereIII</t>
  </si>
  <si>
    <t>Maqere I &amp; II</t>
  </si>
  <si>
    <t>settlement-maragteu</t>
  </si>
  <si>
    <t>Maragteu</t>
  </si>
  <si>
    <t>settlement-marasa</t>
  </si>
  <si>
    <t>Marasa</t>
  </si>
  <si>
    <t>settlement-marata</t>
  </si>
  <si>
    <t>Marata</t>
  </si>
  <si>
    <t>settlement-maravuestate</t>
  </si>
  <si>
    <t>MaravuEstate</t>
  </si>
  <si>
    <t>Maravu Estate</t>
  </si>
  <si>
    <t>settlement-maravusaqani</t>
  </si>
  <si>
    <t>MaravuSaqani</t>
  </si>
  <si>
    <t>Maravu Saqani</t>
  </si>
  <si>
    <t>settlement-maravustrt</t>
  </si>
  <si>
    <t>MaravuStrt</t>
  </si>
  <si>
    <t>Maravu Strt</t>
  </si>
  <si>
    <t>settlement-mare</t>
  </si>
  <si>
    <t>Mare</t>
  </si>
  <si>
    <t>settlement-marlowstrthospitalroad</t>
  </si>
  <si>
    <t>MarlowStrtHospitalRoad</t>
  </si>
  <si>
    <t>Marlow Strt Hospital Road</t>
  </si>
  <si>
    <t>settlement-marnitawa</t>
  </si>
  <si>
    <t>Marnitawa</t>
  </si>
  <si>
    <t>settlement-maro</t>
  </si>
  <si>
    <t>Maro</t>
  </si>
  <si>
    <t>settlement-marou</t>
  </si>
  <si>
    <t>Marou</t>
  </si>
  <si>
    <t>settlement-martintar</t>
  </si>
  <si>
    <t>settlement-masasa</t>
  </si>
  <si>
    <t>Masasa</t>
  </si>
  <si>
    <t>settlement-masi</t>
  </si>
  <si>
    <t>Masi</t>
  </si>
  <si>
    <t>settlement-masimasi</t>
  </si>
  <si>
    <t>Masimasi</t>
  </si>
  <si>
    <t>settlement-mata</t>
  </si>
  <si>
    <t>Mata</t>
  </si>
  <si>
    <t>settlement-matacaucau</t>
  </si>
  <si>
    <t>settlement-matacawalevu</t>
  </si>
  <si>
    <t>Matacawalevu</t>
  </si>
  <si>
    <t>settlement-matacula</t>
  </si>
  <si>
    <t>settlement-matadawa</t>
  </si>
  <si>
    <t>Matadawa</t>
  </si>
  <si>
    <t>settlement-matadre</t>
  </si>
  <si>
    <t>Matadre</t>
  </si>
  <si>
    <t>settlement-matadua</t>
  </si>
  <si>
    <t>Matadua</t>
  </si>
  <si>
    <t>settlement-mataidreketi</t>
  </si>
  <si>
    <t>Mataidreketi</t>
  </si>
  <si>
    <t>settlement-mataikadavu</t>
  </si>
  <si>
    <t>Mataikadavu</t>
  </si>
  <si>
    <t>settlement-mataikalabu</t>
  </si>
  <si>
    <t>Mataikalabu</t>
  </si>
  <si>
    <t>settlement-mataikoro</t>
  </si>
  <si>
    <t>Mataikoro</t>
  </si>
  <si>
    <t>settlement-matailabasa</t>
  </si>
  <si>
    <t>Matailabasa</t>
  </si>
  <si>
    <t>settlement-matailakeba</t>
  </si>
  <si>
    <t>Matailakeba</t>
  </si>
  <si>
    <t>settlement-matailobau</t>
  </si>
  <si>
    <t>settlement-matainadoi</t>
  </si>
  <si>
    <t>Matainadoi</t>
  </si>
  <si>
    <t>settlement-matainanuku</t>
  </si>
  <si>
    <t>Matainanuku</t>
  </si>
  <si>
    <t>settlement-matainawaqa</t>
  </si>
  <si>
    <t>Matainawaqa</t>
  </si>
  <si>
    <t>settlement-matainoco</t>
  </si>
  <si>
    <t>Matainoco</t>
  </si>
  <si>
    <t>settlement-mataisolevu</t>
  </si>
  <si>
    <t>Mataisolevu</t>
  </si>
  <si>
    <t>settlement-mataisuva</t>
  </si>
  <si>
    <t>Mataisuva</t>
  </si>
  <si>
    <t>settlement-mataiwai</t>
  </si>
  <si>
    <t>Mataiwai</t>
  </si>
  <si>
    <t>settlement-matakitu</t>
  </si>
  <si>
    <t>Matakitu</t>
  </si>
  <si>
    <t>settlement-matakunea</t>
  </si>
  <si>
    <t>Matakunea</t>
  </si>
  <si>
    <t>settlement-matakuro</t>
  </si>
  <si>
    <t>Matakuro</t>
  </si>
  <si>
    <t>settlement-matakutakuta</t>
  </si>
  <si>
    <t>Matakutakuta</t>
  </si>
  <si>
    <t>settlement-matalaqere</t>
  </si>
  <si>
    <t>Matalaqere</t>
  </si>
  <si>
    <t>settlement-matalevuiii</t>
  </si>
  <si>
    <t>MatalevuIII</t>
  </si>
  <si>
    <t>Matalevu I &amp; II</t>
  </si>
  <si>
    <t>settlement-matalolo</t>
  </si>
  <si>
    <t>Matalolo</t>
  </si>
  <si>
    <t>settlement-matamaiqi</t>
  </si>
  <si>
    <t>Matamaiqi</t>
  </si>
  <si>
    <t>settlement-matamaivere</t>
  </si>
  <si>
    <t>Matamaivere</t>
  </si>
  <si>
    <t>settlement-matamanoaislandresort</t>
  </si>
  <si>
    <t>MatamanoaIslandResort</t>
  </si>
  <si>
    <t>Matamanoa Island Resort</t>
  </si>
  <si>
    <t>settlement-matanadrawe</t>
  </si>
  <si>
    <t>Matanadrawe</t>
  </si>
  <si>
    <t>settlement-matanagatabackroad</t>
  </si>
  <si>
    <t>MatanagataBackRoad</t>
  </si>
  <si>
    <t>Matanagata Back Road</t>
  </si>
  <si>
    <t>settlement-matanagataiiiiii</t>
  </si>
  <si>
    <t>MatanagataIIIIII</t>
  </si>
  <si>
    <t>Matanagata I, II, &amp; III</t>
  </si>
  <si>
    <t>settlement-matanapusi</t>
  </si>
  <si>
    <t>Matanapusi</t>
  </si>
  <si>
    <t>settlement-matanikoro</t>
  </si>
  <si>
    <t>Matanikoro</t>
  </si>
  <si>
    <t>settlement-matanikorovatu</t>
  </si>
  <si>
    <t>Matanikorovatu</t>
  </si>
  <si>
    <t>settlement-matanimoli</t>
  </si>
  <si>
    <t>Matanimoli</t>
  </si>
  <si>
    <t>settlement-mataniqara</t>
  </si>
  <si>
    <t>Mataniqara</t>
  </si>
  <si>
    <t>settlement-matanisavana</t>
  </si>
  <si>
    <t>Matanisavana</t>
  </si>
  <si>
    <t>settlement-matanisivaro</t>
  </si>
  <si>
    <t>Matanisivaro</t>
  </si>
  <si>
    <t>settlement-matanitana</t>
  </si>
  <si>
    <t>Matanitana</t>
  </si>
  <si>
    <t>settlement-matanitupu</t>
  </si>
  <si>
    <t>Matanitupu</t>
  </si>
  <si>
    <t>settlement-mataniwai</t>
  </si>
  <si>
    <t>Mataniwai</t>
  </si>
  <si>
    <t>settlement-matanuku</t>
  </si>
  <si>
    <t>Matanuku</t>
  </si>
  <si>
    <t>settlement-mataqe</t>
  </si>
  <si>
    <t>Mataqe</t>
  </si>
  <si>
    <t>settlement-mataqeledamu</t>
  </si>
  <si>
    <t>Mataqeledamu</t>
  </si>
  <si>
    <t>settlement-matasawa</t>
  </si>
  <si>
    <t>Matasawa</t>
  </si>
  <si>
    <t>settlement-matasawalevu</t>
  </si>
  <si>
    <t>Matasawalevu</t>
  </si>
  <si>
    <t>settlement-mataso</t>
  </si>
  <si>
    <t>Mataso</t>
  </si>
  <si>
    <t>settlement-matata</t>
  </si>
  <si>
    <t>Matata</t>
  </si>
  <si>
    <t>settlement-mataveikai</t>
  </si>
  <si>
    <t>Mataveikai</t>
  </si>
  <si>
    <t>settlement-matavelo</t>
  </si>
  <si>
    <t>Matavelo</t>
  </si>
  <si>
    <t>settlement-matavoce</t>
  </si>
  <si>
    <t>Matavoce</t>
  </si>
  <si>
    <t>settlement-matavolivolihousing</t>
  </si>
  <si>
    <t>MatavolivoliHousing</t>
  </si>
  <si>
    <t>Matavolivoli Housing</t>
  </si>
  <si>
    <t>settlement-matawailevu</t>
  </si>
  <si>
    <t>settlement-matawalu</t>
  </si>
  <si>
    <t>Matawalu</t>
  </si>
  <si>
    <t>settlement-matei</t>
  </si>
  <si>
    <t>Matei</t>
  </si>
  <si>
    <t>settlement-matiavai</t>
  </si>
  <si>
    <t>Matiavai</t>
  </si>
  <si>
    <t>settlement-matiavi</t>
  </si>
  <si>
    <t>Matiavi</t>
  </si>
  <si>
    <t>settlement-matokana</t>
  </si>
  <si>
    <t>Matokana</t>
  </si>
  <si>
    <t>settlement-matuea</t>
  </si>
  <si>
    <t>Matuea</t>
  </si>
  <si>
    <t>Matu'ea</t>
  </si>
  <si>
    <t>settlement-matuatoga</t>
  </si>
  <si>
    <t>Matuatoga</t>
  </si>
  <si>
    <t>settlement-matuku</t>
  </si>
  <si>
    <t>settlement-mau</t>
  </si>
  <si>
    <t>Mau</t>
  </si>
  <si>
    <t>settlement-maumi</t>
  </si>
  <si>
    <t>Maumi</t>
  </si>
  <si>
    <t>settlement-mauruuru</t>
  </si>
  <si>
    <t>Mauruuru</t>
  </si>
  <si>
    <t>settlement-mavana</t>
  </si>
  <si>
    <t>Mavana</t>
  </si>
  <si>
    <t>settlement-mavu</t>
  </si>
  <si>
    <t>Mavu</t>
  </si>
  <si>
    <t>settlement-mavua</t>
  </si>
  <si>
    <t>Mavua</t>
  </si>
  <si>
    <t>settlement-mavule</t>
  </si>
  <si>
    <t>Mavule</t>
  </si>
  <si>
    <t>settlement-meadroad</t>
  </si>
  <si>
    <t>MeadRoad</t>
  </si>
  <si>
    <t>Mead Road</t>
  </si>
  <si>
    <t>settlement-mease</t>
  </si>
  <si>
    <t>Mease</t>
  </si>
  <si>
    <t>settlement-meingania</t>
  </si>
  <si>
    <t>Meingania</t>
  </si>
  <si>
    <t>settlement-melita</t>
  </si>
  <si>
    <t>Melita</t>
  </si>
  <si>
    <t>settlement-misiwani</t>
  </si>
  <si>
    <t>Misiwani</t>
  </si>
  <si>
    <t>settlement-missioncompound</t>
  </si>
  <si>
    <t>MissionCompound</t>
  </si>
  <si>
    <t>Mission Compound</t>
  </si>
  <si>
    <t>settlement-mnnaiduroad</t>
  </si>
  <si>
    <t>MNNaiduRoad</t>
  </si>
  <si>
    <t>MN Naidu Road</t>
  </si>
  <si>
    <t>settlement-moala</t>
  </si>
  <si>
    <t>settlement-mokanisett</t>
  </si>
  <si>
    <t>MokaniSett</t>
  </si>
  <si>
    <t>Mokani Sett</t>
  </si>
  <si>
    <t>settlement-mokanivillage</t>
  </si>
  <si>
    <t>MokaniVillage</t>
  </si>
  <si>
    <t>Mokani Village</t>
  </si>
  <si>
    <t>settlement-moke</t>
  </si>
  <si>
    <t>Moke</t>
  </si>
  <si>
    <t>settlement-mokoisa</t>
  </si>
  <si>
    <t>Mokoisa</t>
  </si>
  <si>
    <t>settlement-molituva</t>
  </si>
  <si>
    <t>Molituva</t>
  </si>
  <si>
    <t>settlement-moliwawa</t>
  </si>
  <si>
    <t>Moliwawa</t>
  </si>
  <si>
    <t>settlement-momi</t>
  </si>
  <si>
    <t>settlement-momiimd</t>
  </si>
  <si>
    <t>MomiImd</t>
  </si>
  <si>
    <t>Momi Imd</t>
  </si>
  <si>
    <t>settlement-morrishedstromplace</t>
  </si>
  <si>
    <t>MorrisHedstromPlace</t>
  </si>
  <si>
    <t>Morris Hedstrom Place</t>
  </si>
  <si>
    <t>settlement-moto</t>
  </si>
  <si>
    <t>settlement-motusa</t>
  </si>
  <si>
    <t>Motusa</t>
  </si>
  <si>
    <t>settlement-mountainview</t>
  </si>
  <si>
    <t>MountainView</t>
  </si>
  <si>
    <t>Mountain View</t>
  </si>
  <si>
    <t>settlement-mouta</t>
  </si>
  <si>
    <t>Mouta</t>
  </si>
  <si>
    <t>settlement-movotabia</t>
  </si>
  <si>
    <t>MovoTabia</t>
  </si>
  <si>
    <t>Movo Tabia</t>
  </si>
  <si>
    <t>settlement-mua</t>
  </si>
  <si>
    <t>Mua</t>
  </si>
  <si>
    <t>settlement-muaagr-station</t>
  </si>
  <si>
    <t>MuaAgr.Station</t>
  </si>
  <si>
    <t>Mua Agr. Station</t>
  </si>
  <si>
    <t>settlement-muaira</t>
  </si>
  <si>
    <t>Muaira</t>
  </si>
  <si>
    <t>settlement-mualevu</t>
  </si>
  <si>
    <t>settlement-muamua</t>
  </si>
  <si>
    <t>Muamua</t>
  </si>
  <si>
    <t>settlement-muana</t>
  </si>
  <si>
    <t>Muana</t>
  </si>
  <si>
    <t>settlement-muanadavuilevu</t>
  </si>
  <si>
    <t>MuanaDavuilevu</t>
  </si>
  <si>
    <t>Muana (Davuilevu)</t>
  </si>
  <si>
    <t>settlement-muanaluvuluvu</t>
  </si>
  <si>
    <t>MuanaLuvuluvu</t>
  </si>
  <si>
    <t>Muana (Luvuluvu)</t>
  </si>
  <si>
    <t>settlement-muanamokani</t>
  </si>
  <si>
    <t>MuanaMokani</t>
  </si>
  <si>
    <t>Muana (Mokani)</t>
  </si>
  <si>
    <t>settlement-muanaira</t>
  </si>
  <si>
    <t>MuanaIra</t>
  </si>
  <si>
    <t>Muana I ra</t>
  </si>
  <si>
    <t>settlement-muanatoga</t>
  </si>
  <si>
    <t>MuanaToga</t>
  </si>
  <si>
    <t>Muana/Toga</t>
  </si>
  <si>
    <t>settlement-muanaicake</t>
  </si>
  <si>
    <t>Muanaicake</t>
  </si>
  <si>
    <t>settlement-muani</t>
  </si>
  <si>
    <t>Muani</t>
  </si>
  <si>
    <t>settlement-muanicula</t>
  </si>
  <si>
    <t>Muanicula</t>
  </si>
  <si>
    <t>settlement-muanidevo</t>
  </si>
  <si>
    <t>Muanidevo</t>
  </si>
  <si>
    <t>settlement-muanikau</t>
  </si>
  <si>
    <t>settlement-muanikoso</t>
  </si>
  <si>
    <t>settlement-muanirewa</t>
  </si>
  <si>
    <t>Muanirewa</t>
  </si>
  <si>
    <t>settlement-muanisolo</t>
  </si>
  <si>
    <t>Muanisolo</t>
  </si>
  <si>
    <t>settlement-muanivatu</t>
  </si>
  <si>
    <t>Muanivatu</t>
  </si>
  <si>
    <t>settlement-muaniweni</t>
  </si>
  <si>
    <t>settlement-mudre</t>
  </si>
  <si>
    <t>Mudre</t>
  </si>
  <si>
    <t>settlement-muilau</t>
  </si>
  <si>
    <t>Muilau</t>
  </si>
  <si>
    <t>settlement-mulomulo</t>
  </si>
  <si>
    <t>Mulomulo</t>
  </si>
  <si>
    <t>settlement-mumu</t>
  </si>
  <si>
    <t>Mumu</t>
  </si>
  <si>
    <t>settlement-munuku</t>
  </si>
  <si>
    <t>Munuku</t>
  </si>
  <si>
    <t>settlement-muslimlegue</t>
  </si>
  <si>
    <t>MuslimLegue</t>
  </si>
  <si>
    <t>Muslim Legue</t>
  </si>
  <si>
    <t>settlement-musuniwai</t>
  </si>
  <si>
    <t>Musuniwai</t>
  </si>
  <si>
    <t>settlement-naba</t>
  </si>
  <si>
    <t>Naba</t>
  </si>
  <si>
    <t>settlement-nabaci</t>
  </si>
  <si>
    <t>Nabaci</t>
  </si>
  <si>
    <t>settlement-nabadradave</t>
  </si>
  <si>
    <t>Nabadradave</t>
  </si>
  <si>
    <t>settlement-nabai</t>
  </si>
  <si>
    <t>Nabai</t>
  </si>
  <si>
    <t>settlement-nabaitavo</t>
  </si>
  <si>
    <t>Nabaitavo</t>
  </si>
  <si>
    <t>settlement-nabaito</t>
  </si>
  <si>
    <t>Nabaito</t>
  </si>
  <si>
    <t>settlement-nabaka</t>
  </si>
  <si>
    <t>Nabaka</t>
  </si>
  <si>
    <t>settlement-nabakabaka</t>
  </si>
  <si>
    <t>Nabakabaka</t>
  </si>
  <si>
    <t>settlement-nabalabala</t>
  </si>
  <si>
    <t>Nabalabala</t>
  </si>
  <si>
    <t>settlement-nabalebale</t>
  </si>
  <si>
    <t>settlement-nabalebalewailevu</t>
  </si>
  <si>
    <t>NabalebaleWailevu</t>
  </si>
  <si>
    <t>Nabalebale Wailevu</t>
  </si>
  <si>
    <t>settlement-nabaleira</t>
  </si>
  <si>
    <t>Nabaleira</t>
  </si>
  <si>
    <t>settlement-nabalesere</t>
  </si>
  <si>
    <t>Nabalesere</t>
  </si>
  <si>
    <t>settlement-nabaqiwawa</t>
  </si>
  <si>
    <t>Nabaqiwawa</t>
  </si>
  <si>
    <t>settlement-nabare</t>
  </si>
  <si>
    <t>Nabare</t>
  </si>
  <si>
    <t>settlement-nabasovi</t>
  </si>
  <si>
    <t>settlement-nabatini</t>
  </si>
  <si>
    <t>Nabatini</t>
  </si>
  <si>
    <t>settlement-nabatolu</t>
  </si>
  <si>
    <t>Nabatolu</t>
  </si>
  <si>
    <t>settlement-nabau</t>
  </si>
  <si>
    <t>Nabau</t>
  </si>
  <si>
    <t>settlement-nabauna</t>
  </si>
  <si>
    <t>Nabauna</t>
  </si>
  <si>
    <t>settlement-nabauto</t>
  </si>
  <si>
    <t>settlement-nabavatu</t>
  </si>
  <si>
    <t>Nabavatu</t>
  </si>
  <si>
    <t>settlement-nabawaqa</t>
  </si>
  <si>
    <t>Nabawaqa</t>
  </si>
  <si>
    <t>settlement-nabeka</t>
  </si>
  <si>
    <t>Nabeka</t>
  </si>
  <si>
    <t>settlement-nabekavu</t>
  </si>
  <si>
    <t>Nabekavu</t>
  </si>
  <si>
    <t>settlement-nabena</t>
  </si>
  <si>
    <t>Nabena</t>
  </si>
  <si>
    <t>settlement-nabeqavatu</t>
  </si>
  <si>
    <t>Nabeqavatu</t>
  </si>
  <si>
    <t>settlement-nabiabia</t>
  </si>
  <si>
    <t>Nabiabia</t>
  </si>
  <si>
    <t>settlement-nabila</t>
  </si>
  <si>
    <t>Nabila</t>
  </si>
  <si>
    <t>settlement-nabilo</t>
  </si>
  <si>
    <t>Nabilo</t>
  </si>
  <si>
    <t>settlement-nabiloindian</t>
  </si>
  <si>
    <t>NabiloIndian</t>
  </si>
  <si>
    <t>Nabilo Indian</t>
  </si>
  <si>
    <t>settlement-nabiti</t>
  </si>
  <si>
    <t>Nabiti</t>
  </si>
  <si>
    <t>settlement-nabitiindian</t>
  </si>
  <si>
    <t>NabitiIndian</t>
  </si>
  <si>
    <t>Nabiti Indian</t>
  </si>
  <si>
    <t>settlement-nabitipwd</t>
  </si>
  <si>
    <t>NabitiPWD</t>
  </si>
  <si>
    <t>Nabiti PWD</t>
  </si>
  <si>
    <t>settlement-nabitu</t>
  </si>
  <si>
    <t>Nabitu</t>
  </si>
  <si>
    <t>settlement-nabobo</t>
  </si>
  <si>
    <t>Nabobo</t>
  </si>
  <si>
    <t>settlement-nabola</t>
  </si>
  <si>
    <t>Nabola</t>
  </si>
  <si>
    <t>settlement-naboro</t>
  </si>
  <si>
    <t>settlement-nabou</t>
  </si>
  <si>
    <t>settlement-nabouciwa</t>
  </si>
  <si>
    <t>Nabouciwa</t>
  </si>
  <si>
    <t>settlement-nabouono</t>
  </si>
  <si>
    <t>Nabouono</t>
  </si>
  <si>
    <t>settlement-nabouonoudu</t>
  </si>
  <si>
    <t>NabouonoUdu</t>
  </si>
  <si>
    <t>Nabouono, Udu</t>
  </si>
  <si>
    <t>settlement-naboutini</t>
  </si>
  <si>
    <t>settlement-naboutolu</t>
  </si>
  <si>
    <t>Naboutolu</t>
  </si>
  <si>
    <t>settlement-nabouva</t>
  </si>
  <si>
    <t>Nabouva</t>
  </si>
  <si>
    <t>settlement-nabouvua</t>
  </si>
  <si>
    <t>Nabouvua</t>
  </si>
  <si>
    <t>settlement-nabouwalu</t>
  </si>
  <si>
    <t>settlement-nabouwalugovt-station</t>
  </si>
  <si>
    <t>NabouwaluGovt.Station</t>
  </si>
  <si>
    <t>Nabouwalu Govt. Station</t>
  </si>
  <si>
    <t>settlement-nabua</t>
  </si>
  <si>
    <t>settlement-nabuakoro</t>
  </si>
  <si>
    <t>NabuaKoro</t>
  </si>
  <si>
    <t>Nabua Koro</t>
  </si>
  <si>
    <t>settlement-nabuakorotasere</t>
  </si>
  <si>
    <t>NabuaKorotasere</t>
  </si>
  <si>
    <t>Nabua Korotasere</t>
  </si>
  <si>
    <t>settlement-nabuaseccomp</t>
  </si>
  <si>
    <t>NabuaSecComp</t>
  </si>
  <si>
    <t>Nabua Sec Comp</t>
  </si>
  <si>
    <t>settlement-nabuavillage</t>
  </si>
  <si>
    <t>NabuaVillage</t>
  </si>
  <si>
    <t>Nabua Village</t>
  </si>
  <si>
    <t>settlement-nabuanailili</t>
  </si>
  <si>
    <t>NabuaNailili</t>
  </si>
  <si>
    <t>Nabua/Nailili</t>
  </si>
  <si>
    <t>settlement-nabuawaiketeroad</t>
  </si>
  <si>
    <t>NabuaWaiketeRoad</t>
  </si>
  <si>
    <t>Nabua/Waikete Road</t>
  </si>
  <si>
    <t>settlement-nabuabua</t>
  </si>
  <si>
    <t>Nabuabua</t>
  </si>
  <si>
    <t>settlement-nabualau</t>
  </si>
  <si>
    <t>settlement-nabubu</t>
  </si>
  <si>
    <t>Nabubu</t>
  </si>
  <si>
    <t>settlement-nabuca</t>
  </si>
  <si>
    <t>Nabuca</t>
  </si>
  <si>
    <t>settlement-nabucalevu</t>
  </si>
  <si>
    <t>Nabucalevu</t>
  </si>
  <si>
    <t>settlement-nabudakili</t>
  </si>
  <si>
    <t>Nabudakili</t>
  </si>
  <si>
    <t>settlement-nabudrau</t>
  </si>
  <si>
    <t>Nabudrau</t>
  </si>
  <si>
    <t>settlement-nabukadogo</t>
  </si>
  <si>
    <t>Nabukadogo</t>
  </si>
  <si>
    <t>settlement-nabukadra</t>
  </si>
  <si>
    <t>Nabukadra</t>
  </si>
  <si>
    <t>settlement-nabukaluka</t>
  </si>
  <si>
    <t>Nabukaluka</t>
  </si>
  <si>
    <t>settlement-nabukavadra</t>
  </si>
  <si>
    <t>Nabukavadra</t>
  </si>
  <si>
    <t>settlement-nabukavesi</t>
  </si>
  <si>
    <t>Nabukavesi</t>
  </si>
  <si>
    <t>settlement-nabukelevu</t>
  </si>
  <si>
    <t>Nabukelevu</t>
  </si>
  <si>
    <t>settlement-nabukelevu-i-ra</t>
  </si>
  <si>
    <t>Nabukelevu-I-ra</t>
  </si>
  <si>
    <t>settlement-nabukeru</t>
  </si>
  <si>
    <t>Nabukeru</t>
  </si>
  <si>
    <t>settlement-nabukuni</t>
  </si>
  <si>
    <t>Nabukuni</t>
  </si>
  <si>
    <t>settlement-nabukunivatu</t>
  </si>
  <si>
    <t>Nabukunivatu</t>
  </si>
  <si>
    <t>settlement-nabuli</t>
  </si>
  <si>
    <t>Nabuli</t>
  </si>
  <si>
    <t>settlement-nabulini</t>
  </si>
  <si>
    <t>Nabulini</t>
  </si>
  <si>
    <t>settlement-nabuliyaga</t>
  </si>
  <si>
    <t>Nabuliyaga</t>
  </si>
  <si>
    <t>settlement-nabuna</t>
  </si>
  <si>
    <t>Nabuna</t>
  </si>
  <si>
    <t>settlement-nabunikadamu</t>
  </si>
  <si>
    <t>Nabunikadamu</t>
  </si>
  <si>
    <t>settlement-nabunikavula</t>
  </si>
  <si>
    <t>Nabunikavula</t>
  </si>
  <si>
    <t>settlement-nabureni</t>
  </si>
  <si>
    <t>Nabureni</t>
  </si>
  <si>
    <t>settlement-nabutautau</t>
  </si>
  <si>
    <t>Nabutautau</t>
  </si>
  <si>
    <t>settlement-nabute</t>
  </si>
  <si>
    <t>Nabute</t>
  </si>
  <si>
    <t>settlement-nabutobuto</t>
  </si>
  <si>
    <t>Nabutobuto</t>
  </si>
  <si>
    <t>settlement-nabutubutu</t>
  </si>
  <si>
    <t>Nabutubutu</t>
  </si>
  <si>
    <t>settlement-nacaci</t>
  </si>
  <si>
    <t>Nacaci</t>
  </si>
  <si>
    <t>settlement-nacado</t>
  </si>
  <si>
    <t>Nacado</t>
  </si>
  <si>
    <t>settlement-nacamaki</t>
  </si>
  <si>
    <t>settlement-nacaracara</t>
  </si>
  <si>
    <t>Nacaracara</t>
  </si>
  <si>
    <t>settlement-nacaurokovi</t>
  </si>
  <si>
    <t>Nacaurokovi</t>
  </si>
  <si>
    <t>settlement-nacavanadi</t>
  </si>
  <si>
    <t>settlement-nacawaindsett</t>
  </si>
  <si>
    <t>NacawaIndSett</t>
  </si>
  <si>
    <t>Nacawa Ind Sett</t>
  </si>
  <si>
    <t>settlement-nacekoro</t>
  </si>
  <si>
    <t>Nacekoro</t>
  </si>
  <si>
    <t>settlement-nacerelevu</t>
  </si>
  <si>
    <t>Nacerelevu</t>
  </si>
  <si>
    <t>settlement-nacereyaga</t>
  </si>
  <si>
    <t>Nacereyaga</t>
  </si>
  <si>
    <t>settlement-naceva</t>
  </si>
  <si>
    <t>Naceva</t>
  </si>
  <si>
    <t>settlement-nacici</t>
  </si>
  <si>
    <t>Nacici</t>
  </si>
  <si>
    <t>settlement-nacilau</t>
  </si>
  <si>
    <t>Nacilau</t>
  </si>
  <si>
    <t>settlement-nacobo</t>
  </si>
  <si>
    <t>Nacobo</t>
  </si>
  <si>
    <t>settlement-nacocolevu</t>
  </si>
  <si>
    <t>Nacocolevu</t>
  </si>
  <si>
    <t>settlement-nacodreudreu</t>
  </si>
  <si>
    <t>Nacodreudreu</t>
  </si>
  <si>
    <t>settlement-nacokaikasettlement</t>
  </si>
  <si>
    <t>NacokaikaSettlement</t>
  </si>
  <si>
    <t>Nacokaika Settlement</t>
  </si>
  <si>
    <t>settlement-nacokaikavillage</t>
  </si>
  <si>
    <t>NacokaikaVillage</t>
  </si>
  <si>
    <t>Nacokaika Village</t>
  </si>
  <si>
    <t>settlement-nacokatudrau</t>
  </si>
  <si>
    <t>Nacokatudrau</t>
  </si>
  <si>
    <t>settlement-nacolaseindsett</t>
  </si>
  <si>
    <t>NacolaseIndSett</t>
  </si>
  <si>
    <t>Nacolase Ind Sett</t>
  </si>
  <si>
    <t>settlement-nacomoto</t>
  </si>
  <si>
    <t>Nacomoto</t>
  </si>
  <si>
    <t>settlement-nacula</t>
  </si>
  <si>
    <t>settlement-naculadreketi</t>
  </si>
  <si>
    <t>NaculaDreketi</t>
  </si>
  <si>
    <t>Nacula Dreketi</t>
  </si>
  <si>
    <t>settlement-naculasaqani</t>
  </si>
  <si>
    <t>NaculaSaqani</t>
  </si>
  <si>
    <t>Nacula Saqani</t>
  </si>
  <si>
    <t>settlement-naculasettlement</t>
  </si>
  <si>
    <t>NaculaSettlement</t>
  </si>
  <si>
    <t>Nacula Settlement</t>
  </si>
  <si>
    <t>settlement-naculalabasa</t>
  </si>
  <si>
    <t>NaculaLabasa</t>
  </si>
  <si>
    <t>Nacula, Labasa</t>
  </si>
  <si>
    <t>settlement-nacuru</t>
  </si>
  <si>
    <t>Nacuru</t>
  </si>
  <si>
    <t>settlement-nadaga</t>
  </si>
  <si>
    <t>Nadaga</t>
  </si>
  <si>
    <t>settlement-nadakeke</t>
  </si>
  <si>
    <t>Nadakeke</t>
  </si>
  <si>
    <t>settlement-nadakewa</t>
  </si>
  <si>
    <t>Nadakewa</t>
  </si>
  <si>
    <t>settlement-nadakuni</t>
  </si>
  <si>
    <t>Nadakuni</t>
  </si>
  <si>
    <t>settlement-nadala</t>
  </si>
  <si>
    <t>Nadala</t>
  </si>
  <si>
    <t>settlement-nadalascheme</t>
  </si>
  <si>
    <t>NadalaScheme</t>
  </si>
  <si>
    <t>Nadala Scheme</t>
  </si>
  <si>
    <t>settlement-nadali</t>
  </si>
  <si>
    <t>Nadali</t>
  </si>
  <si>
    <t>settlement-nadaliindsett</t>
  </si>
  <si>
    <t>NadaliIndSett</t>
  </si>
  <si>
    <t>Nadali Ind Sett</t>
  </si>
  <si>
    <t>settlement-nadamole</t>
  </si>
  <si>
    <t>Nadamole</t>
  </si>
  <si>
    <t>settlement-nadana</t>
  </si>
  <si>
    <t>Nadana</t>
  </si>
  <si>
    <t>settlement-nadanawa</t>
  </si>
  <si>
    <t>Nadanawa</t>
  </si>
  <si>
    <t>settlement-nadarivatugovtstation</t>
  </si>
  <si>
    <t>NadarivatuGovtStation</t>
  </si>
  <si>
    <t>Nadarivatu Gov't Station</t>
  </si>
  <si>
    <t>settlement-nadaro</t>
  </si>
  <si>
    <t>Nadaro</t>
  </si>
  <si>
    <t>settlement-nadata</t>
  </si>
  <si>
    <t>Nadata</t>
  </si>
  <si>
    <t>settlement-nadavaci</t>
  </si>
  <si>
    <t>Nadavaci</t>
  </si>
  <si>
    <t>settlement-nadavacia</t>
  </si>
  <si>
    <t>Nadavacia</t>
  </si>
  <si>
    <t>settlement-nadawa</t>
  </si>
  <si>
    <t>Nadawa</t>
  </si>
  <si>
    <t>settlement-nadele</t>
  </si>
  <si>
    <t>Nadele</t>
  </si>
  <si>
    <t>settlement-nadelei</t>
  </si>
  <si>
    <t>Nadelei</t>
  </si>
  <si>
    <t>settlement-nadera</t>
  </si>
  <si>
    <t>settlement-nadevo</t>
  </si>
  <si>
    <t>Nadevo</t>
  </si>
  <si>
    <t>settlement-nadhari</t>
  </si>
  <si>
    <t>Nadhari</t>
  </si>
  <si>
    <t>settlement-nadibackroadnadi</t>
  </si>
  <si>
    <t>NadiBackRoadNadi</t>
  </si>
  <si>
    <t>Nadi Back Road,Nadi</t>
  </si>
  <si>
    <t>settlement-naditown</t>
  </si>
  <si>
    <t>NadiTown</t>
  </si>
  <si>
    <t>Nadi Town</t>
  </si>
  <si>
    <t>settlement-nadilolaucala</t>
  </si>
  <si>
    <t>NadiloLaucala</t>
  </si>
  <si>
    <t>Nadilo (Laucala)</t>
  </si>
  <si>
    <t>settlement-nadiloqamea</t>
  </si>
  <si>
    <t>NadiloQamea</t>
  </si>
  <si>
    <t>Nadilo (Qamea)</t>
  </si>
  <si>
    <t>settlement-nadivakarua</t>
  </si>
  <si>
    <t>Nadivakarua</t>
  </si>
  <si>
    <t>settlement-nadogo</t>
  </si>
  <si>
    <t>Nadogo</t>
  </si>
  <si>
    <t>settlement-nadogoseaqaqa</t>
  </si>
  <si>
    <t>NadogoSeaqaqa</t>
  </si>
  <si>
    <t>Nadogo Seaqaqa</t>
  </si>
  <si>
    <t>settlement-nadogoloa-burewai</t>
  </si>
  <si>
    <t>Nadogoloa-Burewai</t>
  </si>
  <si>
    <t>settlement-nadoi</t>
  </si>
  <si>
    <t>Nadoi</t>
  </si>
  <si>
    <t>settlement-nadoiviri</t>
  </si>
  <si>
    <t>Nadoiviri</t>
  </si>
  <si>
    <t>settlement-nadolodolo</t>
  </si>
  <si>
    <t>Nadolodolo</t>
  </si>
  <si>
    <t>settlement-nadonumai</t>
  </si>
  <si>
    <t>Nadonumai</t>
  </si>
  <si>
    <t>settlement-nadoria</t>
  </si>
  <si>
    <t>Nadoria</t>
  </si>
  <si>
    <t>settlement-nadoumaiind</t>
  </si>
  <si>
    <t>NadoumaiInd</t>
  </si>
  <si>
    <t>Nadoumai Ind</t>
  </si>
  <si>
    <t>settlement-nadoumaiindians</t>
  </si>
  <si>
    <t>NadoumaiIndians</t>
  </si>
  <si>
    <t>Nadoumai Indians</t>
  </si>
  <si>
    <t>settlement-nadovi</t>
  </si>
  <si>
    <t>Nadovi</t>
  </si>
  <si>
    <t>settlement-nadovu</t>
  </si>
  <si>
    <t>settlement-nadrala</t>
  </si>
  <si>
    <t>Nadrala</t>
  </si>
  <si>
    <t>settlement-nadrano</t>
  </si>
  <si>
    <t>Nadrano</t>
  </si>
  <si>
    <t>settlement-nadranodreketi</t>
  </si>
  <si>
    <t>NadranoDreketi</t>
  </si>
  <si>
    <t>Nadrano Dreketi</t>
  </si>
  <si>
    <t>settlement-nadranodogotuki</t>
  </si>
  <si>
    <t>NadranoDogotuki</t>
  </si>
  <si>
    <t>Nadrano, Dogotuki</t>
  </si>
  <si>
    <t>settlement-nadrau</t>
  </si>
  <si>
    <t>settlement-nadrika</t>
  </si>
  <si>
    <t>Nadrika</t>
  </si>
  <si>
    <t>settlement-nadrou</t>
  </si>
  <si>
    <t>Nadrou</t>
  </si>
  <si>
    <t>settlement-nadroumai</t>
  </si>
  <si>
    <t>Nadroumai</t>
  </si>
  <si>
    <t>settlement-nadrua</t>
  </si>
  <si>
    <t>Nadrua</t>
  </si>
  <si>
    <t>settlement-nadrugu</t>
  </si>
  <si>
    <t>Nadrugu</t>
  </si>
  <si>
    <t>settlement-nadua</t>
  </si>
  <si>
    <t>Nadua</t>
  </si>
  <si>
    <t>settlement-naduna</t>
  </si>
  <si>
    <t>Naduna</t>
  </si>
  <si>
    <t>settlement-naduri</t>
  </si>
  <si>
    <t>settlement-nadururoad</t>
  </si>
  <si>
    <t>NaduruRoad</t>
  </si>
  <si>
    <t>Naduru Road</t>
  </si>
  <si>
    <t>settlement-naduruvillage</t>
  </si>
  <si>
    <t>NaduruVillage</t>
  </si>
  <si>
    <t>Naduru Village</t>
  </si>
  <si>
    <t>settlement-naduruloulou</t>
  </si>
  <si>
    <t>Naduruloulou</t>
  </si>
  <si>
    <t>settlement-naevuevu</t>
  </si>
  <si>
    <t>Naevuevu</t>
  </si>
  <si>
    <t>settlement-naga</t>
  </si>
  <si>
    <t>Naga</t>
  </si>
  <si>
    <t>settlement-nagado</t>
  </si>
  <si>
    <t>settlement-nagadoa</t>
  </si>
  <si>
    <t>settlement-nagaga</t>
  </si>
  <si>
    <t>Nagaga</t>
  </si>
  <si>
    <t>settlement-nagagaabc</t>
  </si>
  <si>
    <t>NagagaABC</t>
  </si>
  <si>
    <t>Nagaga (ABC)</t>
  </si>
  <si>
    <t>settlement-nagana</t>
  </si>
  <si>
    <t>Nagana</t>
  </si>
  <si>
    <t>settlement-naganivatu</t>
  </si>
  <si>
    <t>Naganivatu</t>
  </si>
  <si>
    <t>settlement-nagasauva</t>
  </si>
  <si>
    <t>Nagasauva</t>
  </si>
  <si>
    <t>settlement-nagata</t>
  </si>
  <si>
    <t>Nagata</t>
  </si>
  <si>
    <t>settlement-nagatagata</t>
  </si>
  <si>
    <t>settlement-nageuvou</t>
  </si>
  <si>
    <t>Nageuvou</t>
  </si>
  <si>
    <t>settlement-nagigi</t>
  </si>
  <si>
    <t>Nagigi</t>
  </si>
  <si>
    <t>settlement-nagiridritibui</t>
  </si>
  <si>
    <t>NagiriDritibui</t>
  </si>
  <si>
    <t>Nagiri/Dritibui</t>
  </si>
  <si>
    <t>settlement-nago</t>
  </si>
  <si>
    <t>Nago</t>
  </si>
  <si>
    <t>settlement-nahou</t>
  </si>
  <si>
    <t>Nahou</t>
  </si>
  <si>
    <t>settlement-naibale</t>
  </si>
  <si>
    <t>Naibale</t>
  </si>
  <si>
    <t>settlement-naibalebale</t>
  </si>
  <si>
    <t>Naibalebale</t>
  </si>
  <si>
    <t>settlement-naibalebalenaweni</t>
  </si>
  <si>
    <t>NaibalebaleNaweni</t>
  </si>
  <si>
    <t>Naibalebale Naweni</t>
  </si>
  <si>
    <t>settlement-naibili</t>
  </si>
  <si>
    <t>Naibili</t>
  </si>
  <si>
    <t>settlement-naibita</t>
  </si>
  <si>
    <t>Naibita</t>
  </si>
  <si>
    <t>settlement-naibono</t>
  </si>
  <si>
    <t>Naibono</t>
  </si>
  <si>
    <t>settlement-naiborebore</t>
  </si>
  <si>
    <t>Naiborebore</t>
  </si>
  <si>
    <t>settlement-naibulivatu</t>
  </si>
  <si>
    <t>Naibulivatu</t>
  </si>
  <si>
    <t>settlement-naibulu</t>
  </si>
  <si>
    <t>Naibulu</t>
  </si>
  <si>
    <t>settlement-naibutubutu</t>
  </si>
  <si>
    <t>Naibutubutu</t>
  </si>
  <si>
    <t>settlement-naicabecabe</t>
  </si>
  <si>
    <t>Naicabecabe</t>
  </si>
  <si>
    <t>settlement-naicegulevu</t>
  </si>
  <si>
    <t>Naicegulevu</t>
  </si>
  <si>
    <t>settlement-naidi</t>
  </si>
  <si>
    <t>Naidi</t>
  </si>
  <si>
    <t>settlement-naidiri</t>
  </si>
  <si>
    <t>Naidiri</t>
  </si>
  <si>
    <t>settlement-naidiriindians</t>
  </si>
  <si>
    <t>NaidiriIndians</t>
  </si>
  <si>
    <t>Naidiri Indians</t>
  </si>
  <si>
    <t>settlement-naidiridiri</t>
  </si>
  <si>
    <t>Naidiridiri</t>
  </si>
  <si>
    <t>settlement-naidovi</t>
  </si>
  <si>
    <t>Naidovi</t>
  </si>
  <si>
    <t>settlement-naidrodro</t>
  </si>
  <si>
    <t>Naidrodro</t>
  </si>
  <si>
    <t>settlement-naigai</t>
  </si>
  <si>
    <t>Naigai</t>
  </si>
  <si>
    <t>settlement-naigani</t>
  </si>
  <si>
    <t>Naigani</t>
  </si>
  <si>
    <t>settlement-naigatogato</t>
  </si>
  <si>
    <t>Naigatogato</t>
  </si>
  <si>
    <t>settlement-naikabulaf4</t>
  </si>
  <si>
    <t>NaikabulaF4</t>
  </si>
  <si>
    <t>Naikabula/F4</t>
  </si>
  <si>
    <t>settlement-naikalawaca</t>
  </si>
  <si>
    <t>Naikalawaca</t>
  </si>
  <si>
    <t>settlement-naikarua</t>
  </si>
  <si>
    <t>Naikarua</t>
  </si>
  <si>
    <t>settlement-naikasakasa</t>
  </si>
  <si>
    <t>Naikasakasa</t>
  </si>
  <si>
    <t>settlement-naikavesa</t>
  </si>
  <si>
    <t>Naikavesa</t>
  </si>
  <si>
    <t>settlement-naikawaga</t>
  </si>
  <si>
    <t>Naikawaga</t>
  </si>
  <si>
    <t>settlement-naikeleyaga</t>
  </si>
  <si>
    <t>settlement-naikorokoro</t>
  </si>
  <si>
    <t>Naikorokoro</t>
  </si>
  <si>
    <t>settlement-nailamokani</t>
  </si>
  <si>
    <t>NailaMokani</t>
  </si>
  <si>
    <t>Naila (Mokani)</t>
  </si>
  <si>
    <t>settlement-nailasett-</t>
  </si>
  <si>
    <t>NailaSett.</t>
  </si>
  <si>
    <t>Naila Sett.</t>
  </si>
  <si>
    <t>settlement-nailavillage</t>
  </si>
  <si>
    <t>NailaVillage</t>
  </si>
  <si>
    <t>Naila Village</t>
  </si>
  <si>
    <t>settlement-nailaga</t>
  </si>
  <si>
    <t>settlement-nailagafijians</t>
  </si>
  <si>
    <t>NailagaFijians</t>
  </si>
  <si>
    <t>Nailaga Fijians</t>
  </si>
  <si>
    <t>settlement-nailagaindians</t>
  </si>
  <si>
    <t>NailagaIndians</t>
  </si>
  <si>
    <t>Nailaga Indians</t>
  </si>
  <si>
    <t>settlement-nailagotabuaprimarysch</t>
  </si>
  <si>
    <t>NailagotabuaPrimarySch</t>
  </si>
  <si>
    <t>Nailagotabua Primary Sch</t>
  </si>
  <si>
    <t>settlement-nailawa</t>
  </si>
  <si>
    <t>Nailawa</t>
  </si>
  <si>
    <t>settlement-nailega</t>
  </si>
  <si>
    <t>Nailega</t>
  </si>
  <si>
    <t>settlement-nailiga</t>
  </si>
  <si>
    <t>Nailiga</t>
  </si>
  <si>
    <t>settlement-naililisett</t>
  </si>
  <si>
    <t>NaililiSett</t>
  </si>
  <si>
    <t>Nailili Sett</t>
  </si>
  <si>
    <t>settlement-nailou</t>
  </si>
  <si>
    <t>Nailou</t>
  </si>
  <si>
    <t>settlement-nailuva</t>
  </si>
  <si>
    <t>settlement-naimalovau</t>
  </si>
  <si>
    <t>Naimalovau</t>
  </si>
  <si>
    <t>settlement-naimasi</t>
  </si>
  <si>
    <t>Naimasi</t>
  </si>
  <si>
    <t>settlement-naimasimasi</t>
  </si>
  <si>
    <t>Naimasimasi</t>
  </si>
  <si>
    <t>settlement-naimelimeli</t>
  </si>
  <si>
    <t>Naimelimeli</t>
  </si>
  <si>
    <t>settlement-nainima</t>
  </si>
  <si>
    <t>Nainima</t>
  </si>
  <si>
    <t>settlement-naioti</t>
  </si>
  <si>
    <t>Naioti</t>
  </si>
  <si>
    <t>settlement-naiqali</t>
  </si>
  <si>
    <t>Naiqali</t>
  </si>
  <si>
    <t>settlement-naiqaqi</t>
  </si>
  <si>
    <t>settlement-naiqato</t>
  </si>
  <si>
    <t>Naiqato</t>
  </si>
  <si>
    <t>settlement-nairiri</t>
  </si>
  <si>
    <t>Nairiri</t>
  </si>
  <si>
    <t>settlement-nairoro</t>
  </si>
  <si>
    <t>Nairoro</t>
  </si>
  <si>
    <t>settlement-nairukuruku</t>
  </si>
  <si>
    <t>Nairukuruku</t>
  </si>
  <si>
    <t>settlement-naisaumua</t>
  </si>
  <si>
    <t>Naisaumua</t>
  </si>
  <si>
    <t>settlement-naisausau</t>
  </si>
  <si>
    <t>Naisausau</t>
  </si>
  <si>
    <t>settlement-naiserelagi</t>
  </si>
  <si>
    <t>Naiserelagi</t>
  </si>
  <si>
    <t>settlement-naiseuseu</t>
  </si>
  <si>
    <t>Naiseuseu</t>
  </si>
  <si>
    <t>settlement-naisilisili</t>
  </si>
  <si>
    <t>Naisilisili</t>
  </si>
  <si>
    <t>settlement-naisisili</t>
  </si>
  <si>
    <t>Naisisili</t>
  </si>
  <si>
    <t>settlement-naisogosettlement</t>
  </si>
  <si>
    <t>NaisogoSettlement</t>
  </si>
  <si>
    <t>Naisogo Settlement</t>
  </si>
  <si>
    <t>settlement-naisogovau</t>
  </si>
  <si>
    <t>Naisogovau</t>
  </si>
  <si>
    <t>settlement-naisogowaluvu</t>
  </si>
  <si>
    <t>Naisogowaluvu</t>
  </si>
  <si>
    <t>settlement-naitamusu</t>
  </si>
  <si>
    <t>Naitamusu</t>
  </si>
  <si>
    <t>settlement-naitaqiriind</t>
  </si>
  <si>
    <t>NaitaqiriInd</t>
  </si>
  <si>
    <t>Naitaqiri Ind</t>
  </si>
  <si>
    <t>settlement-naitasiri</t>
  </si>
  <si>
    <t>settlement-naitasiriindian</t>
  </si>
  <si>
    <t>NaitasiriIndian</t>
  </si>
  <si>
    <t>Naitasiri Indian</t>
  </si>
  <si>
    <t>settlement-naitata</t>
  </si>
  <si>
    <t>Naitata</t>
  </si>
  <si>
    <t>settlement-naitonitoni</t>
  </si>
  <si>
    <t>Naitonitoni</t>
  </si>
  <si>
    <t>settlement-naitutu</t>
  </si>
  <si>
    <t>Naitutu</t>
  </si>
  <si>
    <t>settlement-naituvotu</t>
  </si>
  <si>
    <t>Naituvotu</t>
  </si>
  <si>
    <t>settlement-naivadrasiga</t>
  </si>
  <si>
    <t>Naivadrasiga</t>
  </si>
  <si>
    <t>settlement-naivaka</t>
  </si>
  <si>
    <t>Naivaka</t>
  </si>
  <si>
    <t>settlement-naivakacau</t>
  </si>
  <si>
    <t>Naivakacau</t>
  </si>
  <si>
    <t>settlement-naivakarauniniu</t>
  </si>
  <si>
    <t>Naivakarauniniu</t>
  </si>
  <si>
    <t>settlement-naivautu</t>
  </si>
  <si>
    <t>Naivautu</t>
  </si>
  <si>
    <t>settlement-naivevu</t>
  </si>
  <si>
    <t>Naivevu</t>
  </si>
  <si>
    <t>settlement-naivibuli</t>
  </si>
  <si>
    <t>Naivibuli</t>
  </si>
  <si>
    <t>settlement-naivicula</t>
  </si>
  <si>
    <t>Naivicula</t>
  </si>
  <si>
    <t>settlement-naividamu</t>
  </si>
  <si>
    <t>Naividamu</t>
  </si>
  <si>
    <t>settlement-naiviivi</t>
  </si>
  <si>
    <t>Naiviivi</t>
  </si>
  <si>
    <t>settlement-naivikinikini</t>
  </si>
  <si>
    <t>Naivikinikini</t>
  </si>
  <si>
    <t>settlement-naivilaca</t>
  </si>
  <si>
    <t>Naivilaca</t>
  </si>
  <si>
    <t>settlement-naivisarata</t>
  </si>
  <si>
    <t>Naivisarata</t>
  </si>
  <si>
    <t>settlement-naivisoi</t>
  </si>
  <si>
    <t>Naivisoi</t>
  </si>
  <si>
    <t>settlement-naivita</t>
  </si>
  <si>
    <t>Naivita</t>
  </si>
  <si>
    <t>settlement-naiviteitei</t>
  </si>
  <si>
    <t>Naiviteitei</t>
  </si>
  <si>
    <t>settlement-naivoco</t>
  </si>
  <si>
    <t>Naivoco</t>
  </si>
  <si>
    <t>settlement-naivonini</t>
  </si>
  <si>
    <t>Naivonini</t>
  </si>
  <si>
    <t>settlement-naivucini</t>
  </si>
  <si>
    <t>Naivucini</t>
  </si>
  <si>
    <t>settlement-naivuruvuru</t>
  </si>
  <si>
    <t>Naivuruvuru</t>
  </si>
  <si>
    <t>settlement-naivutu</t>
  </si>
  <si>
    <t>Naivutu</t>
  </si>
  <si>
    <t>settlement-naivuvuni</t>
  </si>
  <si>
    <t>Naivuvuni</t>
  </si>
  <si>
    <t>settlement-naiyaca</t>
  </si>
  <si>
    <t>Naiyaca</t>
  </si>
  <si>
    <t>settlement-naiyala</t>
  </si>
  <si>
    <t>Naiyala</t>
  </si>
  <si>
    <t>settlement-naiyalaestate</t>
  </si>
  <si>
    <t>NaiyalaEstate</t>
  </si>
  <si>
    <t>Naiyala Estate</t>
  </si>
  <si>
    <t>settlement-naiyalanaweni</t>
  </si>
  <si>
    <t>NaiyalaNaweni</t>
  </si>
  <si>
    <t>Naiyala Naweni</t>
  </si>
  <si>
    <t>settlement-naiyalasubdivision</t>
  </si>
  <si>
    <t>NaiyalaSubDivision</t>
  </si>
  <si>
    <t>Naiyala Sub Division</t>
  </si>
  <si>
    <t>settlement-naiyalayala</t>
  </si>
  <si>
    <t>Naiyalayala</t>
  </si>
  <si>
    <t>settlement-naiyarabale</t>
  </si>
  <si>
    <t>Naiyarabale</t>
  </si>
  <si>
    <t>settlement-najia</t>
  </si>
  <si>
    <t>Najia</t>
  </si>
  <si>
    <t>settlement-nakabuta</t>
  </si>
  <si>
    <t>Nakabuta</t>
  </si>
  <si>
    <t>settlement-nakadi</t>
  </si>
  <si>
    <t>Nakadi</t>
  </si>
  <si>
    <t>settlement-nakadrudru</t>
  </si>
  <si>
    <t>Nakadrudru</t>
  </si>
  <si>
    <t>settlement-nakaikogo</t>
  </si>
  <si>
    <t>Nakaikogo</t>
  </si>
  <si>
    <t>settlement-nakaikoqo</t>
  </si>
  <si>
    <t>Nakaikoqo</t>
  </si>
  <si>
    <t>settlement-nakailesett-</t>
  </si>
  <si>
    <t>NakaileSett.</t>
  </si>
  <si>
    <t>Nakaile Sett.</t>
  </si>
  <si>
    <t>settlement-nakailevillage</t>
  </si>
  <si>
    <t>NakaileVillage</t>
  </si>
  <si>
    <t>Nakaile Village</t>
  </si>
  <si>
    <t>settlement-nakalavo</t>
  </si>
  <si>
    <t>Nakalavo</t>
  </si>
  <si>
    <t>settlement-nakalawaca</t>
  </si>
  <si>
    <t>Nakalawaca</t>
  </si>
  <si>
    <t>settlement-nakalou</t>
  </si>
  <si>
    <t>Nakalou</t>
  </si>
  <si>
    <t>settlement-nakama</t>
  </si>
  <si>
    <t>Nakama</t>
  </si>
  <si>
    <t>settlement-nakamaindian</t>
  </si>
  <si>
    <t>NakamaIndian</t>
  </si>
  <si>
    <t>Nakama Indian</t>
  </si>
  <si>
    <t>settlement-nakanacagi</t>
  </si>
  <si>
    <t>Nakanacagi</t>
  </si>
  <si>
    <t>settlement-nakarabo</t>
  </si>
  <si>
    <t>Nakarabo</t>
  </si>
  <si>
    <t>settlement-nakasa</t>
  </si>
  <si>
    <t>Nakasa</t>
  </si>
  <si>
    <t>settlement-nakasi</t>
  </si>
  <si>
    <t>settlement-nakasihart</t>
  </si>
  <si>
    <t>NakasiHart</t>
  </si>
  <si>
    <t>Nakasi Hart</t>
  </si>
  <si>
    <t>settlement-nakasisett</t>
  </si>
  <si>
    <t>NakasiSett</t>
  </si>
  <si>
    <t>Nakasi Sett</t>
  </si>
  <si>
    <t>settlement-nakaugasele</t>
  </si>
  <si>
    <t>Nakaugasele</t>
  </si>
  <si>
    <t>settlement-nakaulevu</t>
  </si>
  <si>
    <t>Nakaulevu</t>
  </si>
  <si>
    <t>settlement-nakauvadra</t>
  </si>
  <si>
    <t>Nakauvadra</t>
  </si>
  <si>
    <t>settlement-nakavika</t>
  </si>
  <si>
    <t>Nakavika</t>
  </si>
  <si>
    <t>settlement-nakavikafijians</t>
  </si>
  <si>
    <t>NakavikaFijians</t>
  </si>
  <si>
    <t>Nakavika Fijians</t>
  </si>
  <si>
    <t>settlement-nakavu</t>
  </si>
  <si>
    <t>Nakavu</t>
  </si>
  <si>
    <t>settlement-nakawaga</t>
  </si>
  <si>
    <t>Nakawaga</t>
  </si>
  <si>
    <t>settlement-nakawakawa</t>
  </si>
  <si>
    <t>Nakawakawa</t>
  </si>
  <si>
    <t>settlement-nakawakawatavo</t>
  </si>
  <si>
    <t>Nakawakawatavo</t>
  </si>
  <si>
    <t>settlement-nakawakawavesi</t>
  </si>
  <si>
    <t>Nakawakawavesi</t>
  </si>
  <si>
    <t>settlement-nakeba</t>
  </si>
  <si>
    <t>Nakeba</t>
  </si>
  <si>
    <t>settlement-nakelosett</t>
  </si>
  <si>
    <t>NakeloSett</t>
  </si>
  <si>
    <t>Nakelo Sett</t>
  </si>
  <si>
    <t>settlement-nakelovillage</t>
  </si>
  <si>
    <t>NakeloVillage</t>
  </si>
  <si>
    <t>Nakelo Village</t>
  </si>
  <si>
    <t>settlement-nakenake</t>
  </si>
  <si>
    <t>Nakenake</t>
  </si>
  <si>
    <t>settlement-naketei</t>
  </si>
  <si>
    <t>Naketei</t>
  </si>
  <si>
    <t>settlement-naketekete</t>
  </si>
  <si>
    <t>Naketekete</t>
  </si>
  <si>
    <t>settlement-nakida</t>
  </si>
  <si>
    <t>Nakida</t>
  </si>
  <si>
    <t>settlement-nakilini</t>
  </si>
  <si>
    <t>Nakilini</t>
  </si>
  <si>
    <t>settlement-nakini</t>
  </si>
  <si>
    <t>Nakini</t>
  </si>
  <si>
    <t>settlement-nakobo</t>
  </si>
  <si>
    <t>Nakobo</t>
  </si>
  <si>
    <t>settlement-nakodu</t>
  </si>
  <si>
    <t>Nakodu</t>
  </si>
  <si>
    <t>settlement-nakoro</t>
  </si>
  <si>
    <t>Nakoro</t>
  </si>
  <si>
    <t>settlement-nakorobau</t>
  </si>
  <si>
    <t>Nakorobau</t>
  </si>
  <si>
    <t>settlement-nakoroboya</t>
  </si>
  <si>
    <t>settlement-nakoroivau</t>
  </si>
  <si>
    <t>Nakoroivau</t>
  </si>
  <si>
    <t>settlement-nakoroko</t>
  </si>
  <si>
    <t>Nakoroko</t>
  </si>
  <si>
    <t>settlement-nakorokula</t>
  </si>
  <si>
    <t>Nakorokula</t>
  </si>
  <si>
    <t>settlement-nakorolevu</t>
  </si>
  <si>
    <t>Nakorolevu</t>
  </si>
  <si>
    <t>settlement-nakoromakawa</t>
  </si>
  <si>
    <t>Nakoromakawa</t>
  </si>
  <si>
    <t>settlement-nakoronawa</t>
  </si>
  <si>
    <t>Nakoronawa</t>
  </si>
  <si>
    <t>settlement-nakorosule</t>
  </si>
  <si>
    <t>Nakorosule</t>
  </si>
  <si>
    <t>settlement-nakorotiki</t>
  </si>
  <si>
    <t>Nakorotiki</t>
  </si>
  <si>
    <t>settlement-nakorouto</t>
  </si>
  <si>
    <t>Nakorouto</t>
  </si>
  <si>
    <t>settlement-nakorovatu</t>
  </si>
  <si>
    <t>settlement-nakorovou</t>
  </si>
  <si>
    <t>settlement-nakorowiri</t>
  </si>
  <si>
    <t>Nakorowiri</t>
  </si>
  <si>
    <t>settlement-nakoso</t>
  </si>
  <si>
    <t>Nakoso</t>
  </si>
  <si>
    <t>settlement-nakovounailili</t>
  </si>
  <si>
    <t>NakovouNailili</t>
  </si>
  <si>
    <t>Nakovou / Nailili</t>
  </si>
  <si>
    <t>settlement-nakuku</t>
  </si>
  <si>
    <t>Nakuku</t>
  </si>
  <si>
    <t>settlement-nakula</t>
  </si>
  <si>
    <t>Nakula</t>
  </si>
  <si>
    <t>settlement-nakurakura</t>
  </si>
  <si>
    <t>Nakurakura</t>
  </si>
  <si>
    <t>settlement-nakuru</t>
  </si>
  <si>
    <t>Nakuru</t>
  </si>
  <si>
    <t>settlement-nakuruwai</t>
  </si>
  <si>
    <t>Nakuruwai</t>
  </si>
  <si>
    <t>settlement-nakusere</t>
  </si>
  <si>
    <t>Nakusere</t>
  </si>
  <si>
    <t>settlement-nalalau</t>
  </si>
  <si>
    <t>Nalalau</t>
  </si>
  <si>
    <t>settlement-nalalawa</t>
  </si>
  <si>
    <t>Nalalawa</t>
  </si>
  <si>
    <t>settlement-nalase</t>
  </si>
  <si>
    <t>Nalase</t>
  </si>
  <si>
    <t>settlement-nalauwaki</t>
  </si>
  <si>
    <t>Nalauwaki</t>
  </si>
  <si>
    <t>settlement-nalawa</t>
  </si>
  <si>
    <t>Nalawa</t>
  </si>
  <si>
    <t>settlement-naleba</t>
  </si>
  <si>
    <t>Naleba</t>
  </si>
  <si>
    <t>settlement-nalebaleba</t>
  </si>
  <si>
    <t>Nalebaleba</t>
  </si>
  <si>
    <t>settlement-nalebo</t>
  </si>
  <si>
    <t>Nalebo</t>
  </si>
  <si>
    <t>settlement-nalele</t>
  </si>
  <si>
    <t>Nalele</t>
  </si>
  <si>
    <t>settlement-naleleyawa</t>
  </si>
  <si>
    <t>Naleleyawa</t>
  </si>
  <si>
    <t>settlement-naleqi</t>
  </si>
  <si>
    <t>Naleqi</t>
  </si>
  <si>
    <t>settlement-nalewala</t>
  </si>
  <si>
    <t>Nalewala</t>
  </si>
  <si>
    <t>settlement-nalidi</t>
  </si>
  <si>
    <t>Nalidi</t>
  </si>
  <si>
    <t>settlement-naliu</t>
  </si>
  <si>
    <t>Naliu</t>
  </si>
  <si>
    <t>settlement-naliwa</t>
  </si>
  <si>
    <t>Naliwa</t>
  </si>
  <si>
    <t>settlement-naloaloa</t>
  </si>
  <si>
    <t>Naloaloa</t>
  </si>
  <si>
    <t>settlement-nalokodamudamu</t>
  </si>
  <si>
    <t>Nalokodamudamu</t>
  </si>
  <si>
    <t>settlement-nalotawa</t>
  </si>
  <si>
    <t>Nalotawa</t>
  </si>
  <si>
    <t>settlement-naloto</t>
  </si>
  <si>
    <t>Naloto</t>
  </si>
  <si>
    <t>settlement-nalotu</t>
  </si>
  <si>
    <t>settlement-nalovo</t>
  </si>
  <si>
    <t>Nalovo</t>
  </si>
  <si>
    <t>settlement-nalovoestate</t>
  </si>
  <si>
    <t>NalovoEstate</t>
  </si>
  <si>
    <t>Nalovo Estate</t>
  </si>
  <si>
    <t>settlement-nalovosettlement</t>
  </si>
  <si>
    <t>NalovoSettlement</t>
  </si>
  <si>
    <t>Nalovo Settlement</t>
  </si>
  <si>
    <t>settlement-nalovusettlement</t>
  </si>
  <si>
    <t>NalovuSettlement</t>
  </si>
  <si>
    <t>Nalovu Settlement</t>
  </si>
  <si>
    <t>settlement-naluatadra</t>
  </si>
  <si>
    <t>Naluatadra</t>
  </si>
  <si>
    <t>settlement-nalutulutu</t>
  </si>
  <si>
    <t>Nalutulutu</t>
  </si>
  <si>
    <t>settlement-naluvu</t>
  </si>
  <si>
    <t>Naluvu</t>
  </si>
  <si>
    <t>settlement-naluwai</t>
  </si>
  <si>
    <t>Naluwai</t>
  </si>
  <si>
    <t>settlement-namacawa</t>
  </si>
  <si>
    <t>Namacawa</t>
  </si>
  <si>
    <t>settlement-namacu</t>
  </si>
  <si>
    <t>Namacu</t>
  </si>
  <si>
    <t>settlement-namada</t>
  </si>
  <si>
    <t>settlement-namadiheights</t>
  </si>
  <si>
    <t>NamadiHeights</t>
  </si>
  <si>
    <t>Namadi Heights</t>
  </si>
  <si>
    <t>settlement-namaka</t>
  </si>
  <si>
    <t>settlement-namakadre</t>
  </si>
  <si>
    <t>Namakadre</t>
  </si>
  <si>
    <t>settlement-namakala</t>
  </si>
  <si>
    <t>Namakala</t>
  </si>
  <si>
    <t>settlement-namakalu</t>
  </si>
  <si>
    <t>Namakalu</t>
  </si>
  <si>
    <t>settlement-namako</t>
  </si>
  <si>
    <t>Namako</t>
  </si>
  <si>
    <t>settlement-namakomako</t>
  </si>
  <si>
    <t>Namakomako</t>
  </si>
  <si>
    <t>settlement-namala</t>
  </si>
  <si>
    <t>Namala</t>
  </si>
  <si>
    <t>settlement-namalata</t>
  </si>
  <si>
    <t>settlement-namalatapwd</t>
  </si>
  <si>
    <t>NamalataPWD</t>
  </si>
  <si>
    <t>Namalata PWD</t>
  </si>
  <si>
    <t>settlement-namalawaihousing</t>
  </si>
  <si>
    <t>NamalawaiHousing</t>
  </si>
  <si>
    <t>Namalawai Housing</t>
  </si>
  <si>
    <t>settlement-namale</t>
  </si>
  <si>
    <t>Namale</t>
  </si>
  <si>
    <t>settlement-namama</t>
  </si>
  <si>
    <t>Namama</t>
  </si>
  <si>
    <t>settlement-namanusa</t>
  </si>
  <si>
    <t>Namanusa</t>
  </si>
  <si>
    <t>settlement-namaqumaqua</t>
  </si>
  <si>
    <t>Namaqumaqua</t>
  </si>
  <si>
    <t>settlement-namara</t>
  </si>
  <si>
    <t>settlement-namarai</t>
  </si>
  <si>
    <t>settlement-namasia</t>
  </si>
  <si>
    <t>Namasia</t>
  </si>
  <si>
    <t>settlement-namata</t>
  </si>
  <si>
    <t>Namata</t>
  </si>
  <si>
    <t>settlement-namatadamu</t>
  </si>
  <si>
    <t>Namatadamu</t>
  </si>
  <si>
    <t>settlement-namatadamu-burewai</t>
  </si>
  <si>
    <t>Namatadamu-Burewai</t>
  </si>
  <si>
    <t>settlement-namatadogo</t>
  </si>
  <si>
    <t>Namatadogo</t>
  </si>
  <si>
    <t>settlement-namatakula</t>
  </si>
  <si>
    <t>Namatakula</t>
  </si>
  <si>
    <t>settlement-namatamata</t>
  </si>
  <si>
    <t>Namatamata</t>
  </si>
  <si>
    <t>settlement-namatasomo</t>
  </si>
  <si>
    <t>Namatasomo</t>
  </si>
  <si>
    <t>settlement-namatiu</t>
  </si>
  <si>
    <t>Namatiu</t>
  </si>
  <si>
    <t>settlement-namau</t>
  </si>
  <si>
    <t>settlement-namaunoi</t>
  </si>
  <si>
    <t>NamauNOI</t>
  </si>
  <si>
    <t>Namau NO I</t>
  </si>
  <si>
    <t>settlement-namaunoii</t>
  </si>
  <si>
    <t>NamauNOII</t>
  </si>
  <si>
    <t>Namau NO II</t>
  </si>
  <si>
    <t>settlement-namava</t>
  </si>
  <si>
    <t>Namava</t>
  </si>
  <si>
    <t>settlement-namavule</t>
  </si>
  <si>
    <t>Namavule</t>
  </si>
  <si>
    <t>settlement-namawaestate</t>
  </si>
  <si>
    <t>NamawaEstate</t>
  </si>
  <si>
    <t>Namawa  Estate</t>
  </si>
  <si>
    <t>settlement-nameatoa</t>
  </si>
  <si>
    <t>Nameatoa</t>
  </si>
  <si>
    <t>settlement-nameka</t>
  </si>
  <si>
    <t>Nameka</t>
  </si>
  <si>
    <t>settlement-namena</t>
  </si>
  <si>
    <t>settlement-namilamilaestate</t>
  </si>
  <si>
    <t>NamilamilaEstate</t>
  </si>
  <si>
    <t>Namilamila Estate</t>
  </si>
  <si>
    <t>settlement-namoimalua</t>
  </si>
  <si>
    <t>Namoimalua</t>
  </si>
  <si>
    <t>settlement-namoka</t>
  </si>
  <si>
    <t>Namoka</t>
  </si>
  <si>
    <t>settlement-namoli</t>
  </si>
  <si>
    <t>Namoli</t>
  </si>
  <si>
    <t>settlement-namoliindian</t>
  </si>
  <si>
    <t>NamoliIndian</t>
  </si>
  <si>
    <t>Namoli Indian</t>
  </si>
  <si>
    <t>settlement-namolilabasa</t>
  </si>
  <si>
    <t>NamoliLabasa</t>
  </si>
  <si>
    <t>Namoli Labasa</t>
  </si>
  <si>
    <t>settlement-namoliroad</t>
  </si>
  <si>
    <t>NamoliRoad</t>
  </si>
  <si>
    <t>Namoli Road</t>
  </si>
  <si>
    <t>settlement-namolilagi</t>
  </si>
  <si>
    <t>NamoliLagi</t>
  </si>
  <si>
    <t>Namoli, Lagi</t>
  </si>
  <si>
    <t>settlement-namoni</t>
  </si>
  <si>
    <t>Namoni</t>
  </si>
  <si>
    <t>settlement-namono</t>
  </si>
  <si>
    <t>Namono</t>
  </si>
  <si>
    <t>settlement-namonoplace</t>
  </si>
  <si>
    <t>NamonoPlace</t>
  </si>
  <si>
    <t>Namono Place</t>
  </si>
  <si>
    <t>settlement-namosau</t>
  </si>
  <si>
    <t>Namosau</t>
  </si>
  <si>
    <t>settlement-namosi</t>
  </si>
  <si>
    <t>Namosi</t>
  </si>
  <si>
    <t>settlement-namotomato</t>
  </si>
  <si>
    <t>Namotomato</t>
  </si>
  <si>
    <t>settlement-namotomoto</t>
  </si>
  <si>
    <t>Namotomoto</t>
  </si>
  <si>
    <t>settlement-namuaimada</t>
  </si>
  <si>
    <t>Namuaimada</t>
  </si>
  <si>
    <t>settlement-namuamua</t>
  </si>
  <si>
    <t>settlement-namuana</t>
  </si>
  <si>
    <t>Namuana</t>
  </si>
  <si>
    <t>settlement-namuavoivoi</t>
  </si>
  <si>
    <t>Namuavoivoi</t>
  </si>
  <si>
    <t>settlement-namudumai</t>
  </si>
  <si>
    <t>Namudumai</t>
  </si>
  <si>
    <t>settlement-namuka</t>
  </si>
  <si>
    <t>Namuka</t>
  </si>
  <si>
    <t>settlement-namuka-i-lau</t>
  </si>
  <si>
    <t>Namuka-i-Lau</t>
  </si>
  <si>
    <t>settlement-namulomulo</t>
  </si>
  <si>
    <t>Namulomulo</t>
  </si>
  <si>
    <t>settlement-namunamu</t>
  </si>
  <si>
    <t>Namunamu</t>
  </si>
  <si>
    <t>settlement-namuriwai</t>
  </si>
  <si>
    <t>Namuriwai</t>
  </si>
  <si>
    <t>settlement-nanafijian</t>
  </si>
  <si>
    <t>NanaFijian</t>
  </si>
  <si>
    <t>Nana Fijian</t>
  </si>
  <si>
    <t>settlement-nanaindian</t>
  </si>
  <si>
    <t>NanaIndian</t>
  </si>
  <si>
    <t>Nana Indian</t>
  </si>
  <si>
    <t>settlement-nananu</t>
  </si>
  <si>
    <t>Nananu</t>
  </si>
  <si>
    <t>settlement-nananu-i-ra</t>
  </si>
  <si>
    <t>Nananu-i-ra</t>
  </si>
  <si>
    <t>settlement-nanau-i-raka</t>
  </si>
  <si>
    <t>Nanau-i-raka</t>
  </si>
  <si>
    <t>settlement-nanenivuda</t>
  </si>
  <si>
    <t>Nanenivuda</t>
  </si>
  <si>
    <t>settlement-naniu</t>
  </si>
  <si>
    <t>Naniu</t>
  </si>
  <si>
    <t>settlement-nanoko</t>
  </si>
  <si>
    <t>settlement-nanucablock</t>
  </si>
  <si>
    <t>NanucaBlock</t>
  </si>
  <si>
    <t>Nanuca Block</t>
  </si>
  <si>
    <t>settlement-nanucakoro</t>
  </si>
  <si>
    <t>NanucaKoro</t>
  </si>
  <si>
    <t>Nanuca Koro</t>
  </si>
  <si>
    <t>settlement-nanukoloa</t>
  </si>
  <si>
    <t>Nanukoloa</t>
  </si>
  <si>
    <t>settlement-nanuku</t>
  </si>
  <si>
    <t>Nanuku</t>
  </si>
  <si>
    <t>settlement-nanukuloa</t>
  </si>
  <si>
    <t>settlement-nanukuwa</t>
  </si>
  <si>
    <t>Nanukuwa</t>
  </si>
  <si>
    <t>settlement-nanuyalailai</t>
  </si>
  <si>
    <t>NanuyaLailai</t>
  </si>
  <si>
    <t>Nanuya Lailai</t>
  </si>
  <si>
    <t>settlement-naocobau</t>
  </si>
  <si>
    <t>Naocobau</t>
  </si>
  <si>
    <t>settlement-naocobuta</t>
  </si>
  <si>
    <t>Naocobuta</t>
  </si>
  <si>
    <t>settlement-naodamu</t>
  </si>
  <si>
    <t>Naodamu</t>
  </si>
  <si>
    <t>settlement-naolobau</t>
  </si>
  <si>
    <t>Naolobau</t>
  </si>
  <si>
    <t>settlement-napoidiestate</t>
  </si>
  <si>
    <t>NapoidiEstate</t>
  </si>
  <si>
    <t>Napoidi  Estate</t>
  </si>
  <si>
    <t>settlement-napuka</t>
  </si>
  <si>
    <t>Napuka</t>
  </si>
  <si>
    <t>settlement-naqacivaciva</t>
  </si>
  <si>
    <t>Naqacivaciva</t>
  </si>
  <si>
    <t>settlement-naqailabasa</t>
  </si>
  <si>
    <t>NaqaiLabasa</t>
  </si>
  <si>
    <t>Naqai, Labasa</t>
  </si>
  <si>
    <t>settlement-naqainaduri</t>
  </si>
  <si>
    <t>NaqaiNaduri</t>
  </si>
  <si>
    <t>Naqai, Naduri</t>
  </si>
  <si>
    <t>settlement-naqaidamu</t>
  </si>
  <si>
    <t>Naqaidamu</t>
  </si>
  <si>
    <t>settlement-naqaiqai</t>
  </si>
  <si>
    <t>Naqaiqai</t>
  </si>
  <si>
    <t>settlement-naqalakaestate</t>
  </si>
  <si>
    <t>NaqalakaEstate</t>
  </si>
  <si>
    <t>Naqalaka Estate</t>
  </si>
  <si>
    <t>settlement-naqalalevuestate</t>
  </si>
  <si>
    <t>NaqalalevuEstate</t>
  </si>
  <si>
    <t>Naqalalevu Estate</t>
  </si>
  <si>
    <t>settlement-naqali</t>
  </si>
  <si>
    <t>settlement-naqalimare</t>
  </si>
  <si>
    <t>settlement-naqalo</t>
  </si>
  <si>
    <t>Naqalo</t>
  </si>
  <si>
    <t>settlement-naqalotu</t>
  </si>
  <si>
    <t>settlement-naqaqa</t>
  </si>
  <si>
    <t>Naqaqa</t>
  </si>
  <si>
    <t>settlement-naqara</t>
  </si>
  <si>
    <t>settlement-naqarani</t>
  </si>
  <si>
    <t>Naqarani</t>
  </si>
  <si>
    <t>settlement-naqarawai</t>
  </si>
  <si>
    <t>settlement-naqaributa</t>
  </si>
  <si>
    <t>Naqaributa</t>
  </si>
  <si>
    <t>settlement-naqati</t>
  </si>
  <si>
    <t>Naqati</t>
  </si>
  <si>
    <t>settlement-naqelebici</t>
  </si>
  <si>
    <t>Naqelebici</t>
  </si>
  <si>
    <t>settlement-naqelecibi</t>
  </si>
  <si>
    <t>Naqelecibi</t>
  </si>
  <si>
    <t>settlement-naqeledamu</t>
  </si>
  <si>
    <t>settlement-naqelekula</t>
  </si>
  <si>
    <t>Naqelekula</t>
  </si>
  <si>
    <t>settlement-naqelewai</t>
  </si>
  <si>
    <t>Naqelewai</t>
  </si>
  <si>
    <t>settlement-naqera</t>
  </si>
  <si>
    <t>Naqera</t>
  </si>
  <si>
    <t>settlement-naqerehousing</t>
  </si>
  <si>
    <t>NaqereHousing</t>
  </si>
  <si>
    <t>Naqere Housing</t>
  </si>
  <si>
    <t>settlement-naqerenaweni</t>
  </si>
  <si>
    <t>NaqereNaweni</t>
  </si>
  <si>
    <t>Naqere Naweni</t>
  </si>
  <si>
    <t>settlement-naqesa</t>
  </si>
  <si>
    <t>Naqesa</t>
  </si>
  <si>
    <t>settlement-naqiasda</t>
  </si>
  <si>
    <t>NaqiaSDA</t>
  </si>
  <si>
    <t>Naqia SDA</t>
  </si>
  <si>
    <t>settlement-naqiavillage</t>
  </si>
  <si>
    <t>NaqiaVillage</t>
  </si>
  <si>
    <t>Naqia Village</t>
  </si>
  <si>
    <t>settlement-naqilai</t>
  </si>
  <si>
    <t>Naqilai</t>
  </si>
  <si>
    <t>settlement-naqili</t>
  </si>
  <si>
    <t>Naqili</t>
  </si>
  <si>
    <t>settlement-naqilo</t>
  </si>
  <si>
    <t>Naqilo</t>
  </si>
  <si>
    <t>settlement-naqio</t>
  </si>
  <si>
    <t>Naqio</t>
  </si>
  <si>
    <t>settlement-naqiriqirinilali</t>
  </si>
  <si>
    <t>Naqiriqirinilali</t>
  </si>
  <si>
    <t>settlement-naqiriso</t>
  </si>
  <si>
    <t>Naqiriso</t>
  </si>
  <si>
    <t>settlement-naqoloqaqa</t>
  </si>
  <si>
    <t>Naqoloqaqa</t>
  </si>
  <si>
    <t>settlement-naqoro</t>
  </si>
  <si>
    <t>Naqoro</t>
  </si>
  <si>
    <t>settlement-naqumu</t>
  </si>
  <si>
    <t>settlement-narabaraba</t>
  </si>
  <si>
    <t>Narabaraba</t>
  </si>
  <si>
    <t>settlement-narailagi</t>
  </si>
  <si>
    <t>Narailagi</t>
  </si>
  <si>
    <t>settlement-naraluni</t>
  </si>
  <si>
    <t>Naraluni</t>
  </si>
  <si>
    <t>settlement-narara</t>
  </si>
  <si>
    <t>Narara</t>
  </si>
  <si>
    <t>settlement-nararavou</t>
  </si>
  <si>
    <t>Nararavou</t>
  </si>
  <si>
    <t>settlement-narata</t>
  </si>
  <si>
    <t>Narata</t>
  </si>
  <si>
    <t>settlement-narau</t>
  </si>
  <si>
    <t>Narau</t>
  </si>
  <si>
    <t>settlement-narauyaba</t>
  </si>
  <si>
    <t>Narauyaba</t>
  </si>
  <si>
    <t>settlement-naraviravi</t>
  </si>
  <si>
    <t>Naraviravi</t>
  </si>
  <si>
    <t>settlement-naravuka</t>
  </si>
  <si>
    <t>Naravuka</t>
  </si>
  <si>
    <t>settlement-nareba</t>
  </si>
  <si>
    <t>Nareba</t>
  </si>
  <si>
    <t>settlement-narere</t>
  </si>
  <si>
    <t>settlement-narewa</t>
  </si>
  <si>
    <t>settlement-narewavillage</t>
  </si>
  <si>
    <t>NarewaVillage</t>
  </si>
  <si>
    <t>Narewa Village</t>
  </si>
  <si>
    <t>settlement-naria</t>
  </si>
  <si>
    <t>Naria</t>
  </si>
  <si>
    <t>settlement-nariko</t>
  </si>
  <si>
    <t>Nariko</t>
  </si>
  <si>
    <t>settlement-narikoso</t>
  </si>
  <si>
    <t>Narikoso</t>
  </si>
  <si>
    <t>settlement-narocake</t>
  </si>
  <si>
    <t>Narocake</t>
  </si>
  <si>
    <t>settlement-narocivo</t>
  </si>
  <si>
    <t>Narocivo</t>
  </si>
  <si>
    <t>settlement-naroi</t>
  </si>
  <si>
    <t>settlement-narokorokoyawa</t>
  </si>
  <si>
    <t>settlement-narokoso</t>
  </si>
  <si>
    <t>Narokoso</t>
  </si>
  <si>
    <t>settlement-naroro</t>
  </si>
  <si>
    <t>Naroro</t>
  </si>
  <si>
    <t>settlement-naruarua</t>
  </si>
  <si>
    <t>Naruarua</t>
  </si>
  <si>
    <t>settlement-naruku</t>
  </si>
  <si>
    <t>Naruku</t>
  </si>
  <si>
    <t>settlement-narukuasett</t>
  </si>
  <si>
    <t>NarukuaSett</t>
  </si>
  <si>
    <t>Narukua Sett</t>
  </si>
  <si>
    <t>settlement-narukunibau</t>
  </si>
  <si>
    <t>Narukunibau</t>
  </si>
  <si>
    <t>settlement-narusa</t>
  </si>
  <si>
    <t>Narusa</t>
  </si>
  <si>
    <t>settlement-naruwai</t>
  </si>
  <si>
    <t>settlement-nasaciva</t>
  </si>
  <si>
    <t>Nasaciva</t>
  </si>
  <si>
    <t>settlement-nasaga</t>
  </si>
  <si>
    <t>settlement-nasaibitu</t>
  </si>
  <si>
    <t>Nasaibitu</t>
  </si>
  <si>
    <t>settlement-nasali</t>
  </si>
  <si>
    <t>Nasali</t>
  </si>
  <si>
    <t>settlement-nasalia</t>
  </si>
  <si>
    <t>Nasalia</t>
  </si>
  <si>
    <t>settlement-nasama</t>
  </si>
  <si>
    <t>Nasama</t>
  </si>
  <si>
    <t>settlement-nasami</t>
  </si>
  <si>
    <t>Nasami</t>
  </si>
  <si>
    <t>settlement-nasaqa</t>
  </si>
  <si>
    <t>Nasaqa</t>
  </si>
  <si>
    <t>settlement-nasaqalau</t>
  </si>
  <si>
    <t>Nasaqalau</t>
  </si>
  <si>
    <t>settlement-nasarata</t>
  </si>
  <si>
    <t>Nasarata</t>
  </si>
  <si>
    <t>settlement-nasaravi</t>
  </si>
  <si>
    <t>Nasaravi</t>
  </si>
  <si>
    <t>settlement-nasarawaqa</t>
  </si>
  <si>
    <t>Nasarawaqa</t>
  </si>
  <si>
    <t>settlement-nasareci</t>
  </si>
  <si>
    <t>Nasareci</t>
  </si>
  <si>
    <t>settlement-nasaro</t>
  </si>
  <si>
    <t>Nasaro</t>
  </si>
  <si>
    <t>settlement-nasarou</t>
  </si>
  <si>
    <t>Nasarou</t>
  </si>
  <si>
    <t>settlement-nasasa</t>
  </si>
  <si>
    <t>Nasasa</t>
  </si>
  <si>
    <t>settlement-nasasaivua</t>
  </si>
  <si>
    <t>Nasasaivua</t>
  </si>
  <si>
    <t>settlement-nasau</t>
  </si>
  <si>
    <t>settlement-nasaukoro</t>
  </si>
  <si>
    <t>NasauKoro</t>
  </si>
  <si>
    <t>Nasau (Koro)</t>
  </si>
  <si>
    <t>settlement-nasaumakogai</t>
  </si>
  <si>
    <t>NasauMakogai</t>
  </si>
  <si>
    <t>Nasau (Makogai)</t>
  </si>
  <si>
    <t>settlement-nasau-tabarua</t>
  </si>
  <si>
    <t>Nasau-Tabarua</t>
  </si>
  <si>
    <t>settlement-nasauca</t>
  </si>
  <si>
    <t>Nasauca</t>
  </si>
  <si>
    <t>settlement-nasauto</t>
  </si>
  <si>
    <t>Nasauto</t>
  </si>
  <si>
    <t>settlement-nasautoka</t>
  </si>
  <si>
    <t>Nasautoka</t>
  </si>
  <si>
    <t>settlement-nasauvakarua</t>
  </si>
  <si>
    <t>Nasauvakarua</t>
  </si>
  <si>
    <t>settlement-nasauvere</t>
  </si>
  <si>
    <t>settlement-nasauvuki</t>
  </si>
  <si>
    <t>Nasauvuki</t>
  </si>
  <si>
    <t>settlement-nasavanasauvere</t>
  </si>
  <si>
    <t>NasavaNasauvere</t>
  </si>
  <si>
    <t>Nasava (Nasauvere)</t>
  </si>
  <si>
    <t>settlement-nasavu</t>
  </si>
  <si>
    <t>Nasavu</t>
  </si>
  <si>
    <t>settlement-nasavuvunidawa</t>
  </si>
  <si>
    <t>NasavuVunidawa</t>
  </si>
  <si>
    <t>Nasavu (Vunidawa)</t>
  </si>
  <si>
    <t>settlement-nasavunakorovatu</t>
  </si>
  <si>
    <t>NasavuNakorovatu</t>
  </si>
  <si>
    <t>Nasavu Nakorovatu</t>
  </si>
  <si>
    <t>settlement-nasavunaweni</t>
  </si>
  <si>
    <t>NasavuNaweni</t>
  </si>
  <si>
    <t>Nasavu Naweni</t>
  </si>
  <si>
    <t>settlement-nasawa</t>
  </si>
  <si>
    <t>Nasawa</t>
  </si>
  <si>
    <t>settlement-nasawana</t>
  </si>
  <si>
    <t>Nasawana</t>
  </si>
  <si>
    <t>settlement-nasea</t>
  </si>
  <si>
    <t>Nasea</t>
  </si>
  <si>
    <t>settlement-naseanatewa</t>
  </si>
  <si>
    <t>NaseaNatewa</t>
  </si>
  <si>
    <t>Nasea Natewa</t>
  </si>
  <si>
    <t>settlement-nasealabasa</t>
  </si>
  <si>
    <t>NaseaLabasa</t>
  </si>
  <si>
    <t>Nasea, Labasa</t>
  </si>
  <si>
    <t>settlement-naseanaqumu</t>
  </si>
  <si>
    <t>NaseaNaqumu</t>
  </si>
  <si>
    <t>Nasea, Naqumu</t>
  </si>
  <si>
    <t>settlement-naseakula</t>
  </si>
  <si>
    <t>Naseakula</t>
  </si>
  <si>
    <t>settlement-nasealevuindianvunivutu</t>
  </si>
  <si>
    <t>NasealevuIndianVunivutu</t>
  </si>
  <si>
    <t>Nasealevu Indian, Vunivutu</t>
  </si>
  <si>
    <t>settlement-nasealevulabasa</t>
  </si>
  <si>
    <t>NasealevuLabasa</t>
  </si>
  <si>
    <t>Nasealevu Labasa</t>
  </si>
  <si>
    <t>settlement-nasealevunaqumu</t>
  </si>
  <si>
    <t>NasealevuNaqumu</t>
  </si>
  <si>
    <t>Nasealevu, Naqumu</t>
  </si>
  <si>
    <t>settlement-nasealevuvunivutu</t>
  </si>
  <si>
    <t>NasealevuVunivutu</t>
  </si>
  <si>
    <t>Nasealevu, Vunivutu</t>
  </si>
  <si>
    <t>settlement-naseasara</t>
  </si>
  <si>
    <t>Naseasara</t>
  </si>
  <si>
    <t>settlement-naseasea</t>
  </si>
  <si>
    <t>Naseasea</t>
  </si>
  <si>
    <t>settlement-naseavula</t>
  </si>
  <si>
    <t>Naseavula</t>
  </si>
  <si>
    <t>settlement-nasegai</t>
  </si>
  <si>
    <t>Nasegai</t>
  </si>
  <si>
    <t>settlement-nasekawa</t>
  </si>
  <si>
    <t>Nasekawa</t>
  </si>
  <si>
    <t>settlement-naselai</t>
  </si>
  <si>
    <t>Naselai</t>
  </si>
  <si>
    <t>settlement-nasele</t>
  </si>
  <si>
    <t>Nasele</t>
  </si>
  <si>
    <t>settlement-naselesele</t>
  </si>
  <si>
    <t>Naselesele</t>
  </si>
  <si>
    <t>settlement-naseleselesettlement</t>
  </si>
  <si>
    <t>NaseleseleSettlement</t>
  </si>
  <si>
    <t>Naselesele Settlement</t>
  </si>
  <si>
    <t>settlement-naseleselevillage</t>
  </si>
  <si>
    <t>NaseleseleVillage</t>
  </si>
  <si>
    <t>Naselesele Village</t>
  </si>
  <si>
    <t>settlement-nasere</t>
  </si>
  <si>
    <t>Nasere</t>
  </si>
  <si>
    <t>settlement-nasese</t>
  </si>
  <si>
    <t>Nasese</t>
  </si>
  <si>
    <t>settlement-naseva</t>
  </si>
  <si>
    <t>Naseva</t>
  </si>
  <si>
    <t>settlement-nasevu</t>
  </si>
  <si>
    <t>Nasevu</t>
  </si>
  <si>
    <t>settlement-naseyaga</t>
  </si>
  <si>
    <t>Naseyaga</t>
  </si>
  <si>
    <t>settlement-naseyani</t>
  </si>
  <si>
    <t>Naseyani</t>
  </si>
  <si>
    <t>settlement-nasi</t>
  </si>
  <si>
    <t>Nasi</t>
  </si>
  <si>
    <t>settlement-nasigasiga</t>
  </si>
  <si>
    <t>Nasigasiga</t>
  </si>
  <si>
    <t>settlement-nasigasigadreketi</t>
  </si>
  <si>
    <t>NasigasigaDreketi</t>
  </si>
  <si>
    <t>Nasigasiga Dreketi</t>
  </si>
  <si>
    <t>settlement-nasigasigalagi</t>
  </si>
  <si>
    <t>NasigasigaLagi</t>
  </si>
  <si>
    <t>Nasigasiga, Lagi</t>
  </si>
  <si>
    <t>settlement-nasigatoka</t>
  </si>
  <si>
    <t>Nasigatoka</t>
  </si>
  <si>
    <t>settlement-nasila</t>
  </si>
  <si>
    <t>Nasila</t>
  </si>
  <si>
    <t>settlement-nasiladamu</t>
  </si>
  <si>
    <t>Nasiladamu</t>
  </si>
  <si>
    <t>settlement-nasilaibaurd</t>
  </si>
  <si>
    <t>NasilaiBauRd</t>
  </si>
  <si>
    <t>Nasilai Bau Rd</t>
  </si>
  <si>
    <t>settlement-nasilaifeederroad</t>
  </si>
  <si>
    <t>NasilaiFeederRoad</t>
  </si>
  <si>
    <t>Nasilai Feeder Road</t>
  </si>
  <si>
    <t>settlement-nasilaisett</t>
  </si>
  <si>
    <t>NasilaiSett</t>
  </si>
  <si>
    <t>Nasilai Sett</t>
  </si>
  <si>
    <t>settlement-nasilainavaka</t>
  </si>
  <si>
    <t>NasilaiNavaka</t>
  </si>
  <si>
    <t>Nasilai/Navaka</t>
  </si>
  <si>
    <t>settlement-nasinu</t>
  </si>
  <si>
    <t>Nasinu</t>
  </si>
  <si>
    <t>settlement-nasinusecschcompound</t>
  </si>
  <si>
    <t>NasinuSecSchCompound</t>
  </si>
  <si>
    <t>Nasinu Sec Sch Compound</t>
  </si>
  <si>
    <t>settlement-nasinumobilecomplex</t>
  </si>
  <si>
    <t>NasinuMobileComplex</t>
  </si>
  <si>
    <t>Nasinu/Mobile Complex</t>
  </si>
  <si>
    <t>settlement-nasiriti</t>
  </si>
  <si>
    <t>Nasiriti</t>
  </si>
  <si>
    <t>settlement-nasirotu</t>
  </si>
  <si>
    <t>Nasirotu</t>
  </si>
  <si>
    <t>settlement-nasitavu</t>
  </si>
  <si>
    <t>Nasitavu</t>
  </si>
  <si>
    <t>settlement-nasivi</t>
  </si>
  <si>
    <t>Nasivi</t>
  </si>
  <si>
    <t>settlement-nasivikoso</t>
  </si>
  <si>
    <t>Nasivikoso</t>
  </si>
  <si>
    <t>settlement-nasoata</t>
  </si>
  <si>
    <t>Nasoata</t>
  </si>
  <si>
    <t>settlement-nasobi</t>
  </si>
  <si>
    <t>Nasobi</t>
  </si>
  <si>
    <t>settlement-nasoka</t>
  </si>
  <si>
    <t>Nasoka</t>
  </si>
  <si>
    <t>settlement-nasoki</t>
  </si>
  <si>
    <t>settlement-nasole</t>
  </si>
  <si>
    <t>settlement-nasolo</t>
  </si>
  <si>
    <t>Nasolo</t>
  </si>
  <si>
    <t>settlement-nasoloindian</t>
  </si>
  <si>
    <t>NasoloIndian</t>
  </si>
  <si>
    <t>Nasolo Indian</t>
  </si>
  <si>
    <t>settlement-nasomono-11-2-3-4-5-6-7</t>
  </si>
  <si>
    <t>NasomoNo.11-2-3-4-5-6-7</t>
  </si>
  <si>
    <t>Nasomo No. 1 (1-2-3-4-5-6-7)</t>
  </si>
  <si>
    <t>settlement-nasomono-21-2-3-4</t>
  </si>
  <si>
    <t>NasomoNo.21-2-3-4</t>
  </si>
  <si>
    <t>Nasomo No. 2 ( 1-2-3-4)</t>
  </si>
  <si>
    <t>settlement-nasoni</t>
  </si>
  <si>
    <t>Nasoni</t>
  </si>
  <si>
    <t>settlement-nasonikorotari</t>
  </si>
  <si>
    <t>NasoniKorotari</t>
  </si>
  <si>
    <t>Nasoni Korotari</t>
  </si>
  <si>
    <t>settlement-nasoniseaqaqa</t>
  </si>
  <si>
    <t>NasoniSeaqaqa</t>
  </si>
  <si>
    <t>Nasoni, Seaqaqa</t>
  </si>
  <si>
    <t>settlement-nasoqo</t>
  </si>
  <si>
    <t>settlement-nasoso</t>
  </si>
  <si>
    <t>Nasoso</t>
  </si>
  <si>
    <t>settlement-nasosobu</t>
  </si>
  <si>
    <t>Nasosobu</t>
  </si>
  <si>
    <t>settlement-nasova</t>
  </si>
  <si>
    <t>Nasova</t>
  </si>
  <si>
    <t>settlement-nasovivi</t>
  </si>
  <si>
    <t>Nasovivi</t>
  </si>
  <si>
    <t>settlement-nasovotava</t>
  </si>
  <si>
    <t>Nasovotava</t>
  </si>
  <si>
    <t>settlement-nasucoko</t>
  </si>
  <si>
    <t>Nasucoko</t>
  </si>
  <si>
    <t>settlement-nasue</t>
  </si>
  <si>
    <t>Nasue</t>
  </si>
  <si>
    <t>settlement-nasukamai</t>
  </si>
  <si>
    <t>Nasukamai</t>
  </si>
  <si>
    <t>settlement-nasuva</t>
  </si>
  <si>
    <t>Nasuva</t>
  </si>
  <si>
    <t>settlement-nasuvaestate</t>
  </si>
  <si>
    <t>NasuvaEstate</t>
  </si>
  <si>
    <t>Nasuva Estate</t>
  </si>
  <si>
    <t>settlement-natabale</t>
  </si>
  <si>
    <t>Natabale</t>
  </si>
  <si>
    <t>settlement-natabe</t>
  </si>
  <si>
    <t>Natabe</t>
  </si>
  <si>
    <t>settlement-natabua</t>
  </si>
  <si>
    <t>settlement-natabuahousing</t>
  </si>
  <si>
    <t>NatabuaHousing</t>
  </si>
  <si>
    <t>Natabua Housing</t>
  </si>
  <si>
    <t>settlement-natabuaprisoncomp</t>
  </si>
  <si>
    <t>NatabuaPrisonComp</t>
  </si>
  <si>
    <t>Natabua Prison Comp</t>
  </si>
  <si>
    <t>settlement-natabuasside</t>
  </si>
  <si>
    <t>NatabuaSSide</t>
  </si>
  <si>
    <t>Natabua S/Side</t>
  </si>
  <si>
    <t>settlement-natabuaschoolcompound</t>
  </si>
  <si>
    <t>NatabuaSchoolcompound</t>
  </si>
  <si>
    <t>Natabua School compound</t>
  </si>
  <si>
    <t>settlement-natabuastage1</t>
  </si>
  <si>
    <t>NatabuaStage1</t>
  </si>
  <si>
    <t>Natabua Stage 1</t>
  </si>
  <si>
    <t>settlement-natabuastage2</t>
  </si>
  <si>
    <t>NatabuaStage2</t>
  </si>
  <si>
    <t>Natabua Stage 2</t>
  </si>
  <si>
    <t>settlement-natabuquto</t>
  </si>
  <si>
    <t>Natabuquto</t>
  </si>
  <si>
    <t>settlement-natadola</t>
  </si>
  <si>
    <t>Natadola</t>
  </si>
  <si>
    <t>settlement-natadradavo</t>
  </si>
  <si>
    <t>Natadradavo</t>
  </si>
  <si>
    <t>settlement-natainasau</t>
  </si>
  <si>
    <t>Natainasau</t>
  </si>
  <si>
    <t>settlement-natakea</t>
  </si>
  <si>
    <t>Natakea</t>
  </si>
  <si>
    <t>settlement-natakiveilade</t>
  </si>
  <si>
    <t>Natakiveilade</t>
  </si>
  <si>
    <t>settlement-natalaira</t>
  </si>
  <si>
    <t>Natalaira</t>
  </si>
  <si>
    <t>settlement-natalau</t>
  </si>
  <si>
    <t>Natalau</t>
  </si>
  <si>
    <t>settlement-natalecake</t>
  </si>
  <si>
    <t>Natalecake</t>
  </si>
  <si>
    <t>settlement-natanuku</t>
  </si>
  <si>
    <t>Natanuku</t>
  </si>
  <si>
    <t>settlement-natao</t>
  </si>
  <si>
    <t>Natao</t>
  </si>
  <si>
    <t>settlement-nataqirifijiansett</t>
  </si>
  <si>
    <t>NataqiriFijianSett</t>
  </si>
  <si>
    <t>Nataqiri Fijian Sett</t>
  </si>
  <si>
    <t>settlement-natasa</t>
  </si>
  <si>
    <t>Natasa</t>
  </si>
  <si>
    <t>settlement-natauloa</t>
  </si>
  <si>
    <t>Natauloa</t>
  </si>
  <si>
    <t>settlement-natauvoli</t>
  </si>
  <si>
    <t>Natauvoli</t>
  </si>
  <si>
    <t>settlement-natavea</t>
  </si>
  <si>
    <t>Natavea</t>
  </si>
  <si>
    <t>settlement-natavo</t>
  </si>
  <si>
    <t>Natavo</t>
  </si>
  <si>
    <t>settlement-natawa</t>
  </si>
  <si>
    <t>Natawa</t>
  </si>
  <si>
    <t>settlement-natawarau</t>
  </si>
  <si>
    <t>Natawarau</t>
  </si>
  <si>
    <t>settlement-natawatawadi</t>
  </si>
  <si>
    <t>Natawatawadi</t>
  </si>
  <si>
    <t>settlement-naterumai</t>
  </si>
  <si>
    <t>Naterumai</t>
  </si>
  <si>
    <t>settlement-natewa</t>
  </si>
  <si>
    <t>settlement-natibitibi</t>
  </si>
  <si>
    <t>Natibitibi</t>
  </si>
  <si>
    <t>settlement-natila</t>
  </si>
  <si>
    <t>Natila</t>
  </si>
  <si>
    <t>settlement-nativi</t>
  </si>
  <si>
    <t>Nativi</t>
  </si>
  <si>
    <t>settlement-natoaika</t>
  </si>
  <si>
    <t>Natoaika</t>
  </si>
  <si>
    <t>settlement-natobuniqio</t>
  </si>
  <si>
    <t>Natobuniqio</t>
  </si>
  <si>
    <t>settlement-natodugu</t>
  </si>
  <si>
    <t>Natodugu</t>
  </si>
  <si>
    <t>settlement-natoevu</t>
  </si>
  <si>
    <t>Natoevu</t>
  </si>
  <si>
    <t>settlement-natogadravusett</t>
  </si>
  <si>
    <t>NatogadravuSett</t>
  </si>
  <si>
    <t>Natogadravu Sett</t>
  </si>
  <si>
    <t>settlement-natogadravuvill</t>
  </si>
  <si>
    <t>NatogadravuVill</t>
  </si>
  <si>
    <t>Natogadravu Vill</t>
  </si>
  <si>
    <t>settlement-natoka</t>
  </si>
  <si>
    <t>Natoka</t>
  </si>
  <si>
    <t>settlement-natokalau</t>
  </si>
  <si>
    <t>settlement-natokalu</t>
  </si>
  <si>
    <t>Natokalu</t>
  </si>
  <si>
    <t>settlement-natokamo</t>
  </si>
  <si>
    <t>Natokamo</t>
  </si>
  <si>
    <t>settlement-natokowaqahastages123</t>
  </si>
  <si>
    <t>NatokowaqaHAStages123</t>
  </si>
  <si>
    <t>Natokowaqa H/A Stages 1,2,3</t>
  </si>
  <si>
    <t>settlement-natomaliva</t>
  </si>
  <si>
    <t>Natomaliva</t>
  </si>
  <si>
    <t>settlement-natoseisei</t>
  </si>
  <si>
    <t>Natoseisei</t>
  </si>
  <si>
    <t>settlement-natovi</t>
  </si>
  <si>
    <t>Natovi</t>
  </si>
  <si>
    <t>settlement-natovotovo</t>
  </si>
  <si>
    <t>Natovotovo</t>
  </si>
  <si>
    <t>settlement-natua</t>
  </si>
  <si>
    <t>Natua</t>
  </si>
  <si>
    <t>settlement-natuavouestate</t>
  </si>
  <si>
    <t>NatuavouEstate</t>
  </si>
  <si>
    <t>Natuavou Estate</t>
  </si>
  <si>
    <t>settlement-natuba</t>
  </si>
  <si>
    <t>Natuba</t>
  </si>
  <si>
    <t>settlement-natubitubinatuvu</t>
  </si>
  <si>
    <t>NatubitubiNatuvu</t>
  </si>
  <si>
    <t>Natubitubi Natuvu</t>
  </si>
  <si>
    <t>settlement-natumua</t>
  </si>
  <si>
    <t>Natumua</t>
  </si>
  <si>
    <t>settlement-natunu</t>
  </si>
  <si>
    <t>Natunu</t>
  </si>
  <si>
    <t>settlement-natunuku</t>
  </si>
  <si>
    <t>Natunuku</t>
  </si>
  <si>
    <t>settlement-naturua</t>
  </si>
  <si>
    <t>Naturua</t>
  </si>
  <si>
    <t>settlement-natutu</t>
  </si>
  <si>
    <t>Natutu</t>
  </si>
  <si>
    <t>settlement-natuva</t>
  </si>
  <si>
    <t>Natuva</t>
  </si>
  <si>
    <t>settlement-natuvatuva</t>
  </si>
  <si>
    <t>Natuvatuva</t>
  </si>
  <si>
    <t>settlement-natuvatuvavatu</t>
  </si>
  <si>
    <t>NatuvatuvaVatu</t>
  </si>
  <si>
    <t>Natuvatuva Vatu</t>
  </si>
  <si>
    <t>settlement-natuvuestate</t>
  </si>
  <si>
    <t>NatuvuEstate</t>
  </si>
  <si>
    <t>Natuvu Estate</t>
  </si>
  <si>
    <t>settlement-natuvunaweni</t>
  </si>
  <si>
    <t>NatuvuNaweni</t>
  </si>
  <si>
    <t>Natuvu Naweni</t>
  </si>
  <si>
    <t>settlement-natuvusaqani</t>
  </si>
  <si>
    <t>NatuvuSaqani</t>
  </si>
  <si>
    <t>Natuvu Saqani</t>
  </si>
  <si>
    <t>settlement-natuvuwailevu</t>
  </si>
  <si>
    <t>NatuvuWailevu</t>
  </si>
  <si>
    <t>Natuvu Wailevu</t>
  </si>
  <si>
    <t>settlement-nauaind</t>
  </si>
  <si>
    <t>NauaInd</t>
  </si>
  <si>
    <t>Naua Ind</t>
  </si>
  <si>
    <t>settlement-nauavisoqo</t>
  </si>
  <si>
    <t>NauaVisoqo</t>
  </si>
  <si>
    <t>Naua, Visoqo</t>
  </si>
  <si>
    <t>settlement-nauciwai</t>
  </si>
  <si>
    <t>Nauciwai</t>
  </si>
  <si>
    <t>settlement-naucunilawa</t>
  </si>
  <si>
    <t>Naucunilawa</t>
  </si>
  <si>
    <t>settlement-naukebuli</t>
  </si>
  <si>
    <t>Naukebuli</t>
  </si>
  <si>
    <t>settlement-naula</t>
  </si>
  <si>
    <t>Naula</t>
  </si>
  <si>
    <t>settlement-nauliga</t>
  </si>
  <si>
    <t>Nauliga</t>
  </si>
  <si>
    <t>settlement-naulu</t>
  </si>
  <si>
    <t>settlement-nauluvatu</t>
  </si>
  <si>
    <t>Nauluvatu</t>
  </si>
  <si>
    <t>settlement-nauono</t>
  </si>
  <si>
    <t>Nauono</t>
  </si>
  <si>
    <t>settlement-nauqu</t>
  </si>
  <si>
    <t>Nauqu</t>
  </si>
  <si>
    <t>settlement-nauradua</t>
  </si>
  <si>
    <t>Nauradua</t>
  </si>
  <si>
    <t>settlement-nauria</t>
  </si>
  <si>
    <t>Nauria</t>
  </si>
  <si>
    <t>settlement-nauruuru</t>
  </si>
  <si>
    <t>Nauruuru</t>
  </si>
  <si>
    <t>settlement-nause</t>
  </si>
  <si>
    <t>Nause</t>
  </si>
  <si>
    <t>settlement-nausori</t>
  </si>
  <si>
    <t>settlement-nausorihighland</t>
  </si>
  <si>
    <t>settlement-nausoritown</t>
  </si>
  <si>
    <t>NausoriTown</t>
  </si>
  <si>
    <t>Nausori Town</t>
  </si>
  <si>
    <t>settlement-nautobu</t>
  </si>
  <si>
    <t>Nautobu</t>
  </si>
  <si>
    <t>settlement-nautoloulou</t>
  </si>
  <si>
    <t>Nautoloulou</t>
  </si>
  <si>
    <t>settlement-nautovatu</t>
  </si>
  <si>
    <t>Nautovatu</t>
  </si>
  <si>
    <t>settlement-nauyala</t>
  </si>
  <si>
    <t>Nauyala</t>
  </si>
  <si>
    <t>settlement-navaca</t>
  </si>
  <si>
    <t>Navaca</t>
  </si>
  <si>
    <t>settlement-navadugu</t>
  </si>
  <si>
    <t>Navadugu</t>
  </si>
  <si>
    <t>settlement-navaga</t>
  </si>
  <si>
    <t>Navaga</t>
  </si>
  <si>
    <t>settlement-navai</t>
  </si>
  <si>
    <t>Navai</t>
  </si>
  <si>
    <t>settlement-navaischeme</t>
  </si>
  <si>
    <t>NavaiScheme</t>
  </si>
  <si>
    <t>Navai Scheme</t>
  </si>
  <si>
    <t>settlement-navaivai</t>
  </si>
  <si>
    <t>Navaivai</t>
  </si>
  <si>
    <t>settlement-navaka</t>
  </si>
  <si>
    <t>settlement-navakacoa</t>
  </si>
  <si>
    <t>Navakacoa</t>
  </si>
  <si>
    <t>settlement-navakacuru</t>
  </si>
  <si>
    <t>Navakacuru</t>
  </si>
  <si>
    <t>settlement-navakai</t>
  </si>
  <si>
    <t>Navakai</t>
  </si>
  <si>
    <t>settlement-navakaka</t>
  </si>
  <si>
    <t>settlement-navakasali</t>
  </si>
  <si>
    <t>Navakasali</t>
  </si>
  <si>
    <t>settlement-navakasere</t>
  </si>
  <si>
    <t>Navakasere</t>
  </si>
  <si>
    <t>settlement-navakasigani</t>
  </si>
  <si>
    <t>Navakasigani</t>
  </si>
  <si>
    <t>settlement-navakasobu</t>
  </si>
  <si>
    <t>Navakasobu</t>
  </si>
  <si>
    <t>settlement-navakawau</t>
  </si>
  <si>
    <t>Navakawau</t>
  </si>
  <si>
    <t>settlement-navakuru</t>
  </si>
  <si>
    <t>Navakuru</t>
  </si>
  <si>
    <t>settlement-navakuruindian</t>
  </si>
  <si>
    <t>NavakuruIndian</t>
  </si>
  <si>
    <t>Navakuru Indian</t>
  </si>
  <si>
    <t>settlement-navala</t>
  </si>
  <si>
    <t>Navala</t>
  </si>
  <si>
    <t>settlement-navaqiqi</t>
  </si>
  <si>
    <t>Navaqiqi</t>
  </si>
  <si>
    <t>settlement-navara</t>
  </si>
  <si>
    <t>Navara</t>
  </si>
  <si>
    <t>settlement-navarada</t>
  </si>
  <si>
    <t>Navarada</t>
  </si>
  <si>
    <t>settlement-navatolutolu</t>
  </si>
  <si>
    <t>Navatolutolu</t>
  </si>
  <si>
    <t>settlement-navatu</t>
  </si>
  <si>
    <t>settlement-navatulevu</t>
  </si>
  <si>
    <t>Navatulevu</t>
  </si>
  <si>
    <t>settlement-navatuloa</t>
  </si>
  <si>
    <t>Navatuloa</t>
  </si>
  <si>
    <t>settlement-navatuvula</t>
  </si>
  <si>
    <t>Navatuvula</t>
  </si>
  <si>
    <t>settlement-navatuyaba</t>
  </si>
  <si>
    <t>Navatuyaba</t>
  </si>
  <si>
    <t>settlement-navatuyate</t>
  </si>
  <si>
    <t>Navatuyate</t>
  </si>
  <si>
    <t>settlement-navau</t>
  </si>
  <si>
    <t>settlement-navaufijians</t>
  </si>
  <si>
    <t>NavauFijians</t>
  </si>
  <si>
    <t>Navau Fijians</t>
  </si>
  <si>
    <t>settlement-navauindians</t>
  </si>
  <si>
    <t>NavauIndians</t>
  </si>
  <si>
    <t>Navau Indians</t>
  </si>
  <si>
    <t>settlement-navavakioa</t>
  </si>
  <si>
    <t>NavavaKioa</t>
  </si>
  <si>
    <t>Navava Kioa</t>
  </si>
  <si>
    <t>settlement-navavanaweni</t>
  </si>
  <si>
    <t>NavavaNaweni</t>
  </si>
  <si>
    <t>Navava Naweni</t>
  </si>
  <si>
    <t>settlement-navavai</t>
  </si>
  <si>
    <t>Navavai</t>
  </si>
  <si>
    <t>settlement-navave</t>
  </si>
  <si>
    <t>Navave</t>
  </si>
  <si>
    <t>settlement-navavua</t>
  </si>
  <si>
    <t>Navavua</t>
  </si>
  <si>
    <t>settlement-naveicovatu</t>
  </si>
  <si>
    <t>Naveicovatu</t>
  </si>
  <si>
    <t>settlement-naveiveiwali</t>
  </si>
  <si>
    <t>Naveiveiwali</t>
  </si>
  <si>
    <t>settlement-navere</t>
  </si>
  <si>
    <t>Navere</t>
  </si>
  <si>
    <t>settlement-naverea</t>
  </si>
  <si>
    <t>Naverea</t>
  </si>
  <si>
    <t>settlement-navesau</t>
  </si>
  <si>
    <t>Navesau</t>
  </si>
  <si>
    <t>settlement-navesidrua</t>
  </si>
  <si>
    <t>Navesidrua</t>
  </si>
  <si>
    <t>settlement-navesileka</t>
  </si>
  <si>
    <t>Navesileka</t>
  </si>
  <si>
    <t>settlement-navetaunatewa</t>
  </si>
  <si>
    <t>NavetauNatewa</t>
  </si>
  <si>
    <t>Navetau Natewa</t>
  </si>
  <si>
    <t>settlement-navetausaqani</t>
  </si>
  <si>
    <t>NavetauSaqani</t>
  </si>
  <si>
    <t>Navetau Saqani</t>
  </si>
  <si>
    <t>settlement-navevewa</t>
  </si>
  <si>
    <t>Navevewa</t>
  </si>
  <si>
    <t>settlement-naveyago</t>
  </si>
  <si>
    <t>Naveyago</t>
  </si>
  <si>
    <t>settlement-navia</t>
  </si>
  <si>
    <t>Navia</t>
  </si>
  <si>
    <t>settlement-naviago</t>
  </si>
  <si>
    <t>Naviago</t>
  </si>
  <si>
    <t>settlement-naviaviaestate</t>
  </si>
  <si>
    <t>NaviaviaEstate</t>
  </si>
  <si>
    <t>Naviavia Estate</t>
  </si>
  <si>
    <t>settlement-navibale</t>
  </si>
  <si>
    <t>Navibale</t>
  </si>
  <si>
    <t>settlement-navidi</t>
  </si>
  <si>
    <t>Navidi</t>
  </si>
  <si>
    <t>settlement-navikau</t>
  </si>
  <si>
    <t>Navikau</t>
  </si>
  <si>
    <t>settlement-navilaca</t>
  </si>
  <si>
    <t>Navilaca</t>
  </si>
  <si>
    <t>settlement-navilawa</t>
  </si>
  <si>
    <t>Navilawa</t>
  </si>
  <si>
    <t>settlement-navimoli</t>
  </si>
  <si>
    <t>Navimoli</t>
  </si>
  <si>
    <t>settlement-naviqiri</t>
  </si>
  <si>
    <t>Naviqiri</t>
  </si>
  <si>
    <t>settlement-navisabasaba</t>
  </si>
  <si>
    <t>Navisabasaba</t>
  </si>
  <si>
    <t>settlement-navisabasabasa</t>
  </si>
  <si>
    <t>Navisabasabasa</t>
  </si>
  <si>
    <t>settlement-navisara</t>
  </si>
  <si>
    <t>Navisara</t>
  </si>
  <si>
    <t>settlement-navisere</t>
  </si>
  <si>
    <t>Navisere</t>
  </si>
  <si>
    <t>settlement-navitilevu</t>
  </si>
  <si>
    <t>Navitilevu</t>
  </si>
  <si>
    <t>settlement-naviyago</t>
  </si>
  <si>
    <t>Naviyago</t>
  </si>
  <si>
    <t>settlement-naviyala</t>
  </si>
  <si>
    <t>Naviyala</t>
  </si>
  <si>
    <t>settlement-navo</t>
  </si>
  <si>
    <t>Navo</t>
  </si>
  <si>
    <t>settlement-navoalevu</t>
  </si>
  <si>
    <t>Navoalevu</t>
  </si>
  <si>
    <t>settlement-navoci</t>
  </si>
  <si>
    <t>Navoci</t>
  </si>
  <si>
    <t>settlement-navodo</t>
  </si>
  <si>
    <t>Navodo</t>
  </si>
  <si>
    <t>settlement-navola</t>
  </si>
  <si>
    <t>Navola</t>
  </si>
  <si>
    <t>settlement-navolau</t>
  </si>
  <si>
    <t>Navolau</t>
  </si>
  <si>
    <t>settlement-navolaui</t>
  </si>
  <si>
    <t>NavolauI</t>
  </si>
  <si>
    <t>Navolau I</t>
  </si>
  <si>
    <t>settlement-navolauii</t>
  </si>
  <si>
    <t>NavolauII</t>
  </si>
  <si>
    <t>Navolau II</t>
  </si>
  <si>
    <t>settlement-navoli</t>
  </si>
  <si>
    <t>settlement-navolivoli</t>
  </si>
  <si>
    <t>Navolivoli</t>
  </si>
  <si>
    <t>settlement-navonu</t>
  </si>
  <si>
    <t>Navonu</t>
  </si>
  <si>
    <t>settlement-navorau</t>
  </si>
  <si>
    <t>Navorau</t>
  </si>
  <si>
    <t>settlement-navosasubdivision</t>
  </si>
  <si>
    <t>NavosaSubdivision</t>
  </si>
  <si>
    <t>Navosa Subdivision</t>
  </si>
  <si>
    <t>settlement-navotua</t>
  </si>
  <si>
    <t>Navotua</t>
  </si>
  <si>
    <t>settlement-navovo</t>
  </si>
  <si>
    <t>Navovo</t>
  </si>
  <si>
    <t>settlement-navuatownarea</t>
  </si>
  <si>
    <t>NavuaTownArea</t>
  </si>
  <si>
    <t>NavuaTown Area</t>
  </si>
  <si>
    <t>settlement-navuatu</t>
  </si>
  <si>
    <t>Navuatu</t>
  </si>
  <si>
    <t>settlement-navuavua</t>
  </si>
  <si>
    <t>Navuavua</t>
  </si>
  <si>
    <t>settlement-navuci</t>
  </si>
  <si>
    <t>Navuci</t>
  </si>
  <si>
    <t>settlement-navudamu</t>
  </si>
  <si>
    <t>Navudamu</t>
  </si>
  <si>
    <t>settlement-navudi</t>
  </si>
  <si>
    <t>Navudi</t>
  </si>
  <si>
    <t>settlement-navukailagi</t>
  </si>
  <si>
    <t>Navukailagi</t>
  </si>
  <si>
    <t>settlement-navukebuli</t>
  </si>
  <si>
    <t>Navukebuli</t>
  </si>
  <si>
    <t>settlement-navula</t>
  </si>
  <si>
    <t>Navula</t>
  </si>
  <si>
    <t>settlement-navuli</t>
  </si>
  <si>
    <t>Navuli</t>
  </si>
  <si>
    <t>settlement-navulivatu</t>
  </si>
  <si>
    <t>Navulivatu</t>
  </si>
  <si>
    <t>settlement-navulo</t>
  </si>
  <si>
    <t>Navulo</t>
  </si>
  <si>
    <t>settlement-navuloa</t>
  </si>
  <si>
    <t>settlement-navuni</t>
  </si>
  <si>
    <t>Navuni</t>
  </si>
  <si>
    <t>settlement-navunibau</t>
  </si>
  <si>
    <t>Navunibau</t>
  </si>
  <si>
    <t>settlement-navuniboco</t>
  </si>
  <si>
    <t>Navuniboco</t>
  </si>
  <si>
    <t>settlement-navunibua</t>
  </si>
  <si>
    <t>Navunibua</t>
  </si>
  <si>
    <t>settlement-navunibuka</t>
  </si>
  <si>
    <t>Navunibuka</t>
  </si>
  <si>
    <t>settlement-navunievu</t>
  </si>
  <si>
    <t>Navunievu</t>
  </si>
  <si>
    <t>settlement-navuniivi</t>
  </si>
  <si>
    <t>Navuniivi</t>
  </si>
  <si>
    <t>settlement-navunikabi</t>
  </si>
  <si>
    <t>settlement-navunikawai</t>
  </si>
  <si>
    <t>Navunikawai</t>
  </si>
  <si>
    <t>settlement-navunimalata</t>
  </si>
  <si>
    <t>Navunimalata</t>
  </si>
  <si>
    <t>settlement-navunimono</t>
  </si>
  <si>
    <t>Navunimono</t>
  </si>
  <si>
    <t>settlement-navunisea</t>
  </si>
  <si>
    <t>Navunisea</t>
  </si>
  <si>
    <t>settlement-navunisole</t>
  </si>
  <si>
    <t>settlement-navunivi</t>
  </si>
  <si>
    <t>Navunivi</t>
  </si>
  <si>
    <t>settlement-navuniyaro</t>
  </si>
  <si>
    <t>Navuniyaro</t>
  </si>
  <si>
    <t>settlement-navuniyasi</t>
  </si>
  <si>
    <t>Navuniyasi</t>
  </si>
  <si>
    <t>settlement-navuniyaumanu</t>
  </si>
  <si>
    <t>Navuniyaumanu</t>
  </si>
  <si>
    <t>settlement-navuniyaumunu</t>
  </si>
  <si>
    <t>Navuniyaumunu</t>
  </si>
  <si>
    <t>settlement-navurevuli</t>
  </si>
  <si>
    <t>Navurevuli</t>
  </si>
  <si>
    <t>settlement-navusoagriculturecompound</t>
  </si>
  <si>
    <t>NavusoAgricultureCompound</t>
  </si>
  <si>
    <t>Navuso Agriculture Compound</t>
  </si>
  <si>
    <t>settlement-navusoindiansettlement</t>
  </si>
  <si>
    <t>NavusoIndianSettlement</t>
  </si>
  <si>
    <t>Navuso Indian Settlement</t>
  </si>
  <si>
    <t>settlement-navusovillage</t>
  </si>
  <si>
    <t>NavusoVillage</t>
  </si>
  <si>
    <t>Navuso Village</t>
  </si>
  <si>
    <t>settlement-navusonaulu</t>
  </si>
  <si>
    <t>NavusoNaulu</t>
  </si>
  <si>
    <t>Navuso/Naulu</t>
  </si>
  <si>
    <t>settlement-navuti</t>
  </si>
  <si>
    <t>Navuti</t>
  </si>
  <si>
    <t>settlement-navutu</t>
  </si>
  <si>
    <t>settlement-navutua</t>
  </si>
  <si>
    <t>Navutua</t>
  </si>
  <si>
    <t>settlement-navutulevu</t>
  </si>
  <si>
    <t>Navutulevu</t>
  </si>
  <si>
    <t>settlement-navutuvutukioa</t>
  </si>
  <si>
    <t>NavutuvutuKioa</t>
  </si>
  <si>
    <t>Navutuvutu Kioa</t>
  </si>
  <si>
    <t>settlement-navutuvutunatewa</t>
  </si>
  <si>
    <t>NavutuvutuNatewa</t>
  </si>
  <si>
    <t>Navutuvutu Natewa</t>
  </si>
  <si>
    <t>settlement-navuvuni</t>
  </si>
  <si>
    <t>Navuvuni</t>
  </si>
  <si>
    <t>settlement-nawabalavu</t>
  </si>
  <si>
    <t>Nawabalavu</t>
  </si>
  <si>
    <t>settlement-nawaca</t>
  </si>
  <si>
    <t>Nawaca</t>
  </si>
  <si>
    <t>settlement-nawai</t>
  </si>
  <si>
    <t>Nawai</t>
  </si>
  <si>
    <t>settlement-nawaii</t>
  </si>
  <si>
    <t>NawaiI</t>
  </si>
  <si>
    <t>Nawai I</t>
  </si>
  <si>
    <t>settlement-nawaiii</t>
  </si>
  <si>
    <t>NawaiII</t>
  </si>
  <si>
    <t>Nawai II</t>
  </si>
  <si>
    <t>settlement-nawaicoba</t>
  </si>
  <si>
    <t>settlement-nawaido</t>
  </si>
  <si>
    <t>Nawaido</t>
  </si>
  <si>
    <t>settlement-nawaikama</t>
  </si>
  <si>
    <t>Nawaikama</t>
  </si>
  <si>
    <t>settlement-nawailevu</t>
  </si>
  <si>
    <t>Nawailevu</t>
  </si>
  <si>
    <t>settlement-nawairabe</t>
  </si>
  <si>
    <t>Nawairabe</t>
  </si>
  <si>
    <t>settlement-nawairuku</t>
  </si>
  <si>
    <t>Nawairuku</t>
  </si>
  <si>
    <t>settlement-nawaisomo</t>
  </si>
  <si>
    <t>Nawaisomo</t>
  </si>
  <si>
    <t>settlement-nawaka</t>
  </si>
  <si>
    <t>settlement-nawakai</t>
  </si>
  <si>
    <t>NawakaI</t>
  </si>
  <si>
    <t>settlement-nawakalevu</t>
  </si>
  <si>
    <t>Nawakalevu</t>
  </si>
  <si>
    <t>settlement-nawamagi</t>
  </si>
  <si>
    <t>Nawamagi</t>
  </si>
  <si>
    <t>settlement-nawaqabena</t>
  </si>
  <si>
    <t>Nawaqabena</t>
  </si>
  <si>
    <t>settlement-nawaqadamu</t>
  </si>
  <si>
    <t>Nawaqadamu</t>
  </si>
  <si>
    <t>settlement-nawaqarua</t>
  </si>
  <si>
    <t>Nawaqarua</t>
  </si>
  <si>
    <t>settlement-naweni</t>
  </si>
  <si>
    <t>settlement-nawi</t>
  </si>
  <si>
    <t>Nawi</t>
  </si>
  <si>
    <t>settlement-nawikioa</t>
  </si>
  <si>
    <t>NawiKioa</t>
  </si>
  <si>
    <t>Nawi (Kioa)</t>
  </si>
  <si>
    <t>settlement-nawisavusavu</t>
  </si>
  <si>
    <t>NawiSavusavu</t>
  </si>
  <si>
    <t>Nawi Savusavu</t>
  </si>
  <si>
    <t>settlement-nawiriwiri</t>
  </si>
  <si>
    <t>Nawiriwiri</t>
  </si>
  <si>
    <t>settlement-nayagalevu</t>
  </si>
  <si>
    <t>Nayagalevu</t>
  </si>
  <si>
    <t>settlement-nayalayala</t>
  </si>
  <si>
    <t>Nayalayala</t>
  </si>
  <si>
    <t>settlement-nayarabale</t>
  </si>
  <si>
    <t>Nayarabale</t>
  </si>
  <si>
    <t>settlement-nayaroyaro</t>
  </si>
  <si>
    <t>Nayaroyaro</t>
  </si>
  <si>
    <t>settlement-nayatena</t>
  </si>
  <si>
    <t>Nayatena</t>
  </si>
  <si>
    <t>settlement-nayau</t>
  </si>
  <si>
    <t>settlement-nayaukase</t>
  </si>
  <si>
    <t>Nayaukase</t>
  </si>
  <si>
    <t>settlement-nayaulevu</t>
  </si>
  <si>
    <t>Nayaulevu</t>
  </si>
  <si>
    <t>settlement-nayavita</t>
  </si>
  <si>
    <t>Nayavita</t>
  </si>
  <si>
    <t>settlement-nayavu</t>
  </si>
  <si>
    <t>settlement-nayavuira</t>
  </si>
  <si>
    <t>Nayavuira</t>
  </si>
  <si>
    <t>settlement-nayavuloulou</t>
  </si>
  <si>
    <t>Nayavuloulou</t>
  </si>
  <si>
    <t>settlement-nayavutoka</t>
  </si>
  <si>
    <t>Nayavutoka</t>
  </si>
  <si>
    <t>settlement-nayawa</t>
  </si>
  <si>
    <t>Nayawa</t>
  </si>
  <si>
    <t>settlement-nayawasara</t>
  </si>
  <si>
    <t>Nayawasara</t>
  </si>
  <si>
    <t>settlement-neini</t>
  </si>
  <si>
    <t>Neini</t>
  </si>
  <si>
    <t>settlement-nepani</t>
  </si>
  <si>
    <t>Nepani</t>
  </si>
  <si>
    <t>settlement-new-town</t>
  </si>
  <si>
    <t>New-Town</t>
  </si>
  <si>
    <t>settlement-newtown</t>
  </si>
  <si>
    <t>Newtown</t>
  </si>
  <si>
    <t>settlement-niubasaga</t>
  </si>
  <si>
    <t>Niubasaga</t>
  </si>
  <si>
    <t>settlement-niubavu</t>
  </si>
  <si>
    <t>Niubavu</t>
  </si>
  <si>
    <t>settlement-niudua</t>
  </si>
  <si>
    <t>settlement-niuloa</t>
  </si>
  <si>
    <t>Niuloa</t>
  </si>
  <si>
    <t>settlement-niurua</t>
  </si>
  <si>
    <t>Niurua</t>
  </si>
  <si>
    <t>settlement-niusawa</t>
  </si>
  <si>
    <t>Niusawa</t>
  </si>
  <si>
    <t>settlement-niuwea</t>
  </si>
  <si>
    <t>Niuwea</t>
  </si>
  <si>
    <t>settlement-nivakaro</t>
  </si>
  <si>
    <t>Nivakaro</t>
  </si>
  <si>
    <t>settlement-noatau</t>
  </si>
  <si>
    <t>Noatau</t>
  </si>
  <si>
    <t>settlement-nokonoko</t>
  </si>
  <si>
    <t>Nokonoko</t>
  </si>
  <si>
    <t>settlement-nokoroboya</t>
  </si>
  <si>
    <t>Nokoroboya</t>
  </si>
  <si>
    <t>settlement-nokouoko</t>
  </si>
  <si>
    <t>Nokouoko</t>
  </si>
  <si>
    <t>settlement-nonone</t>
  </si>
  <si>
    <t>Nonone</t>
  </si>
  <si>
    <t>settlement-novovo</t>
  </si>
  <si>
    <t>Novovo</t>
  </si>
  <si>
    <t>settlement-nsaucoko</t>
  </si>
  <si>
    <t>Nsaucoko</t>
  </si>
  <si>
    <t>settlement-nubu</t>
  </si>
  <si>
    <t>Nubu</t>
  </si>
  <si>
    <t>settlement-nubuind</t>
  </si>
  <si>
    <t>NubuInd</t>
  </si>
  <si>
    <t>Nubu Ind</t>
  </si>
  <si>
    <t>settlement-nubukuni</t>
  </si>
  <si>
    <t>Nubukuni</t>
  </si>
  <si>
    <t>settlement-nubumakita</t>
  </si>
  <si>
    <t>Nubumakita</t>
  </si>
  <si>
    <t>settlement-nubunicibi</t>
  </si>
  <si>
    <t>Nubunicibi</t>
  </si>
  <si>
    <t>settlement-nubunikavula</t>
  </si>
  <si>
    <t>Nubunikavula</t>
  </si>
  <si>
    <t>settlement-nubunitiqa</t>
  </si>
  <si>
    <t>Nubunitiqa</t>
  </si>
  <si>
    <t>settlement-nubunosoqosoqo</t>
  </si>
  <si>
    <t>Nubunosoqosoqo</t>
  </si>
  <si>
    <t>settlement-nubutu</t>
  </si>
  <si>
    <t>Nubutu</t>
  </si>
  <si>
    <t>settlement-nubuwasa</t>
  </si>
  <si>
    <t>Nubuwasa</t>
  </si>
  <si>
    <t>settlement-nubuyanitu</t>
  </si>
  <si>
    <t>Nubuyanitu</t>
  </si>
  <si>
    <t>settlement-nuku</t>
  </si>
  <si>
    <t>Nuku</t>
  </si>
  <si>
    <t>settlement-nukukorotasere</t>
  </si>
  <si>
    <t>NukuKorotasere</t>
  </si>
  <si>
    <t>Nuku Korotasere</t>
  </si>
  <si>
    <t>settlement-nukurabi</t>
  </si>
  <si>
    <t>NukuRabi</t>
  </si>
  <si>
    <t>Nuku Rabi</t>
  </si>
  <si>
    <t>settlement-nukusett</t>
  </si>
  <si>
    <t>NukuSett</t>
  </si>
  <si>
    <t>Nuku Sett</t>
  </si>
  <si>
    <t>settlement-nukutawake</t>
  </si>
  <si>
    <t>NukuTawake</t>
  </si>
  <si>
    <t>Nuku Tawake</t>
  </si>
  <si>
    <t>settlement-nukuvillage</t>
  </si>
  <si>
    <t>NukuVillage</t>
  </si>
  <si>
    <t>Nuku Village</t>
  </si>
  <si>
    <t>settlement-nukubalavu</t>
  </si>
  <si>
    <t>Nukubalavu</t>
  </si>
  <si>
    <t>settlement-nukubalavunaweni</t>
  </si>
  <si>
    <t>NukubalavuNaweni</t>
  </si>
  <si>
    <t>Nukubalavu Naweni</t>
  </si>
  <si>
    <t>settlement-nukubalavusavusavu</t>
  </si>
  <si>
    <t>NukubalavuSavusavu</t>
  </si>
  <si>
    <t>Nukubalavu Savusavu</t>
  </si>
  <si>
    <t>settlement-nukubati</t>
  </si>
  <si>
    <t>Nukubati</t>
  </si>
  <si>
    <t>settlement-nukubolu</t>
  </si>
  <si>
    <t>Nukubolu</t>
  </si>
  <si>
    <t>settlement-nukubuli</t>
  </si>
  <si>
    <t>Nukubuli</t>
  </si>
  <si>
    <t>settlement-nukuciri</t>
  </si>
  <si>
    <t>Nukuciri</t>
  </si>
  <si>
    <t>settlement-nukudamu</t>
  </si>
  <si>
    <t>Nukudamu</t>
  </si>
  <si>
    <t>settlement-nukui</t>
  </si>
  <si>
    <t>Nukui</t>
  </si>
  <si>
    <t>settlement-nukuilau</t>
  </si>
  <si>
    <t>settlement-nukulaca</t>
  </si>
  <si>
    <t>Nukulaca</t>
  </si>
  <si>
    <t>settlement-nukulau</t>
  </si>
  <si>
    <t>Nukulau</t>
  </si>
  <si>
    <t>settlement-nukuleka</t>
  </si>
  <si>
    <t>Nukuleka</t>
  </si>
  <si>
    <t>settlement-nukuloa</t>
  </si>
  <si>
    <t>settlement-nukuloaestate</t>
  </si>
  <si>
    <t>NukuloaEstate</t>
  </si>
  <si>
    <t>Nukuloa Estate</t>
  </si>
  <si>
    <t>settlement-nukuloaloa</t>
  </si>
  <si>
    <t>Nukuloaloa</t>
  </si>
  <si>
    <t>settlement-nukumoto</t>
  </si>
  <si>
    <t>Nukumoto</t>
  </si>
  <si>
    <t>settlement-nukuni</t>
  </si>
  <si>
    <t>Nukuni</t>
  </si>
  <si>
    <t>settlement-nukunidrasi</t>
  </si>
  <si>
    <t>Nukunidrasi</t>
  </si>
  <si>
    <t>settlement-nukunuku</t>
  </si>
  <si>
    <t>Nukunuku</t>
  </si>
  <si>
    <t>settlement-nukunuve</t>
  </si>
  <si>
    <t>Nukunuve</t>
  </si>
  <si>
    <t>settlement-nukurua</t>
  </si>
  <si>
    <t>Nukurua</t>
  </si>
  <si>
    <t>settlement-nukusa</t>
  </si>
  <si>
    <t>Nukusa</t>
  </si>
  <si>
    <t>settlement-nukusere</t>
  </si>
  <si>
    <t>Nukusere</t>
  </si>
  <si>
    <t>settlement-nukutatava</t>
  </si>
  <si>
    <t>Nukutatava</t>
  </si>
  <si>
    <t>settlement-nukutobici</t>
  </si>
  <si>
    <t>Nukutobici</t>
  </si>
  <si>
    <t>settlement-nukutocia</t>
  </si>
  <si>
    <t>Nukutocia</t>
  </si>
  <si>
    <t>settlement-nukutoso</t>
  </si>
  <si>
    <t>Nukutoso</t>
  </si>
  <si>
    <t>settlement-nukutubu</t>
  </si>
  <si>
    <t>Nukutubu</t>
  </si>
  <si>
    <t>settlement-nukuvou</t>
  </si>
  <si>
    <t>Nukuvou</t>
  </si>
  <si>
    <t>settlement-nukuvouvou</t>
  </si>
  <si>
    <t>Nukuvouvou</t>
  </si>
  <si>
    <t>settlement-ogea</t>
  </si>
  <si>
    <t>settlement-oinafa</t>
  </si>
  <si>
    <t>Oinafa</t>
  </si>
  <si>
    <t>settlement-oldtown</t>
  </si>
  <si>
    <t>OldTown</t>
  </si>
  <si>
    <t>Old Town</t>
  </si>
  <si>
    <t>settlement-oloolo</t>
  </si>
  <si>
    <t>Oloolo</t>
  </si>
  <si>
    <t>settlement-olosara</t>
  </si>
  <si>
    <t>Olosara</t>
  </si>
  <si>
    <t>settlement-ona-bua</t>
  </si>
  <si>
    <t>Ona-bua</t>
  </si>
  <si>
    <t>settlement-oneva</t>
  </si>
  <si>
    <t>Oneva</t>
  </si>
  <si>
    <t>settlement-ono</t>
  </si>
  <si>
    <t>Ono</t>
  </si>
  <si>
    <t>settlement-onoderelaucala</t>
  </si>
  <si>
    <t>OnodereLaucala</t>
  </si>
  <si>
    <t>Onodere (Laucala)</t>
  </si>
  <si>
    <t>settlement-onodereqamea</t>
  </si>
  <si>
    <t>OnodereQamea</t>
  </si>
  <si>
    <t>Onodere (Qamea)</t>
  </si>
  <si>
    <t>settlement-ovalau</t>
  </si>
  <si>
    <t>settlement-oveasett</t>
  </si>
  <si>
    <t>OveaSett</t>
  </si>
  <si>
    <t>Ovea Sett</t>
  </si>
  <si>
    <t>settlement-oveavillage</t>
  </si>
  <si>
    <t>OveaVillage</t>
  </si>
  <si>
    <t>Ovea Village</t>
  </si>
  <si>
    <t>settlement-overseas</t>
  </si>
  <si>
    <t>settlement-pacificharbour</t>
  </si>
  <si>
    <t>PacificHarbour</t>
  </si>
  <si>
    <t>Pacific Harbour</t>
  </si>
  <si>
    <t>settlement-pagai</t>
  </si>
  <si>
    <t>Pagai</t>
  </si>
  <si>
    <t>settlement-pala</t>
  </si>
  <si>
    <t>Pala</t>
  </si>
  <si>
    <t>settlement-papiloni</t>
  </si>
  <si>
    <t>Papiloni</t>
  </si>
  <si>
    <t>settlement-paptea</t>
  </si>
  <si>
    <t>Paptea</t>
  </si>
  <si>
    <t>settlement-paraspoint</t>
  </si>
  <si>
    <t>ParasPoint</t>
  </si>
  <si>
    <t>Paras Point</t>
  </si>
  <si>
    <t>settlement-parisi</t>
  </si>
  <si>
    <t>Parisi</t>
  </si>
  <si>
    <t>settlement-penang</t>
  </si>
  <si>
    <t>Penang</t>
  </si>
  <si>
    <t>settlement-pephaua</t>
  </si>
  <si>
    <t>Pephaua</t>
  </si>
  <si>
    <t>settlement-pickeringplace</t>
  </si>
  <si>
    <t>PickeringPlace</t>
  </si>
  <si>
    <t>Pickering Place</t>
  </si>
  <si>
    <t>settlement-pilling</t>
  </si>
  <si>
    <t>Pilling</t>
  </si>
  <si>
    <t>settlement-plantationislandreosrt</t>
  </si>
  <si>
    <t>PlantationIslandReosrt</t>
  </si>
  <si>
    <t>Plantation Island Reosrt</t>
  </si>
  <si>
    <t>settlement-policebarack</t>
  </si>
  <si>
    <t>PoliceBarack</t>
  </si>
  <si>
    <t>Police Barack</t>
  </si>
  <si>
    <t>settlement-policebarrack</t>
  </si>
  <si>
    <t>PoliceBarrack</t>
  </si>
  <si>
    <t>Police Barrack</t>
  </si>
  <si>
    <t>settlement-policebarracknadi</t>
  </si>
  <si>
    <t>PoliceBarrackNadi</t>
  </si>
  <si>
    <t>Police Barrack,Nadi</t>
  </si>
  <si>
    <t>settlement-policebarracks</t>
  </si>
  <si>
    <t>PoliceBarracks</t>
  </si>
  <si>
    <t>Police Barracks</t>
  </si>
  <si>
    <t>settlement-policecompound</t>
  </si>
  <si>
    <t>PoliceCompound</t>
  </si>
  <si>
    <t>Police Compound</t>
  </si>
  <si>
    <t>settlement-pompeyplace</t>
  </si>
  <si>
    <t>PompeyPlace</t>
  </si>
  <si>
    <t>Pompey Place</t>
  </si>
  <si>
    <t>settlement-poonaplcsevansstrt</t>
  </si>
  <si>
    <t>PoonaPlcsEvansStrt</t>
  </si>
  <si>
    <t>Poona Plcs/Evans Strt</t>
  </si>
  <si>
    <t>settlement-pooransinghroad</t>
  </si>
  <si>
    <t>PooranSinghRoad</t>
  </si>
  <si>
    <t>Pooran Singh Road</t>
  </si>
  <si>
    <t>settlement-popistreet</t>
  </si>
  <si>
    <t>PopiStreet</t>
  </si>
  <si>
    <t>Popi Street</t>
  </si>
  <si>
    <t>settlement-provincialcompound</t>
  </si>
  <si>
    <t>ProvincialCompound</t>
  </si>
  <si>
    <t>Provincial Compound</t>
  </si>
  <si>
    <t>settlement-pwdcompound</t>
  </si>
  <si>
    <t>PWDCompound</t>
  </si>
  <si>
    <t>PWD Compound</t>
  </si>
  <si>
    <t>settlement-qacavulo</t>
  </si>
  <si>
    <t>Qacavulo</t>
  </si>
  <si>
    <t>settlement-qailau</t>
  </si>
  <si>
    <t>Qailau</t>
  </si>
  <si>
    <t>settlement-qalela</t>
  </si>
  <si>
    <t>Qalela</t>
  </si>
  <si>
    <t>settlement-qalikarua</t>
  </si>
  <si>
    <t>Qalikarua</t>
  </si>
  <si>
    <t>settlement-qalinaolo</t>
  </si>
  <si>
    <t>Qalinaolo</t>
  </si>
  <si>
    <t>settlement-qalira</t>
  </si>
  <si>
    <t>settlement-qalituplace</t>
  </si>
  <si>
    <t>QalituPlace</t>
  </si>
  <si>
    <t>Qalitu Place</t>
  </si>
  <si>
    <t>settlement-qalotu</t>
  </si>
  <si>
    <t>Qalotu</t>
  </si>
  <si>
    <t>settlement-qamu</t>
  </si>
  <si>
    <t>Qamu</t>
  </si>
  <si>
    <t>settlement-qaqinivatu</t>
  </si>
  <si>
    <t>Qaqinivatu</t>
  </si>
  <si>
    <t>settlement-qara</t>
  </si>
  <si>
    <t>settlement-qaranoiii</t>
  </si>
  <si>
    <t>QaraNOIII</t>
  </si>
  <si>
    <t>Qara NO I &amp; II</t>
  </si>
  <si>
    <t>settlement-qaralevu</t>
  </si>
  <si>
    <t>Qaralevu</t>
  </si>
  <si>
    <t>settlement-qaramatarua</t>
  </si>
  <si>
    <t>Qaramatarua</t>
  </si>
  <si>
    <t>settlement-qarani</t>
  </si>
  <si>
    <t>settlement-qaranibali</t>
  </si>
  <si>
    <t>Qaranibali</t>
  </si>
  <si>
    <t>settlement-qaraniqia</t>
  </si>
  <si>
    <t>Qaraniqia</t>
  </si>
  <si>
    <t>settlement-qaraniqolidreketi</t>
  </si>
  <si>
    <t>QaraniqoliDreketi</t>
  </si>
  <si>
    <t>Qaraniqoli Dreketi</t>
  </si>
  <si>
    <t>settlement-qaraniqoliindian</t>
  </si>
  <si>
    <t>QaraniqoliIndian</t>
  </si>
  <si>
    <t>Qaraniqoli Indian</t>
  </si>
  <si>
    <t>settlement-qaraniqolinaduri</t>
  </si>
  <si>
    <t>QaraniqoliNaduri</t>
  </si>
  <si>
    <t>Qaraniqoli, Naduri</t>
  </si>
  <si>
    <t>settlement-qaranivai</t>
  </si>
  <si>
    <t>Qaranivai</t>
  </si>
  <si>
    <t>settlement-qaraserau</t>
  </si>
  <si>
    <t>Qaraserau</t>
  </si>
  <si>
    <t>settlement-qaratarawa</t>
  </si>
  <si>
    <t>Qaratarawa</t>
  </si>
  <si>
    <t>settlement-qaravutu</t>
  </si>
  <si>
    <t>Qaravutu</t>
  </si>
  <si>
    <t>settlement-qarawalu</t>
  </si>
  <si>
    <t>Qarawalu</t>
  </si>
  <si>
    <t>settlement-qauia</t>
  </si>
  <si>
    <t>Qauia</t>
  </si>
  <si>
    <t>settlement-qeledamu</t>
  </si>
  <si>
    <t>Qeledamu</t>
  </si>
  <si>
    <t>settlement-qelei</t>
  </si>
  <si>
    <t>Qelei</t>
  </si>
  <si>
    <t>settlement-qelekuro</t>
  </si>
  <si>
    <t>Qelekuro</t>
  </si>
  <si>
    <t>settlement-qeleloa</t>
  </si>
  <si>
    <t>Qeleloa</t>
  </si>
  <si>
    <t>settlement-qeleloatank</t>
  </si>
  <si>
    <t>QeleloaTank</t>
  </si>
  <si>
    <t>Qeleloa Tank</t>
  </si>
  <si>
    <t>settlement-qelemumumu</t>
  </si>
  <si>
    <t>Qelemumumu</t>
  </si>
  <si>
    <t>settlement-qelemumumusettlement</t>
  </si>
  <si>
    <t>QelemumumuSettlement</t>
  </si>
  <si>
    <t>Qelemumumu Settlement</t>
  </si>
  <si>
    <t>settlement-qelemumumuvillage</t>
  </si>
  <si>
    <t>QelemumumuVillage</t>
  </si>
  <si>
    <t>Qelemumumu Village</t>
  </si>
  <si>
    <t>settlement-qeleni</t>
  </si>
  <si>
    <t>Qeleni</t>
  </si>
  <si>
    <t>settlement-qelewaqa</t>
  </si>
  <si>
    <t>Qelewaqa</t>
  </si>
  <si>
    <t>settlement-qeleyaco</t>
  </si>
  <si>
    <t>Qeleyaco</t>
  </si>
  <si>
    <t>settlement-qerelevu</t>
  </si>
  <si>
    <t>Qerelevu</t>
  </si>
  <si>
    <t>settlement-qereqere</t>
  </si>
  <si>
    <t>Qereqere</t>
  </si>
  <si>
    <t>settlement-qereqerestaffquarters</t>
  </si>
  <si>
    <t>QereqereStaffQuarters</t>
  </si>
  <si>
    <t>Qereqere Staff Quarters</t>
  </si>
  <si>
    <t>settlement-qila-i-cake</t>
  </si>
  <si>
    <t>Qila-i-cake</t>
  </si>
  <si>
    <t>settlement-qila-i-ra</t>
  </si>
  <si>
    <t>Qila-i-ra</t>
  </si>
  <si>
    <t>settlement-qilai</t>
  </si>
  <si>
    <t>Qilai</t>
  </si>
  <si>
    <t>settlement-qilito</t>
  </si>
  <si>
    <t>Qilito</t>
  </si>
  <si>
    <t>settlement-qiolevuroad</t>
  </si>
  <si>
    <t>QiolevuRoad</t>
  </si>
  <si>
    <t>Qiolevu Road</t>
  </si>
  <si>
    <t>settlement-qoma</t>
  </si>
  <si>
    <t>Qoma</t>
  </si>
  <si>
    <t>settlement-qorovaga</t>
  </si>
  <si>
    <t>Qorovaga</t>
  </si>
  <si>
    <t>settlement-qumuqumu</t>
  </si>
  <si>
    <t>Qumuqumu</t>
  </si>
  <si>
    <t>settlement-qumusea</t>
  </si>
  <si>
    <t>Qumusea</t>
  </si>
  <si>
    <t>settlement-qvscompound</t>
  </si>
  <si>
    <t>QVSCompound</t>
  </si>
  <si>
    <t>QVS Compound</t>
  </si>
  <si>
    <t>settlement-r-c-manubhaicompound</t>
  </si>
  <si>
    <t>R.C.ManubhaiCompound</t>
  </si>
  <si>
    <t>R. C. Manubhai Compound</t>
  </si>
  <si>
    <t>settlement-raschoolcompound</t>
  </si>
  <si>
    <t>RaSchoolCompound</t>
  </si>
  <si>
    <t>Ra School Compound</t>
  </si>
  <si>
    <t>settlement-rabeakai</t>
  </si>
  <si>
    <t>Rabeakai</t>
  </si>
  <si>
    <t>settlement-rabulu</t>
  </si>
  <si>
    <t>Rabulu</t>
  </si>
  <si>
    <t>settlement-rabului</t>
  </si>
  <si>
    <t>RabuluI</t>
  </si>
  <si>
    <t>Rabulu I</t>
  </si>
  <si>
    <t>settlement-rabuluii</t>
  </si>
  <si>
    <t>RabuluII</t>
  </si>
  <si>
    <t>Rabulu II</t>
  </si>
  <si>
    <t>settlement-rabuluindian</t>
  </si>
  <si>
    <t>RabuluIndian</t>
  </si>
  <si>
    <t>Rabulu Indian</t>
  </si>
  <si>
    <t>settlement-rada</t>
  </si>
  <si>
    <t>Rada</t>
  </si>
  <si>
    <t>settlement-raddisonhotel</t>
  </si>
  <si>
    <t>RaddisonHotel</t>
  </si>
  <si>
    <t>Raddison Hotel</t>
  </si>
  <si>
    <t>settlement-raggstrt</t>
  </si>
  <si>
    <t>RaggStrt</t>
  </si>
  <si>
    <t>Ragg Strt</t>
  </si>
  <si>
    <t>settlement-raiwai</t>
  </si>
  <si>
    <t>Raiwai</t>
  </si>
  <si>
    <t>settlement-raiwaqa</t>
  </si>
  <si>
    <t>settlement-raiwasa</t>
  </si>
  <si>
    <t>settlement-rakiraki</t>
  </si>
  <si>
    <t>settlement-rakirakilevu</t>
  </si>
  <si>
    <t>Rakirakilevu</t>
  </si>
  <si>
    <t>settlement-ramasreroad</t>
  </si>
  <si>
    <t>RamAsreRoad</t>
  </si>
  <si>
    <t>Ram Asre Road</t>
  </si>
  <si>
    <t>settlement-ramsamiroad</t>
  </si>
  <si>
    <t>RamSamiRoad</t>
  </si>
  <si>
    <t>Ram Sami Road</t>
  </si>
  <si>
    <t>settlement-ranadiplantation</t>
  </si>
  <si>
    <t>RanadiPlantation</t>
  </si>
  <si>
    <t>Ranadi Plantation</t>
  </si>
  <si>
    <t>settlement-rara</t>
  </si>
  <si>
    <t>Rara</t>
  </si>
  <si>
    <t>settlement-rarasubdivision</t>
  </si>
  <si>
    <t>RaraSubdivision</t>
  </si>
  <si>
    <t>Rara Subdivision</t>
  </si>
  <si>
    <t>settlement-rarabasaga</t>
  </si>
  <si>
    <t>Rarabasaga</t>
  </si>
  <si>
    <t>settlement-raralevuind</t>
  </si>
  <si>
    <t>RaralevuInd</t>
  </si>
  <si>
    <t>Raralevu Ind</t>
  </si>
  <si>
    <t>settlement-raralevuvillage</t>
  </si>
  <si>
    <t>RaralevuVillage</t>
  </si>
  <si>
    <t>Raralevu Village</t>
  </si>
  <si>
    <t>settlement-raranibuli</t>
  </si>
  <si>
    <t>Raranibuli</t>
  </si>
  <si>
    <t>settlement-raranibulu</t>
  </si>
  <si>
    <t>Raranibulu</t>
  </si>
  <si>
    <t>settlement-raranibulubulu</t>
  </si>
  <si>
    <t>Raranibulubulu</t>
  </si>
  <si>
    <t>settlement-raranikawai</t>
  </si>
  <si>
    <t>Raranikawai</t>
  </si>
  <si>
    <t>settlement-rararua</t>
  </si>
  <si>
    <t>Rararua</t>
  </si>
  <si>
    <t>settlement-raravatu</t>
  </si>
  <si>
    <t>Raravatu</t>
  </si>
  <si>
    <t>settlement-raravou</t>
  </si>
  <si>
    <t>Raravou</t>
  </si>
  <si>
    <t>settlement-raravougovtquarters</t>
  </si>
  <si>
    <t>RaravouGovtQuarters</t>
  </si>
  <si>
    <t>Raravou Govt Quarters</t>
  </si>
  <si>
    <t>settlement-rarawaidump</t>
  </si>
  <si>
    <t>RarawaiDump</t>
  </si>
  <si>
    <t>Rarawai Dump</t>
  </si>
  <si>
    <t>settlement-ratuemerischoolcompound</t>
  </si>
  <si>
    <t>RatuEmeriSchoolCompound</t>
  </si>
  <si>
    <t>Ratu Emeri School Compound</t>
  </si>
  <si>
    <t>settlement-ratumelird</t>
  </si>
  <si>
    <t>RatuMeliRd</t>
  </si>
  <si>
    <t>Ratu Meli Rd</t>
  </si>
  <si>
    <t>settlement-raunitogo</t>
  </si>
  <si>
    <t>Raunitogo</t>
  </si>
  <si>
    <t>settlement-rauriko</t>
  </si>
  <si>
    <t>Rauriko</t>
  </si>
  <si>
    <t>settlement-rauvari</t>
  </si>
  <si>
    <t>Rauvari</t>
  </si>
  <si>
    <t>settlement-rava</t>
  </si>
  <si>
    <t>Rava</t>
  </si>
  <si>
    <t>settlement-ravedrau</t>
  </si>
  <si>
    <t>Ravedrau</t>
  </si>
  <si>
    <t>settlement-raviravi</t>
  </si>
  <si>
    <t>Raviravi</t>
  </si>
  <si>
    <t>settlement-ravita</t>
  </si>
  <si>
    <t>Ravita</t>
  </si>
  <si>
    <t>settlement-ravitaki</t>
  </si>
  <si>
    <t>settlement-ravuka</t>
  </si>
  <si>
    <t>Ravuka</t>
  </si>
  <si>
    <t>settlement-razakha</t>
  </si>
  <si>
    <t>RazakHA</t>
  </si>
  <si>
    <t>Razak H/A</t>
  </si>
  <si>
    <t>settlement-razakroad</t>
  </si>
  <si>
    <t>RazakRoad</t>
  </si>
  <si>
    <t>Razak Road</t>
  </si>
  <si>
    <t>settlement-regent</t>
  </si>
  <si>
    <t>Regent</t>
  </si>
  <si>
    <t>settlement-reservoirfarm</t>
  </si>
  <si>
    <t>ReservoirFarm</t>
  </si>
  <si>
    <t>Reservoir Farm</t>
  </si>
  <si>
    <t>settlement-reservoirroad</t>
  </si>
  <si>
    <t>ReservoirRoad</t>
  </si>
  <si>
    <t>Reservoir Road</t>
  </si>
  <si>
    <t>settlement-rewa</t>
  </si>
  <si>
    <t>settlement-rewastreet</t>
  </si>
  <si>
    <t>RewaStreet</t>
  </si>
  <si>
    <t>Rewa Street</t>
  </si>
  <si>
    <t>settlement-rewasa</t>
  </si>
  <si>
    <t>settlement-rewasau</t>
  </si>
  <si>
    <t>Rewasau</t>
  </si>
  <si>
    <t>settlement-ricemillroad</t>
  </si>
  <si>
    <t>RiceMillRoad</t>
  </si>
  <si>
    <t>Rice Mill Road</t>
  </si>
  <si>
    <t>settlement-richmondschoolcompound</t>
  </si>
  <si>
    <t>RichmondschoolCompound</t>
  </si>
  <si>
    <t>Richmond school Compound</t>
  </si>
  <si>
    <t>settlement-riflerange</t>
  </si>
  <si>
    <t>RifleRange</t>
  </si>
  <si>
    <t>Rifle Range</t>
  </si>
  <si>
    <t>settlement-riverroad</t>
  </si>
  <si>
    <t>RiverRoad</t>
  </si>
  <si>
    <t>River Road</t>
  </si>
  <si>
    <t>settlement-rkscompound</t>
  </si>
  <si>
    <t>RKSCompound</t>
  </si>
  <si>
    <t>RKS Compound</t>
  </si>
  <si>
    <t>settlement-rogoda</t>
  </si>
  <si>
    <t>Rogoda</t>
  </si>
  <si>
    <t>settlement-rogorua</t>
  </si>
  <si>
    <t>Rogorua</t>
  </si>
  <si>
    <t>settlement-rogovokacalcutta</t>
  </si>
  <si>
    <t>RogovokaCalcutta</t>
  </si>
  <si>
    <t>Rogovoka/Calcutta</t>
  </si>
  <si>
    <t>settlement-rokanace</t>
  </si>
  <si>
    <t>Rokanace</t>
  </si>
  <si>
    <t>settlement-rokorakita</t>
  </si>
  <si>
    <t>Rokorakita</t>
  </si>
  <si>
    <t>settlement-rokoroko</t>
  </si>
  <si>
    <t>Rokoroko</t>
  </si>
  <si>
    <t>settlement-rokosalase</t>
  </si>
  <si>
    <t>Rokosalase</t>
  </si>
  <si>
    <t>settlement-rokotuivatu</t>
  </si>
  <si>
    <t>Rokotuivatu</t>
  </si>
  <si>
    <t>settlement-rokovuaka</t>
  </si>
  <si>
    <t>Rokovuaka</t>
  </si>
  <si>
    <t>settlement-roleka</t>
  </si>
  <si>
    <t>Roleka</t>
  </si>
  <si>
    <t>settlement-roma</t>
  </si>
  <si>
    <t>Roma</t>
  </si>
  <si>
    <t>settlement-rosikulu</t>
  </si>
  <si>
    <t>Rosikulu</t>
  </si>
  <si>
    <t>settlement-rtmatanitobuacentral</t>
  </si>
  <si>
    <t>RtMatanitobuaCentral</t>
  </si>
  <si>
    <t>Rt Matanitobua Central</t>
  </si>
  <si>
    <t>settlement-rt-meliroad</t>
  </si>
  <si>
    <t>Rt.MeliRoad</t>
  </si>
  <si>
    <t>Rt. Meli Road</t>
  </si>
  <si>
    <t>settlement-rualago</t>
  </si>
  <si>
    <t>Rualago</t>
  </si>
  <si>
    <t>settlement-ruarou</t>
  </si>
  <si>
    <t>Ruarou</t>
  </si>
  <si>
    <t>settlement-rukua</t>
  </si>
  <si>
    <t>Rukua</t>
  </si>
  <si>
    <t>settlement-rukuruku</t>
  </si>
  <si>
    <t>Rukuruku</t>
  </si>
  <si>
    <t>settlement-rukurukulevu</t>
  </si>
  <si>
    <t>Rukurukulevu</t>
  </si>
  <si>
    <t>settlement-rukurukunabua</t>
  </si>
  <si>
    <t>Rukurukunabua</t>
  </si>
  <si>
    <t>settlement-s-reservoir</t>
  </si>
  <si>
    <t>S.Reservoir</t>
  </si>
  <si>
    <t>settlement-sabeto</t>
  </si>
  <si>
    <t>Sabeto</t>
  </si>
  <si>
    <t>settlement-sabetoboutini</t>
  </si>
  <si>
    <t>SabetoBoutini</t>
  </si>
  <si>
    <t>Sabeto Boutini</t>
  </si>
  <si>
    <t>settlement-sadro</t>
  </si>
  <si>
    <t>Sadro</t>
  </si>
  <si>
    <t>settlement-saioko</t>
  </si>
  <si>
    <t>Saioko</t>
  </si>
  <si>
    <t>settlement-saioni</t>
  </si>
  <si>
    <t>Saioni</t>
  </si>
  <si>
    <t>settlement-saivou</t>
  </si>
  <si>
    <t>Saivou</t>
  </si>
  <si>
    <t>settlement-saiyaro</t>
  </si>
  <si>
    <t>Saiyaro</t>
  </si>
  <si>
    <t>settlement-saiyavo</t>
  </si>
  <si>
    <t>Saiyavo</t>
  </si>
  <si>
    <t>settlement-sakoca</t>
  </si>
  <si>
    <t>Sakoca</t>
  </si>
  <si>
    <t>settlement-sakoorvunibaka</t>
  </si>
  <si>
    <t>SakoorVunibaka</t>
  </si>
  <si>
    <t>Sakoor/Vunibaka</t>
  </si>
  <si>
    <t>settlement-salevukoso</t>
  </si>
  <si>
    <t>Salevukoso</t>
  </si>
  <si>
    <t>settlement-salevusoko</t>
  </si>
  <si>
    <t>Salevusoko</t>
  </si>
  <si>
    <t>settlement-salia</t>
  </si>
  <si>
    <t>Salia</t>
  </si>
  <si>
    <t>settlement-saliakioa</t>
  </si>
  <si>
    <t>SaliaKioa</t>
  </si>
  <si>
    <t>Salia Kioa</t>
  </si>
  <si>
    <t>settlement-salianatewa</t>
  </si>
  <si>
    <t>SaliaNatewa</t>
  </si>
  <si>
    <t>Salia Natewa</t>
  </si>
  <si>
    <t>settlement-salialevu</t>
  </si>
  <si>
    <t>Salialevu</t>
  </si>
  <si>
    <t>settlement-saliaorau</t>
  </si>
  <si>
    <t>Saliaorau</t>
  </si>
  <si>
    <t>settlement-samabula</t>
  </si>
  <si>
    <t>settlement-saminilaya</t>
  </si>
  <si>
    <t>Saminilaya</t>
  </si>
  <si>
    <t>settlement-samlal</t>
  </si>
  <si>
    <t>SamLal</t>
  </si>
  <si>
    <t>settlement-sana</t>
  </si>
  <si>
    <t>Sana</t>
  </si>
  <si>
    <t>settlement-sanasana</t>
  </si>
  <si>
    <t>Sanasana</t>
  </si>
  <si>
    <t>settlement-sandalwoodstreet</t>
  </si>
  <si>
    <t>SandalwoodStreet</t>
  </si>
  <si>
    <t>Sandalwood Street</t>
  </si>
  <si>
    <t>settlement-sandalwoodjinnu</t>
  </si>
  <si>
    <t>SandalwoodJinnu</t>
  </si>
  <si>
    <t>Sandalwood/Jinnu</t>
  </si>
  <si>
    <t>settlement-sandiyastreet</t>
  </si>
  <si>
    <t>SandiyaStreet</t>
  </si>
  <si>
    <t>Sandiya Street</t>
  </si>
  <si>
    <t>settlement-sangamroad</t>
  </si>
  <si>
    <t>SangamRoad</t>
  </si>
  <si>
    <t>Sangam Road</t>
  </si>
  <si>
    <t>settlement-sangayami</t>
  </si>
  <si>
    <t>Sangayami</t>
  </si>
  <si>
    <t>settlement-saniveuto</t>
  </si>
  <si>
    <t>Saniveuto</t>
  </si>
  <si>
    <t>settlement-saolei</t>
  </si>
  <si>
    <t>Saolei</t>
  </si>
  <si>
    <t>settlement-saolo</t>
  </si>
  <si>
    <t>Saolo</t>
  </si>
  <si>
    <t>settlement-saqani</t>
  </si>
  <si>
    <t>settlement-saqanikula</t>
  </si>
  <si>
    <t>Saqanikula</t>
  </si>
  <si>
    <t>settlement-saqasaqa</t>
  </si>
  <si>
    <t>Saqasaqa</t>
  </si>
  <si>
    <t>settlement-sarava</t>
  </si>
  <si>
    <t>settlement-saravi</t>
  </si>
  <si>
    <t>Saravi</t>
  </si>
  <si>
    <t>settlement-saravotu</t>
  </si>
  <si>
    <t>Saravotu</t>
  </si>
  <si>
    <t>settlement-sarifaci</t>
  </si>
  <si>
    <t>Sarifaci</t>
  </si>
  <si>
    <t>settlement-sariyawa</t>
  </si>
  <si>
    <t>Sariyawa</t>
  </si>
  <si>
    <t>settlement-saroni</t>
  </si>
  <si>
    <t>Saroni</t>
  </si>
  <si>
    <t>settlement-saru</t>
  </si>
  <si>
    <t>settlement-sarubackroad</t>
  </si>
  <si>
    <t>SaruBackRoad</t>
  </si>
  <si>
    <t>Saru Back Road</t>
  </si>
  <si>
    <t>settlement-sarumgm</t>
  </si>
  <si>
    <t>SaruMGM</t>
  </si>
  <si>
    <t>Saru MGM</t>
  </si>
  <si>
    <t>settlement-sarunavula</t>
  </si>
  <si>
    <t>SaruNavula</t>
  </si>
  <si>
    <t>Saru Navula</t>
  </si>
  <si>
    <t>settlement-sarupoultry</t>
  </si>
  <si>
    <t>SaruPoultry</t>
  </si>
  <si>
    <t>Saru Poultry</t>
  </si>
  <si>
    <t>settlement-sasa</t>
  </si>
  <si>
    <t>Sasa</t>
  </si>
  <si>
    <t>settlement-sasake</t>
  </si>
  <si>
    <t>Sasake</t>
  </si>
  <si>
    <t>settlement-satulaki</t>
  </si>
  <si>
    <t>Satulaki</t>
  </si>
  <si>
    <t>settlement-sau</t>
  </si>
  <si>
    <t>Sau</t>
  </si>
  <si>
    <t>settlement-saukama</t>
  </si>
  <si>
    <t>Saukama</t>
  </si>
  <si>
    <t>settlement-saumakia</t>
  </si>
  <si>
    <t>settlement-saunaka</t>
  </si>
  <si>
    <t>Saunaka</t>
  </si>
  <si>
    <t>settlement-saunakamartintar</t>
  </si>
  <si>
    <t>SaunakaMartintar</t>
  </si>
  <si>
    <t>Saunaka(Martintar)</t>
  </si>
  <si>
    <t>settlement-sauravua</t>
  </si>
  <si>
    <t>Sauravua</t>
  </si>
  <si>
    <t>settlement-sautabu</t>
  </si>
  <si>
    <t>Sautabu</t>
  </si>
  <si>
    <t>settlement-sautalo</t>
  </si>
  <si>
    <t>Sautalo</t>
  </si>
  <si>
    <t>settlement-savadrua</t>
  </si>
  <si>
    <t>Savadrua</t>
  </si>
  <si>
    <t>settlement-savalavunivadra</t>
  </si>
  <si>
    <t>SavalaVunivadra</t>
  </si>
  <si>
    <t>Savala Vunivadra</t>
  </si>
  <si>
    <t>settlement-savalau</t>
  </si>
  <si>
    <t>Savalau</t>
  </si>
  <si>
    <t>settlement-savarekareka</t>
  </si>
  <si>
    <t>Savarekareka</t>
  </si>
  <si>
    <t>settlement-savu</t>
  </si>
  <si>
    <t>Savu</t>
  </si>
  <si>
    <t>settlement-savudrodro</t>
  </si>
  <si>
    <t>Savudrodro</t>
  </si>
  <si>
    <t>settlement-savuiduaveibua</t>
  </si>
  <si>
    <t>SavuiduaVeibua</t>
  </si>
  <si>
    <t>Savuidua/Veibua</t>
  </si>
  <si>
    <t>settlement-savuloaloa</t>
  </si>
  <si>
    <t>Savuloaloa</t>
  </si>
  <si>
    <t>settlement-savulutuseaqaqa</t>
  </si>
  <si>
    <t>SavulutuSeaqaqa</t>
  </si>
  <si>
    <t>Savulutu Seaqaqa</t>
  </si>
  <si>
    <t>settlement-savuna</t>
  </si>
  <si>
    <t>Savuna</t>
  </si>
  <si>
    <t>settlement-savunawai</t>
  </si>
  <si>
    <t>Savunawai</t>
  </si>
  <si>
    <t>settlement-savura</t>
  </si>
  <si>
    <t>Savura</t>
  </si>
  <si>
    <t>settlement-savusavu</t>
  </si>
  <si>
    <t>settlement-savusavusettlement</t>
  </si>
  <si>
    <t>SavusavuSettlement</t>
  </si>
  <si>
    <t>Savusavu Settlement</t>
  </si>
  <si>
    <t>settlement-savusavugole</t>
  </si>
  <si>
    <t>Savusavugole</t>
  </si>
  <si>
    <t>settlement-savusavuilase</t>
  </si>
  <si>
    <t>Savusavuilase</t>
  </si>
  <si>
    <t>settlement-savusavuitaqa</t>
  </si>
  <si>
    <t>Savusavuitaqa</t>
  </si>
  <si>
    <t>settlement-savusavuitaqaindian</t>
  </si>
  <si>
    <t>SavusavuitaqaIndian</t>
  </si>
  <si>
    <t>Savusavuitaqa Indian</t>
  </si>
  <si>
    <t>settlement-savusomo</t>
  </si>
  <si>
    <t>Savusomo</t>
  </si>
  <si>
    <t>settlement-savutalele</t>
  </si>
  <si>
    <t>Savutalele</t>
  </si>
  <si>
    <t>settlement-savuwaqa</t>
  </si>
  <si>
    <t>Savuwaqa</t>
  </si>
  <si>
    <t>settlement-sawa</t>
  </si>
  <si>
    <t>Sawa</t>
  </si>
  <si>
    <t>settlement-sawaieke</t>
  </si>
  <si>
    <t>Sawaieke</t>
  </si>
  <si>
    <t>settlement-sawakasa</t>
  </si>
  <si>
    <t>settlement-sawakasaii</t>
  </si>
  <si>
    <t>SawakasaII</t>
  </si>
  <si>
    <t>Sawakasa II</t>
  </si>
  <si>
    <t>settlement-sawana</t>
  </si>
  <si>
    <t>Sawana</t>
  </si>
  <si>
    <t>settlement-sawani</t>
  </si>
  <si>
    <t>settlement-sawanimainroad</t>
  </si>
  <si>
    <t>SawaniMainRoad</t>
  </si>
  <si>
    <t>Sawani Main Road</t>
  </si>
  <si>
    <t>settlement-sawanikula</t>
  </si>
  <si>
    <t>Sawanikula</t>
  </si>
  <si>
    <t>settlement-sawanivo</t>
  </si>
  <si>
    <t>Sawanivo</t>
  </si>
  <si>
    <t>settlement-sawau</t>
  </si>
  <si>
    <t>Sawau</t>
  </si>
  <si>
    <t>settlement-saweni</t>
  </si>
  <si>
    <t>Saweni</t>
  </si>
  <si>
    <t>settlement-sawenibeachroad</t>
  </si>
  <si>
    <t>SaweniBeachRoad</t>
  </si>
  <si>
    <t>Saweni Beach Road,</t>
  </si>
  <si>
    <t>settlement-sawenigurukhulside</t>
  </si>
  <si>
    <t>SaweniGurukhulside</t>
  </si>
  <si>
    <t>Saweni Gurukhul side</t>
  </si>
  <si>
    <t>settlement-sawenipadarathsroad</t>
  </si>
  <si>
    <t>SaweniPadarathsRoad</t>
  </si>
  <si>
    <t>Saweni Padaraths Road</t>
  </si>
  <si>
    <t>settlement-sawenirdtoramkumar</t>
  </si>
  <si>
    <t>SaweniRdtoRamKumar</t>
  </si>
  <si>
    <t>Saweni Rd to Ram Kumar</t>
  </si>
  <si>
    <t>settlement-sawenireenassmt</t>
  </si>
  <si>
    <t>SaweniReenasSmt</t>
  </si>
  <si>
    <t>Saweni Reenas Smt</t>
  </si>
  <si>
    <t>settlement-sawenisettlementsopp-</t>
  </si>
  <si>
    <t>SaweniSettlementsopp.</t>
  </si>
  <si>
    <t>Saweni Settlements opp.</t>
  </si>
  <si>
    <t>settlement-sdafarm</t>
  </si>
  <si>
    <t>SDAFarm</t>
  </si>
  <si>
    <t>SDA Farm</t>
  </si>
  <si>
    <t>settlement-sea</t>
  </si>
  <si>
    <t>Sea</t>
  </si>
  <si>
    <t>settlement-seaqaqatown</t>
  </si>
  <si>
    <t>SeaqaqaTown</t>
  </si>
  <si>
    <t>Seaqaqa Town</t>
  </si>
  <si>
    <t>settlement-selomi</t>
  </si>
  <si>
    <t>Selomi</t>
  </si>
  <si>
    <t>settlement-semo</t>
  </si>
  <si>
    <t>Semo</t>
  </si>
  <si>
    <t>settlement-senia</t>
  </si>
  <si>
    <t>Senia</t>
  </si>
  <si>
    <t>settlement-senilagi</t>
  </si>
  <si>
    <t>Senilagi</t>
  </si>
  <si>
    <t>settlement-seniwaqa</t>
  </si>
  <si>
    <t>Seniwaqa</t>
  </si>
  <si>
    <t>settlement-serea</t>
  </si>
  <si>
    <t>Serea</t>
  </si>
  <si>
    <t>settlement-sereniua</t>
  </si>
  <si>
    <t>Sereniua</t>
  </si>
  <si>
    <t>settlement-serua</t>
  </si>
  <si>
    <t>settlement-seruaisland</t>
  </si>
  <si>
    <t>SeruaIsland</t>
  </si>
  <si>
    <t>settlement-seruanamosi</t>
  </si>
  <si>
    <t>settlement-serus</t>
  </si>
  <si>
    <t>Serus</t>
  </si>
  <si>
    <t>settlement-sese</t>
  </si>
  <si>
    <t>Sese</t>
  </si>
  <si>
    <t>settlement-sesenisiga</t>
  </si>
  <si>
    <t>Sesenisiga</t>
  </si>
  <si>
    <t>settlement-sevacagi</t>
  </si>
  <si>
    <t>Sevacagi</t>
  </si>
  <si>
    <t>settlement-sevaci</t>
  </si>
  <si>
    <t>Sevaci</t>
  </si>
  <si>
    <t>settlement-sheepfarm</t>
  </si>
  <si>
    <t>Sheepfarm</t>
  </si>
  <si>
    <t>settlement-sheratonhotel</t>
  </si>
  <si>
    <t>SheratonHotel</t>
  </si>
  <si>
    <t>Sheraton Hotel</t>
  </si>
  <si>
    <t>settlement-shiurajstreet</t>
  </si>
  <si>
    <t>ShiuRajStreet</t>
  </si>
  <si>
    <t>Shiu Raj Street</t>
  </si>
  <si>
    <t>settlement-siberiadreketi</t>
  </si>
  <si>
    <t>SiberiaDreketi</t>
  </si>
  <si>
    <t>Siberia  Dreketi</t>
  </si>
  <si>
    <t>settlement-siberialabasa</t>
  </si>
  <si>
    <t>SiberiaLabasa</t>
  </si>
  <si>
    <t>Siberia, Labasa</t>
  </si>
  <si>
    <t>settlement-sigasigalaca</t>
  </si>
  <si>
    <t>Sigasigalaca</t>
  </si>
  <si>
    <t>settlement-sigatoka</t>
  </si>
  <si>
    <t>settlement-sigatokatown</t>
  </si>
  <si>
    <t>SigatokaTown</t>
  </si>
  <si>
    <t>Sigatoka Town</t>
  </si>
  <si>
    <t>settlement-sigave</t>
  </si>
  <si>
    <t>Sigave</t>
  </si>
  <si>
    <t>settlement-sikituru</t>
  </si>
  <si>
    <t>Sikituru</t>
  </si>
  <si>
    <t>settlement-sikoteladi</t>
  </si>
  <si>
    <t>Sikoteladi</t>
  </si>
  <si>
    <t>settlement-sila</t>
  </si>
  <si>
    <t>Sila</t>
  </si>
  <si>
    <t>settlement-silana</t>
  </si>
  <si>
    <t>Silana</t>
  </si>
  <si>
    <t>settlement-siliana</t>
  </si>
  <si>
    <t>Siliana</t>
  </si>
  <si>
    <t>settlement-silivakatini</t>
  </si>
  <si>
    <t>Silivakatini</t>
  </si>
  <si>
    <t>settlement-simla</t>
  </si>
  <si>
    <t>Simla</t>
  </si>
  <si>
    <t>settlement-sinu</t>
  </si>
  <si>
    <t>Sinu</t>
  </si>
  <si>
    <t>settlement-sinuvaca</t>
  </si>
  <si>
    <t>Sinuvaca</t>
  </si>
  <si>
    <t>settlement-sisila</t>
  </si>
  <si>
    <t>Sisila</t>
  </si>
  <si>
    <t>settlement-sivia</t>
  </si>
  <si>
    <t>Sivia</t>
  </si>
  <si>
    <t>settlement-slimedam</t>
  </si>
  <si>
    <t>SlimeDam</t>
  </si>
  <si>
    <t>Slime Dam</t>
  </si>
  <si>
    <t>settlement-smkoya</t>
  </si>
  <si>
    <t>SMKoya</t>
  </si>
  <si>
    <t>SM Koya</t>
  </si>
  <si>
    <t>settlement-smalldreketi</t>
  </si>
  <si>
    <t>SmallDreketi</t>
  </si>
  <si>
    <t>Small Dreketi</t>
  </si>
  <si>
    <t>settlement-soa</t>
  </si>
  <si>
    <t>Soa</t>
  </si>
  <si>
    <t>settlement-soabagasau</t>
  </si>
  <si>
    <t>SoaBagasau</t>
  </si>
  <si>
    <t>Soa Bagasau</t>
  </si>
  <si>
    <t>settlement-soanakorovatu</t>
  </si>
  <si>
    <t>SoaNakorovatu</t>
  </si>
  <si>
    <t>Soa Nakorovatu</t>
  </si>
  <si>
    <t>settlement-soasaqani</t>
  </si>
  <si>
    <t>SoaSaqani</t>
  </si>
  <si>
    <t>Soa Saqani</t>
  </si>
  <si>
    <t>settlement-soasoa</t>
  </si>
  <si>
    <t>Soasoa</t>
  </si>
  <si>
    <t>settlement-sogobiau</t>
  </si>
  <si>
    <t>Sogobiau</t>
  </si>
  <si>
    <t>settlement-soisoi</t>
  </si>
  <si>
    <t>Soisoi</t>
  </si>
  <si>
    <t>settlement-solevu</t>
  </si>
  <si>
    <t>Solevu</t>
  </si>
  <si>
    <t>settlement-solevuduplicate</t>
  </si>
  <si>
    <t>SolevuDuplicate</t>
  </si>
  <si>
    <t>Solevu (Duplicate)</t>
  </si>
  <si>
    <t>settlement-soliyaga</t>
  </si>
  <si>
    <t>Soliyaga</t>
  </si>
  <si>
    <t>settlement-solodamu</t>
  </si>
  <si>
    <t>Solodamu</t>
  </si>
  <si>
    <t>settlement-solosolo</t>
  </si>
  <si>
    <t>Solosolo</t>
  </si>
  <si>
    <t>settlement-solotavui</t>
  </si>
  <si>
    <t>Solotavui</t>
  </si>
  <si>
    <t>settlement-soloveindsett</t>
  </si>
  <si>
    <t>SoloveIndSett</t>
  </si>
  <si>
    <t>Solove Ind Sett</t>
  </si>
  <si>
    <t>settlement-soloveroadwailevu</t>
  </si>
  <si>
    <t>SoloveRoadWailevu</t>
  </si>
  <si>
    <t>Solove Road Wailevu</t>
  </si>
  <si>
    <t>settlement-soloveseaqaqa</t>
  </si>
  <si>
    <t>SoloveSeaqaqa</t>
  </si>
  <si>
    <t>Solove, Seaqaqa</t>
  </si>
  <si>
    <t>settlement-solovi</t>
  </si>
  <si>
    <t>settlement-solovola</t>
  </si>
  <si>
    <t>Solovola</t>
  </si>
  <si>
    <t>settlement-somosomo</t>
  </si>
  <si>
    <t>Somosomo</t>
  </si>
  <si>
    <t>settlement-somosomoduplicate</t>
  </si>
  <si>
    <t>SomosomoDuplicate</t>
  </si>
  <si>
    <t>Somosomo (Duplicate)</t>
  </si>
  <si>
    <t>settlement-soqulu</t>
  </si>
  <si>
    <t>Soqulu</t>
  </si>
  <si>
    <t>settlement-sorokoba</t>
  </si>
  <si>
    <t>settlement-soso</t>
  </si>
  <si>
    <t>settlement-sosonivai</t>
  </si>
  <si>
    <t>Sosonivai</t>
  </si>
  <si>
    <t>settlement-sote</t>
  </si>
  <si>
    <t>Sote</t>
  </si>
  <si>
    <t>settlement-sovi</t>
  </si>
  <si>
    <t>Sovi</t>
  </si>
  <si>
    <t>settlement-sovibay</t>
  </si>
  <si>
    <t>SoviBay</t>
  </si>
  <si>
    <t>Sovi Bay</t>
  </si>
  <si>
    <t>settlement-sovusovu</t>
  </si>
  <si>
    <t>Sovusovu</t>
  </si>
  <si>
    <t>settlement-soweri</t>
  </si>
  <si>
    <t>Soweri</t>
  </si>
  <si>
    <t>settlement-squatters</t>
  </si>
  <si>
    <t>Squatters</t>
  </si>
  <si>
    <t>settlement-stgiles</t>
  </si>
  <si>
    <t>StGiles</t>
  </si>
  <si>
    <t>St Giles</t>
  </si>
  <si>
    <t>settlement-stonecrusher</t>
  </si>
  <si>
    <t>StoneCrusher</t>
  </si>
  <si>
    <t>Stone Crusher</t>
  </si>
  <si>
    <t>settlement-sukanaivalu</t>
  </si>
  <si>
    <t>Sukanaivalu</t>
  </si>
  <si>
    <t>settlement-sukanaivaluroad</t>
  </si>
  <si>
    <t>SukanaivaluRoad</t>
  </si>
  <si>
    <t>Sukanaivalu Road</t>
  </si>
  <si>
    <t>settlement-sukanaivaluroadrtside</t>
  </si>
  <si>
    <t>SukanaivaluRoadRtSide</t>
  </si>
  <si>
    <t>Sukanaivalu Road Rt Side</t>
  </si>
  <si>
    <t>settlement-sulu</t>
  </si>
  <si>
    <t>Sulu</t>
  </si>
  <si>
    <t>settlement-sulugolo</t>
  </si>
  <si>
    <t>Sulugolo</t>
  </si>
  <si>
    <t>settlement-suluschameli</t>
  </si>
  <si>
    <t>SulusChameli</t>
  </si>
  <si>
    <t>Sulus/Chameli</t>
  </si>
  <si>
    <t>settlement-susui</t>
  </si>
  <si>
    <t>Susui</t>
  </si>
  <si>
    <t>settlement-sutlej</t>
  </si>
  <si>
    <t>Sutlej</t>
  </si>
  <si>
    <t>settlement-suvacityarea</t>
  </si>
  <si>
    <t>SuvaCityArea</t>
  </si>
  <si>
    <t>Suva City Area</t>
  </si>
  <si>
    <t>settlement-suvalailai</t>
  </si>
  <si>
    <t>Suvalailai</t>
  </si>
  <si>
    <t>settlement-suvasuva</t>
  </si>
  <si>
    <t>Suvasuva</t>
  </si>
  <si>
    <t>settlement-suvavou</t>
  </si>
  <si>
    <t>settlement-suweni</t>
  </si>
  <si>
    <t>Suweni</t>
  </si>
  <si>
    <t>settlement-tabakau</t>
  </si>
  <si>
    <t>Tabakau</t>
  </si>
  <si>
    <t>settlement-tabalei</t>
  </si>
  <si>
    <t>Tabalei</t>
  </si>
  <si>
    <t>settlement-tabataba</t>
  </si>
  <si>
    <t>Tabataba</t>
  </si>
  <si>
    <t>settlement-tabewa</t>
  </si>
  <si>
    <t>Tabewa</t>
  </si>
  <si>
    <t>settlement-tabia</t>
  </si>
  <si>
    <t>Tabia</t>
  </si>
  <si>
    <t>settlement-tabiaindsett</t>
  </si>
  <si>
    <t>TabiaIndSett</t>
  </si>
  <si>
    <t>Tabia Ind Sett</t>
  </si>
  <si>
    <t>settlement-tabiavillage</t>
  </si>
  <si>
    <t>TabiaVillage</t>
  </si>
  <si>
    <t>Tabia Village</t>
  </si>
  <si>
    <t>settlement-tabiacoqeloa</t>
  </si>
  <si>
    <t>TabiaCoqeloa</t>
  </si>
  <si>
    <t>Tabia, Coqeloa</t>
  </si>
  <si>
    <t>settlement-tabiang</t>
  </si>
  <si>
    <t>Tabiang</t>
  </si>
  <si>
    <t>settlement-tabucola</t>
  </si>
  <si>
    <t>Tabucola</t>
  </si>
  <si>
    <t>settlement-tabulotu</t>
  </si>
  <si>
    <t>Tabulotu</t>
  </si>
  <si>
    <t>settlement-tabuya</t>
  </si>
  <si>
    <t>settlement-taci</t>
  </si>
  <si>
    <t>Taci</t>
  </si>
  <si>
    <t>settlement-tacileka</t>
  </si>
  <si>
    <t>Tacileka</t>
  </si>
  <si>
    <t>settlement-tacilevu</t>
  </si>
  <si>
    <t>Tacilevu</t>
  </si>
  <si>
    <t>settlement-tacirua</t>
  </si>
  <si>
    <t>Tacirua</t>
  </si>
  <si>
    <t>settlement-tadema</t>
  </si>
  <si>
    <t>Tadema</t>
  </si>
  <si>
    <t>settlement-tadeva</t>
  </si>
  <si>
    <t>Tadeva</t>
  </si>
  <si>
    <t>settlement-tadravula</t>
  </si>
  <si>
    <t>Tadravula</t>
  </si>
  <si>
    <t>settlement-tagairua</t>
  </si>
  <si>
    <t>Tagairua</t>
  </si>
  <si>
    <t>settlement-taganikula</t>
  </si>
  <si>
    <t>Taganikula</t>
  </si>
  <si>
    <t>settlement-tagaqe</t>
  </si>
  <si>
    <t>Tagaqe</t>
  </si>
  <si>
    <t>settlement-tagaqeduplicate</t>
  </si>
  <si>
    <t>TagaqeDuplicate</t>
  </si>
  <si>
    <t>Tagaqe (Duplicate)</t>
  </si>
  <si>
    <t>settlement-tagialomana</t>
  </si>
  <si>
    <t>Tagialomana</t>
  </si>
  <si>
    <t>settlement-tagimouciastrt</t>
  </si>
  <si>
    <t>TagimouciaStrt</t>
  </si>
  <si>
    <t>Tagimoucia Strt</t>
  </si>
  <si>
    <t>settlement-taginadeka</t>
  </si>
  <si>
    <t>Taginadeka</t>
  </si>
  <si>
    <t>settlement-tagitagi</t>
  </si>
  <si>
    <t>Tagitagi</t>
  </si>
  <si>
    <t>settlement-tagitagiiii</t>
  </si>
  <si>
    <t>TagitagiIII</t>
  </si>
  <si>
    <t>Tagitagi I &amp; II</t>
  </si>
  <si>
    <t>settlement-tagore</t>
  </si>
  <si>
    <t>Tagore</t>
  </si>
  <si>
    <t>settlement-tagusu</t>
  </si>
  <si>
    <t>Tagusu</t>
  </si>
  <si>
    <t>settlement-taidistricsch</t>
  </si>
  <si>
    <t>TaiDistricSch</t>
  </si>
  <si>
    <t>Tai Distric Sch</t>
  </si>
  <si>
    <t>settlement-tailevu</t>
  </si>
  <si>
    <t>settlement-taiperia</t>
  </si>
  <si>
    <t>Taiperia</t>
  </si>
  <si>
    <t>settlement-taituraga</t>
  </si>
  <si>
    <t>Taituraga</t>
  </si>
  <si>
    <t>settlement-takalana</t>
  </si>
  <si>
    <t>Takalana</t>
  </si>
  <si>
    <t>settlement-talaiya</t>
  </si>
  <si>
    <t>Talaiya</t>
  </si>
  <si>
    <t>settlement-talaulia</t>
  </si>
  <si>
    <t>Talaulia</t>
  </si>
  <si>
    <t>settlement-talecake</t>
  </si>
  <si>
    <t>Talecake</t>
  </si>
  <si>
    <t>settlement-talenaua</t>
  </si>
  <si>
    <t>Talenaua</t>
  </si>
  <si>
    <t>settlement-tamavua</t>
  </si>
  <si>
    <t>settlement-tamavua1cake</t>
  </si>
  <si>
    <t>Tamavua1cake</t>
  </si>
  <si>
    <t>Tamavua 1 cake</t>
  </si>
  <si>
    <t>settlement-tamavuaiwai</t>
  </si>
  <si>
    <t>TamavuaIWai</t>
  </si>
  <si>
    <t>Tamavua I Wai</t>
  </si>
  <si>
    <t>settlement-tamavuavillage</t>
  </si>
  <si>
    <t>TamavuaVillage</t>
  </si>
  <si>
    <t>Tamavua Village</t>
  </si>
  <si>
    <t>settlement-tamusua</t>
  </si>
  <si>
    <t>Tamusua</t>
  </si>
  <si>
    <t>settlement-taranaka</t>
  </si>
  <si>
    <t>Taranaka</t>
  </si>
  <si>
    <t>settlement-tarivo</t>
  </si>
  <si>
    <t>Tarivo</t>
  </si>
  <si>
    <t>settlement-taro</t>
  </si>
  <si>
    <t>Taro</t>
  </si>
  <si>
    <t>settlement-tarukua</t>
  </si>
  <si>
    <t>Tarukua</t>
  </si>
  <si>
    <t>settlement-tau</t>
  </si>
  <si>
    <t>settlement-tauga</t>
  </si>
  <si>
    <t>Tauga</t>
  </si>
  <si>
    <t>settlement-taulevu</t>
  </si>
  <si>
    <t>Taulevu</t>
  </si>
  <si>
    <t>settlement-tauli</t>
  </si>
  <si>
    <t>Tauli</t>
  </si>
  <si>
    <t>settlement-taunabe</t>
  </si>
  <si>
    <t>Taunabe</t>
  </si>
  <si>
    <t>settlement-taunovo</t>
  </si>
  <si>
    <t>Taunovo</t>
  </si>
  <si>
    <t>settlement-tauvegavega</t>
  </si>
  <si>
    <t>Tauvegavega</t>
  </si>
  <si>
    <t>settlement-tavakina</t>
  </si>
  <si>
    <t>Tavakina</t>
  </si>
  <si>
    <t>settlement-tavakububackroadcemeteryhousing</t>
  </si>
  <si>
    <t>TavakubuBackRoadCemeteryHousing</t>
  </si>
  <si>
    <t>Tavakubu Back Road/Cemetery/Housing</t>
  </si>
  <si>
    <t>settlement-tavakubui</t>
  </si>
  <si>
    <t>TavakubuI</t>
  </si>
  <si>
    <t>Tavakubu I</t>
  </si>
  <si>
    <t>settlement-tavakubuii</t>
  </si>
  <si>
    <t>TavakubuII</t>
  </si>
  <si>
    <t>Tavakubu II</t>
  </si>
  <si>
    <t>settlement-tavakuburoad</t>
  </si>
  <si>
    <t>TavakubuRoad</t>
  </si>
  <si>
    <t>Tavakubu Road</t>
  </si>
  <si>
    <t>settlement-tavakubustage06</t>
  </si>
  <si>
    <t>TavakubuStage06</t>
  </si>
  <si>
    <t>Tavakubu Stage 06</t>
  </si>
  <si>
    <t>settlement-tavakubuvillage</t>
  </si>
  <si>
    <t>TavakubuVillage</t>
  </si>
  <si>
    <t>Tavakubu Village</t>
  </si>
  <si>
    <t>settlement-tavanaisaqa</t>
  </si>
  <si>
    <t>Tavanaisaqa</t>
  </si>
  <si>
    <t>settlement-tavarau</t>
  </si>
  <si>
    <t>Tavarau</t>
  </si>
  <si>
    <t>settlement-tavasi</t>
  </si>
  <si>
    <t>Tavasi</t>
  </si>
  <si>
    <t>settlement-taveaisland</t>
  </si>
  <si>
    <t>TaveaIsland</t>
  </si>
  <si>
    <t>Tavea Island</t>
  </si>
  <si>
    <t>settlement-tavetave</t>
  </si>
  <si>
    <t>Tavetave</t>
  </si>
  <si>
    <t>settlement-tavewa</t>
  </si>
  <si>
    <t>Tavewa</t>
  </si>
  <si>
    <t>settlement-taviya</t>
  </si>
  <si>
    <t>Taviya</t>
  </si>
  <si>
    <t>settlement-tavoca</t>
  </si>
  <si>
    <t>Tavoca</t>
  </si>
  <si>
    <t>settlement-tavua</t>
  </si>
  <si>
    <t>settlement-tavualevu</t>
  </si>
  <si>
    <t>Tavualevu</t>
  </si>
  <si>
    <t>settlement-tavuki</t>
  </si>
  <si>
    <t>Tavuki</t>
  </si>
  <si>
    <t>settlement-tavulomo</t>
  </si>
  <si>
    <t>settlement-tavutikau</t>
  </si>
  <si>
    <t>Tavutikau</t>
  </si>
  <si>
    <t>settlement-tavuto</t>
  </si>
  <si>
    <t>Tavuto</t>
  </si>
  <si>
    <t>settlement-tavuyaga</t>
  </si>
  <si>
    <t>Tavuyaga</t>
  </si>
  <si>
    <t>settlement-tawake</t>
  </si>
  <si>
    <t>settlement-tawaraufijians</t>
  </si>
  <si>
    <t>TawarauFijians</t>
  </si>
  <si>
    <t>Tawarau Fijians</t>
  </si>
  <si>
    <t>settlement-tawarauindians</t>
  </si>
  <si>
    <t>TawarauIndians</t>
  </si>
  <si>
    <t>Tawarau Indians</t>
  </si>
  <si>
    <t>settlement-tawatawa</t>
  </si>
  <si>
    <t>Tawatawa</t>
  </si>
  <si>
    <t>settlement-tawava</t>
  </si>
  <si>
    <t>settlement-tebe</t>
  </si>
  <si>
    <t>Tebe</t>
  </si>
  <si>
    <t>settlement-teci</t>
  </si>
  <si>
    <t>settlement-teidamu</t>
  </si>
  <si>
    <t>Teidamu</t>
  </si>
  <si>
    <t>settlement-telau</t>
  </si>
  <si>
    <t>Telau</t>
  </si>
  <si>
    <t>settlement-templeroad</t>
  </si>
  <si>
    <t>TempleRoad</t>
  </si>
  <si>
    <t>Temple Road</t>
  </si>
  <si>
    <t>settlement-thompsoncr</t>
  </si>
  <si>
    <t>ThompsonCr</t>
  </si>
  <si>
    <t>Thompson Cr</t>
  </si>
  <si>
    <t>settlement-thompsonplace</t>
  </si>
  <si>
    <t>ThompsonPlace</t>
  </si>
  <si>
    <t>Thompson Place</t>
  </si>
  <si>
    <t>settlement-tidritidri</t>
  </si>
  <si>
    <t>Tidritidri</t>
  </si>
  <si>
    <t>settlement-tikilo</t>
  </si>
  <si>
    <t>Tikilo</t>
  </si>
  <si>
    <t>settlement-tilagicalailai</t>
  </si>
  <si>
    <t>TilagicaLailai</t>
  </si>
  <si>
    <t>Tilagica Lailai</t>
  </si>
  <si>
    <t>settlement-tiliva</t>
  </si>
  <si>
    <t>Tiliva</t>
  </si>
  <si>
    <t>settlement-tilivalevu</t>
  </si>
  <si>
    <t>Tilivalevu</t>
  </si>
  <si>
    <t>settlement-titivalevu</t>
  </si>
  <si>
    <t>Titivalevu</t>
  </si>
  <si>
    <t>settlement-tiviplace</t>
  </si>
  <si>
    <t>TiviPlace</t>
  </si>
  <si>
    <t>Tivi Place</t>
  </si>
  <si>
    <t>settlement-toakanakana</t>
  </si>
  <si>
    <t>Toakanakana</t>
  </si>
  <si>
    <t>settlement-toberua</t>
  </si>
  <si>
    <t>Toberua</t>
  </si>
  <si>
    <t>settlement-toberuais-</t>
  </si>
  <si>
    <t>ToberuaIs.</t>
  </si>
  <si>
    <t>Toberua Is.</t>
  </si>
  <si>
    <t>settlement-tobu</t>
  </si>
  <si>
    <t>Tobu</t>
  </si>
  <si>
    <t>settlement-tobunicamoa</t>
  </si>
  <si>
    <t>Tobunicamoa</t>
  </si>
  <si>
    <t>settlement-tobunicamoaestate</t>
  </si>
  <si>
    <t>TobunicamoaEstate</t>
  </si>
  <si>
    <t>Tobunicamoa Estate</t>
  </si>
  <si>
    <t>settlement-tobunisesere</t>
  </si>
  <si>
    <t>Tobunisesere</t>
  </si>
  <si>
    <t>settlement-tobuniwai</t>
  </si>
  <si>
    <t>Tobuniwai</t>
  </si>
  <si>
    <t>settlement-toga</t>
  </si>
  <si>
    <t>Toga</t>
  </si>
  <si>
    <t>settlement-togavillage</t>
  </si>
  <si>
    <t>TogaVillage</t>
  </si>
  <si>
    <t>Toga Village</t>
  </si>
  <si>
    <t>settlement-togalevu</t>
  </si>
  <si>
    <t>Togalevu</t>
  </si>
  <si>
    <t>settlement-togaviti</t>
  </si>
  <si>
    <t>Togaviti</t>
  </si>
  <si>
    <t>settlement-toge</t>
  </si>
  <si>
    <t>Toge</t>
  </si>
  <si>
    <t>settlement-togo</t>
  </si>
  <si>
    <t>Togo</t>
  </si>
  <si>
    <t>settlement-togolaucala</t>
  </si>
  <si>
    <t>TogoLaucala</t>
  </si>
  <si>
    <t>Togo (Laucala)</t>
  </si>
  <si>
    <t>settlement-togoqamea</t>
  </si>
  <si>
    <t>TogoQamea</t>
  </si>
  <si>
    <t>Togo (Qamea)</t>
  </si>
  <si>
    <t>settlement-togobula</t>
  </si>
  <si>
    <t>Togobula</t>
  </si>
  <si>
    <t>settlement-togomasi</t>
  </si>
  <si>
    <t>Togomasi</t>
  </si>
  <si>
    <t>settlement-togorunavua</t>
  </si>
  <si>
    <t>TogoruNavua</t>
  </si>
  <si>
    <t>Togoru (Navua)</t>
  </si>
  <si>
    <t>settlement-togoruveivatuloa</t>
  </si>
  <si>
    <t>TogoruVeivatuloa</t>
  </si>
  <si>
    <t>Togoru (Veivatuloa)</t>
  </si>
  <si>
    <t>settlement-togovere</t>
  </si>
  <si>
    <t>Togovere</t>
  </si>
  <si>
    <t>settlement-tokalaukabara</t>
  </si>
  <si>
    <t>TokalauKabara</t>
  </si>
  <si>
    <t>Tokalau (Kabara)</t>
  </si>
  <si>
    <t>settlement-tokalaumatuku</t>
  </si>
  <si>
    <t>TokalauMatuku</t>
  </si>
  <si>
    <t>Tokalau (Matuku)</t>
  </si>
  <si>
    <t>settlement-tokatokahighway</t>
  </si>
  <si>
    <t>TokatokaHighway</t>
  </si>
  <si>
    <t>Tokatoka Highway</t>
  </si>
  <si>
    <t>settlement-tokelau</t>
  </si>
  <si>
    <t>Tokelau</t>
  </si>
  <si>
    <t>settlement-toki</t>
  </si>
  <si>
    <t>Toki</t>
  </si>
  <si>
    <t>settlement-tokio</t>
  </si>
  <si>
    <t>Tokio</t>
  </si>
  <si>
    <t>settlement-tokloya</t>
  </si>
  <si>
    <t>Tokloya</t>
  </si>
  <si>
    <t>settlement-toko</t>
  </si>
  <si>
    <t>Toko</t>
  </si>
  <si>
    <t>settlement-tokoiii</t>
  </si>
  <si>
    <t>TokoIII</t>
  </si>
  <si>
    <t>Toko I &amp; II</t>
  </si>
  <si>
    <t>settlement-tokorikiplace</t>
  </si>
  <si>
    <t>TokorikiPlace</t>
  </si>
  <si>
    <t>Tokoriki Place</t>
  </si>
  <si>
    <t>settlement-tokotoko</t>
  </si>
  <si>
    <t>Tokotoko</t>
  </si>
  <si>
    <t>settlement-tokou</t>
  </si>
  <si>
    <t>Tokou</t>
  </si>
  <si>
    <t>settlement-tokovuci</t>
  </si>
  <si>
    <t>Tokovuci</t>
  </si>
  <si>
    <t>settlement-tomuka</t>
  </si>
  <si>
    <t>Tomuka</t>
  </si>
  <si>
    <t>settlement-tonia</t>
  </si>
  <si>
    <t>settlement-toorak</t>
  </si>
  <si>
    <t>settlement-topline</t>
  </si>
  <si>
    <t>Topline</t>
  </si>
  <si>
    <t>settlement-tore</t>
  </si>
  <si>
    <t>Tore</t>
  </si>
  <si>
    <t>settlement-tova</t>
  </si>
  <si>
    <t>Tova</t>
  </si>
  <si>
    <t>settlement-tovata</t>
  </si>
  <si>
    <t>Tovata</t>
  </si>
  <si>
    <t>settlement-tovatova</t>
  </si>
  <si>
    <t>Tovatova</t>
  </si>
  <si>
    <t>settlement-tovu</t>
  </si>
  <si>
    <t>settlement-tovulailai</t>
  </si>
  <si>
    <t>Tovulailai</t>
  </si>
  <si>
    <t>settlement-townarea</t>
  </si>
  <si>
    <t>TownArea</t>
  </si>
  <si>
    <t>Town Area</t>
  </si>
  <si>
    <t>settlement-treasureisland</t>
  </si>
  <si>
    <t>TreasureIsland</t>
  </si>
  <si>
    <t>Treasure Island</t>
  </si>
  <si>
    <t>settlement-ttavuya</t>
  </si>
  <si>
    <t>Ttavuya</t>
  </si>
  <si>
    <t>settlement-tuaia</t>
  </si>
  <si>
    <t>Tuaia</t>
  </si>
  <si>
    <t>settlement-tuatua</t>
  </si>
  <si>
    <t>Tuatua</t>
  </si>
  <si>
    <t>settlement-tubairata</t>
  </si>
  <si>
    <t>Tubairata</t>
  </si>
  <si>
    <t>settlement-tubalevu</t>
  </si>
  <si>
    <t>Tubalevu</t>
  </si>
  <si>
    <t>settlement-tubarua</t>
  </si>
  <si>
    <t>Tubarua</t>
  </si>
  <si>
    <t>settlement-tubenasolo</t>
  </si>
  <si>
    <t>Tubenasolo</t>
  </si>
  <si>
    <t>settlement-tubou</t>
  </si>
  <si>
    <t>Tubou</t>
  </si>
  <si>
    <t>settlement-tuirara</t>
  </si>
  <si>
    <t>Tuirara</t>
  </si>
  <si>
    <t>settlement-tukavesi</t>
  </si>
  <si>
    <t>settlement-tukuraki</t>
  </si>
  <si>
    <t>Tukuraki</t>
  </si>
  <si>
    <t>settlement-tulahewa</t>
  </si>
  <si>
    <t>Tulahewa</t>
  </si>
  <si>
    <t>settlement-tumakeli</t>
  </si>
  <si>
    <t>Tumakeli</t>
  </si>
  <si>
    <t>settlement-tumaviasettlement</t>
  </si>
  <si>
    <t>TumaviaSettlement</t>
  </si>
  <si>
    <t>Tumavia Settlement</t>
  </si>
  <si>
    <t>settlement-tumaviavillage</t>
  </si>
  <si>
    <t>TumaviaVillage</t>
  </si>
  <si>
    <t>Tumavia Village</t>
  </si>
  <si>
    <t>settlement-tunabua</t>
  </si>
  <si>
    <t>Tunabua</t>
  </si>
  <si>
    <t>settlement-tunalia</t>
  </si>
  <si>
    <t>Tunalia</t>
  </si>
  <si>
    <t>settlement-turagabeciprimarysch</t>
  </si>
  <si>
    <t>TuragabeciPrimarySch</t>
  </si>
  <si>
    <t>Turagabeci Primary Sch</t>
  </si>
  <si>
    <t>settlement-turagaruaprimarysch</t>
  </si>
  <si>
    <t>TuragaruaPrimarySch</t>
  </si>
  <si>
    <t>Turagarua Primary Sch</t>
  </si>
  <si>
    <t>settlement-turuarua</t>
  </si>
  <si>
    <t>Turuarua</t>
  </si>
  <si>
    <t>settlement-tutu</t>
  </si>
  <si>
    <t>Tutu</t>
  </si>
  <si>
    <t>settlement-tuvatuva</t>
  </si>
  <si>
    <t>Tuvatuva</t>
  </si>
  <si>
    <t>settlement-tuvavatu</t>
  </si>
  <si>
    <t>Tuvavatu</t>
  </si>
  <si>
    <t>settlement-tuveriki</t>
  </si>
  <si>
    <t>Tuveriki</t>
  </si>
  <si>
    <t>settlement-tuvu</t>
  </si>
  <si>
    <t>settlement-tuvuca</t>
  </si>
  <si>
    <t>settlement-tuvumila</t>
  </si>
  <si>
    <t>Tuvumila</t>
  </si>
  <si>
    <t>settlement-tuvurara</t>
  </si>
  <si>
    <t>Tuvurara</t>
  </si>
  <si>
    <t>settlement-uciwai</t>
  </si>
  <si>
    <t>settlement-uciwainadi</t>
  </si>
  <si>
    <t>UciwaiNadi</t>
  </si>
  <si>
    <t>Uciwai (Nadi)</t>
  </si>
  <si>
    <t>settlement-ucuikou</t>
  </si>
  <si>
    <t>Ucuikou</t>
  </si>
  <si>
    <t>settlement-ucunivanua</t>
  </si>
  <si>
    <t>Ucunivanua</t>
  </si>
  <si>
    <t>settlement-ucunivatu</t>
  </si>
  <si>
    <t>Ucunivatu</t>
  </si>
  <si>
    <t>settlement-ucuva</t>
  </si>
  <si>
    <t>Ucuva</t>
  </si>
  <si>
    <t>settlement-udu</t>
  </si>
  <si>
    <t>Udu</t>
  </si>
  <si>
    <t>settlement-udukabara</t>
  </si>
  <si>
    <t>UduKabara</t>
  </si>
  <si>
    <t>Udu (Kabara)</t>
  </si>
  <si>
    <t>settlement-udutotoya</t>
  </si>
  <si>
    <t>UduTotoya</t>
  </si>
  <si>
    <t>Udu (Totoya)</t>
  </si>
  <si>
    <t>settlement-udukacu</t>
  </si>
  <si>
    <t>Udukacu</t>
  </si>
  <si>
    <t>settlement-uduraraestate</t>
  </si>
  <si>
    <t>UduraraEstate</t>
  </si>
  <si>
    <t>Udurara Estate</t>
  </si>
  <si>
    <t>settlement-ujia</t>
  </si>
  <si>
    <t>Ujia</t>
  </si>
  <si>
    <t>settlement-uluibau</t>
  </si>
  <si>
    <t>Uluibau</t>
  </si>
  <si>
    <t>settlement-uluibeka</t>
  </si>
  <si>
    <t>Uluibeka</t>
  </si>
  <si>
    <t>settlement-uluikoro</t>
  </si>
  <si>
    <t>Uluikoro</t>
  </si>
  <si>
    <t>settlement-uluiloli</t>
  </si>
  <si>
    <t>Uluiloli</t>
  </si>
  <si>
    <t>settlement-uluinavula</t>
  </si>
  <si>
    <t>Uluinavula</t>
  </si>
  <si>
    <t>settlement-uluiqalau</t>
  </si>
  <si>
    <t>Uluiqalau</t>
  </si>
  <si>
    <t>settlement-uluisila</t>
  </si>
  <si>
    <t>Uluisila</t>
  </si>
  <si>
    <t>settlement-uma</t>
  </si>
  <si>
    <t>Uma</t>
  </si>
  <si>
    <t>settlement-unu</t>
  </si>
  <si>
    <t>Unu</t>
  </si>
  <si>
    <t>settlement-uqele</t>
  </si>
  <si>
    <t>Uqele</t>
  </si>
  <si>
    <t>settlement-ura</t>
  </si>
  <si>
    <t>Ura</t>
  </si>
  <si>
    <t>settlement-urata</t>
  </si>
  <si>
    <t>Urata</t>
  </si>
  <si>
    <t>settlement-uruone</t>
  </si>
  <si>
    <t>Uruone</t>
  </si>
  <si>
    <t>settlement-uto</t>
  </si>
  <si>
    <t>Uto</t>
  </si>
  <si>
    <t>settlement-vabea</t>
  </si>
  <si>
    <t>Vabea</t>
  </si>
  <si>
    <t>settlement-vabunidavui</t>
  </si>
  <si>
    <t>Vabunidavui</t>
  </si>
  <si>
    <t>settlement-vacala</t>
  </si>
  <si>
    <t>Vacala</t>
  </si>
  <si>
    <t>settlement-vacalea</t>
  </si>
  <si>
    <t>settlement-vacunimata</t>
  </si>
  <si>
    <t>Vacunimata</t>
  </si>
  <si>
    <t>settlement-vadra</t>
  </si>
  <si>
    <t>Vadra</t>
  </si>
  <si>
    <t>settlement-vadrai</t>
  </si>
  <si>
    <t>Vadrai</t>
  </si>
  <si>
    <t>settlement-vadraiyawalevusewa</t>
  </si>
  <si>
    <t>Vadraiyawalevusewa</t>
  </si>
  <si>
    <t>Vadraiyawa(levu/sewa)</t>
  </si>
  <si>
    <t>settlement-vadravadra</t>
  </si>
  <si>
    <t>settlement-vadraya</t>
  </si>
  <si>
    <t>Vadraya</t>
  </si>
  <si>
    <t>settlement-vagadaci</t>
  </si>
  <si>
    <t>Vagadaci</t>
  </si>
  <si>
    <t>settlement-vagadra</t>
  </si>
  <si>
    <t>Vagadra</t>
  </si>
  <si>
    <t>settlement-vaidoko</t>
  </si>
  <si>
    <t>Vaidoko</t>
  </si>
  <si>
    <t>settlement-vaileka</t>
  </si>
  <si>
    <t>settlement-vailimahillindusplc</t>
  </si>
  <si>
    <t>VailimaHillIndusPlc</t>
  </si>
  <si>
    <t>Vailima Hill/Indus Plc</t>
  </si>
  <si>
    <t>settlement-vaivai</t>
  </si>
  <si>
    <t>Vaivai</t>
  </si>
  <si>
    <t>settlement-vaivaimtkhan</t>
  </si>
  <si>
    <t>VaivaiMTKhan</t>
  </si>
  <si>
    <t>Vaivai MT Khan</t>
  </si>
  <si>
    <t>settlement-vaivairamharak</t>
  </si>
  <si>
    <t>VaivaiRamHarak</t>
  </si>
  <si>
    <t>Vaivai Ram Harak</t>
  </si>
  <si>
    <t>settlement-vakabalea</t>
  </si>
  <si>
    <t>Vakabalea</t>
  </si>
  <si>
    <t>settlement-vakabuli</t>
  </si>
  <si>
    <t>Vakabuli</t>
  </si>
  <si>
    <t>settlement-vakacuru</t>
  </si>
  <si>
    <t>Vakacuru</t>
  </si>
  <si>
    <t>settlement-vakano</t>
  </si>
  <si>
    <t>Vakano</t>
  </si>
  <si>
    <t>settlement-vakativa</t>
  </si>
  <si>
    <t>Vakativa</t>
  </si>
  <si>
    <t>settlement-vakatoraapartment</t>
  </si>
  <si>
    <t>VakatoraApartment</t>
  </si>
  <si>
    <t>Vakatora Apartment</t>
  </si>
  <si>
    <t>settlement-vakauriniceva</t>
  </si>
  <si>
    <t>Vakauriniceva</t>
  </si>
  <si>
    <t>settlement-valebasoga</t>
  </si>
  <si>
    <t>Valebasoga</t>
  </si>
  <si>
    <t>settlement-valeci</t>
  </si>
  <si>
    <t>Valeci</t>
  </si>
  <si>
    <t>settlement-valelawa</t>
  </si>
  <si>
    <t>Valelawa</t>
  </si>
  <si>
    <t>settlement-valele</t>
  </si>
  <si>
    <t>Valele</t>
  </si>
  <si>
    <t>settlement-valelevu</t>
  </si>
  <si>
    <t>settlement-valeni</t>
  </si>
  <si>
    <t>Valeni</t>
  </si>
  <si>
    <t>settlement-valenicina</t>
  </si>
  <si>
    <t>Valenicina</t>
  </si>
  <si>
    <t>settlement-valenimanumanu</t>
  </si>
  <si>
    <t>Valenimanumanu</t>
  </si>
  <si>
    <t>settlement-valesavu</t>
  </si>
  <si>
    <t>Valesavu</t>
  </si>
  <si>
    <t>settlement-valesea</t>
  </si>
  <si>
    <t>Valesea</t>
  </si>
  <si>
    <t>settlement-valetokoni</t>
  </si>
  <si>
    <t>Valetokoni</t>
  </si>
  <si>
    <t>settlement-valevu</t>
  </si>
  <si>
    <t>Valevu</t>
  </si>
  <si>
    <t>settlement-valovoni</t>
  </si>
  <si>
    <t>Valovoni</t>
  </si>
  <si>
    <t>settlement-vanaira</t>
  </si>
  <si>
    <t>Vanaira</t>
  </si>
  <si>
    <t>settlement-vanara</t>
  </si>
  <si>
    <t>Vanara</t>
  </si>
  <si>
    <t>settlement-vanua</t>
  </si>
  <si>
    <t>Vanua</t>
  </si>
  <si>
    <t>settlement-vanuadina</t>
  </si>
  <si>
    <t>Vanuadina</t>
  </si>
  <si>
    <t>settlement-vanuadogo</t>
  </si>
  <si>
    <t>Vanuadogo</t>
  </si>
  <si>
    <t>settlement-vanuakula</t>
  </si>
  <si>
    <t>Vanuakula</t>
  </si>
  <si>
    <t>settlement-vanualevu</t>
  </si>
  <si>
    <t>Vanualevu</t>
  </si>
  <si>
    <t>settlement-vanuaso</t>
  </si>
  <si>
    <t>Vanuaso</t>
  </si>
  <si>
    <t>settlement-vanuavou</t>
  </si>
  <si>
    <t>Vanuavou</t>
  </si>
  <si>
    <t>settlement-vanuavoukorotasere</t>
  </si>
  <si>
    <t>VanuavouKorotasere</t>
  </si>
  <si>
    <t>Vanuavou Korotasere</t>
  </si>
  <si>
    <t>settlement-vanuavoutukavesi</t>
  </si>
  <si>
    <t>VanuavouTukavesi</t>
  </si>
  <si>
    <t>Vanuavou Tukavesi</t>
  </si>
  <si>
    <t>settlement-vaqia</t>
  </si>
  <si>
    <t>Vaqia</t>
  </si>
  <si>
    <t>settlement-varadoli</t>
  </si>
  <si>
    <t>Varadoli</t>
  </si>
  <si>
    <t>settlement-varamoli</t>
  </si>
  <si>
    <t>Varamoli</t>
  </si>
  <si>
    <t>settlement-varavu</t>
  </si>
  <si>
    <t>Varavu</t>
  </si>
  <si>
    <t>settlement-varoka</t>
  </si>
  <si>
    <t>settlement-varoko</t>
  </si>
  <si>
    <t>Varoko</t>
  </si>
  <si>
    <t>settlement-vasakula</t>
  </si>
  <si>
    <t>Vasakula</t>
  </si>
  <si>
    <t>settlement-vataleka</t>
  </si>
  <si>
    <t>Vataleka</t>
  </si>
  <si>
    <t>settlement-vatamaifij-sch</t>
  </si>
  <si>
    <t>VatamaiFij.Sch</t>
  </si>
  <si>
    <t>Vatamai Fij. Sch</t>
  </si>
  <si>
    <t>settlement-vatani</t>
  </si>
  <si>
    <t>Vatani</t>
  </si>
  <si>
    <t>settlement-vatanive</t>
  </si>
  <si>
    <t>Vatanive</t>
  </si>
  <si>
    <t>settlement-vatawai</t>
  </si>
  <si>
    <t>Vatawai</t>
  </si>
  <si>
    <t>settlement-vatia</t>
  </si>
  <si>
    <t>Vatia</t>
  </si>
  <si>
    <t>settlement-vatiyaka</t>
  </si>
  <si>
    <t>Vatiyaka</t>
  </si>
  <si>
    <t>settlement-vatoa</t>
  </si>
  <si>
    <t>settlement-vatu</t>
  </si>
  <si>
    <t>Vatu</t>
  </si>
  <si>
    <t>settlement-vatu-ulo</t>
  </si>
  <si>
    <t>Vatu-ulo</t>
  </si>
  <si>
    <t>settlement-vatubalavu</t>
  </si>
  <si>
    <t>Vatubalavu</t>
  </si>
  <si>
    <t>settlement-vatubia</t>
  </si>
  <si>
    <t>Vatubia</t>
  </si>
  <si>
    <t>settlement-vatubogi</t>
  </si>
  <si>
    <t>Vatubogi</t>
  </si>
  <si>
    <t>settlement-vatuboro</t>
  </si>
  <si>
    <t>Vatuboro</t>
  </si>
  <si>
    <t>settlement-vatubukalaca</t>
  </si>
  <si>
    <t>Vatubukalaca</t>
  </si>
  <si>
    <t>settlement-vatudamadama</t>
  </si>
  <si>
    <t>Vatudamadama</t>
  </si>
  <si>
    <t>settlement-vatudamu</t>
  </si>
  <si>
    <t>Vatudamu</t>
  </si>
  <si>
    <t>settlement-vatudamudamu</t>
  </si>
  <si>
    <t>Vatudamudamu</t>
  </si>
  <si>
    <t>settlement-vatudavui</t>
  </si>
  <si>
    <t>Vatudavui</t>
  </si>
  <si>
    <t>settlement-vatudiriniu</t>
  </si>
  <si>
    <t>Vatudiriniu</t>
  </si>
  <si>
    <t>settlement-vatudova</t>
  </si>
  <si>
    <t>Vatudova</t>
  </si>
  <si>
    <t>settlement-vatukacevaceva</t>
  </si>
  <si>
    <t>Vatukacevaceva</t>
  </si>
  <si>
    <t>settlement-vatukalo</t>
  </si>
  <si>
    <t>Vatukalo</t>
  </si>
  <si>
    <t>settlement-vatukanatolu</t>
  </si>
  <si>
    <t>Vatukanatolu</t>
  </si>
  <si>
    <t>settlement-vatukarasa</t>
  </si>
  <si>
    <t>settlement-vatukaroa</t>
  </si>
  <si>
    <t>Vatukaroa</t>
  </si>
  <si>
    <t>settlement-vatukedrekedre</t>
  </si>
  <si>
    <t>Vatukedrekedre</t>
  </si>
  <si>
    <t>settlement-vatukoula</t>
  </si>
  <si>
    <t>settlement-vatukuca</t>
  </si>
  <si>
    <t>Vatukuca</t>
  </si>
  <si>
    <t>settlement-vatukuro</t>
  </si>
  <si>
    <t>Vatukuro</t>
  </si>
  <si>
    <t>settlement-vatulaqa</t>
  </si>
  <si>
    <t>Vatulaqa</t>
  </si>
  <si>
    <t>settlement-vatulaulau</t>
  </si>
  <si>
    <t>settlement-vatulele</t>
  </si>
  <si>
    <t>settlement-vatuleleresort</t>
  </si>
  <si>
    <t>VatuleleResort</t>
  </si>
  <si>
    <t>Vatulele Resort</t>
  </si>
  <si>
    <t>settlement-vatulevu</t>
  </si>
  <si>
    <t>Vatulevu</t>
  </si>
  <si>
    <t>settlement-vatulili</t>
  </si>
  <si>
    <t>Vatulili</t>
  </si>
  <si>
    <t>settlement-vatuloa</t>
  </si>
  <si>
    <t>Vatuloa</t>
  </si>
  <si>
    <t>settlement-vatuloaloa</t>
  </si>
  <si>
    <t>Vatuloaloa</t>
  </si>
  <si>
    <t>settlement-vatulovona</t>
  </si>
  <si>
    <t>Vatulovona</t>
  </si>
  <si>
    <t>settlement-vatumaligovtqrts</t>
  </si>
  <si>
    <t>VatumaliGovtQrts</t>
  </si>
  <si>
    <t>Vatumali Gov't Qrts</t>
  </si>
  <si>
    <t>settlement-vatumalumu</t>
  </si>
  <si>
    <t>Vatumalumu</t>
  </si>
  <si>
    <t>settlement-vatumami</t>
  </si>
  <si>
    <t>Vatumami</t>
  </si>
  <si>
    <t>settlement-vatumanu</t>
  </si>
  <si>
    <t>Vatumanu</t>
  </si>
  <si>
    <t>settlement-vatumoli</t>
  </si>
  <si>
    <t>Vatumoli</t>
  </si>
  <si>
    <t>settlement-vatunawa</t>
  </si>
  <si>
    <t>Vatunawa</t>
  </si>
  <si>
    <t>settlement-vatunibale</t>
  </si>
  <si>
    <t>Vatunibale</t>
  </si>
  <si>
    <t>settlement-vatuoso</t>
  </si>
  <si>
    <t>Vatuoso</t>
  </si>
  <si>
    <t>settlement-vatuosooso</t>
  </si>
  <si>
    <t>Vatuosooso</t>
  </si>
  <si>
    <t>settlement-vaturamulo</t>
  </si>
  <si>
    <t>Vaturamulo</t>
  </si>
  <si>
    <t>settlement-vaturekuka</t>
  </si>
  <si>
    <t>Vaturekuka</t>
  </si>
  <si>
    <t>settlement-vaturua</t>
  </si>
  <si>
    <t>Vaturua</t>
  </si>
  <si>
    <t>settlement-vatusekiyasawa</t>
  </si>
  <si>
    <t>Vatusekiyasawa</t>
  </si>
  <si>
    <t>settlement-vatusogo</t>
  </si>
  <si>
    <t>Vatusogo</t>
  </si>
  <si>
    <t>settlement-vatusogosogo</t>
  </si>
  <si>
    <t>Vatusogosogo</t>
  </si>
  <si>
    <t>settlement-vatusucuve</t>
  </si>
  <si>
    <t>Vatusucuve</t>
  </si>
  <si>
    <t>settlement-vatusui</t>
  </si>
  <si>
    <t>Vatusui</t>
  </si>
  <si>
    <t>settlement-vatutavui</t>
  </si>
  <si>
    <t>Vatutavui</t>
  </si>
  <si>
    <t>settlement-vatutokotoko</t>
  </si>
  <si>
    <t>Vatutokotoko</t>
  </si>
  <si>
    <t>settlement-vatutu</t>
  </si>
  <si>
    <t>Vatutu</t>
  </si>
  <si>
    <t>settlement-vatuvanai</t>
  </si>
  <si>
    <t>Vatuvanai</t>
  </si>
  <si>
    <t>settlement-vatuvonu</t>
  </si>
  <si>
    <t>Vatuvonu</t>
  </si>
  <si>
    <t>settlement-vatuwa</t>
  </si>
  <si>
    <t>Vatuwa</t>
  </si>
  <si>
    <t>settlement-vatuwaqa</t>
  </si>
  <si>
    <t>settlement-vatuwiri</t>
  </si>
  <si>
    <t>Vatuwiri</t>
  </si>
  <si>
    <t>settlement-vavalagi</t>
  </si>
  <si>
    <t>Vavalagi</t>
  </si>
  <si>
    <t>settlement-vedomoni</t>
  </si>
  <si>
    <t>Vedomoni</t>
  </si>
  <si>
    <t>settlement-veico</t>
  </si>
  <si>
    <t>Veico</t>
  </si>
  <si>
    <t>settlement-veidovu</t>
  </si>
  <si>
    <t>Veidovu</t>
  </si>
  <si>
    <t>settlement-veidrala</t>
  </si>
  <si>
    <t>Veidrala</t>
  </si>
  <si>
    <t>settlement-veikau</t>
  </si>
  <si>
    <t>Veikau</t>
  </si>
  <si>
    <t>settlement-veikoba</t>
  </si>
  <si>
    <t>Veikoba</t>
  </si>
  <si>
    <t>settlement-veikura</t>
  </si>
  <si>
    <t>Veikura</t>
  </si>
  <si>
    <t>settlement-veilolo</t>
  </si>
  <si>
    <t>Veilolo</t>
  </si>
  <si>
    <t>settlement-veinuqa</t>
  </si>
  <si>
    <t>Veinuqa</t>
  </si>
  <si>
    <t>settlement-veiquwawa</t>
  </si>
  <si>
    <t>Veiquwawa</t>
  </si>
  <si>
    <t>settlement-veisari</t>
  </si>
  <si>
    <t>Veisari</t>
  </si>
  <si>
    <t>settlement-veisaruno-1</t>
  </si>
  <si>
    <t>VeisaruNO.1</t>
  </si>
  <si>
    <t>Veisaru NO. 1</t>
  </si>
  <si>
    <t>settlement-veiseaseavula</t>
  </si>
  <si>
    <t>Veiseaseavula</t>
  </si>
  <si>
    <t>settlement-veivatuloa</t>
  </si>
  <si>
    <t>settlement-veiwawafarm</t>
  </si>
  <si>
    <t>VeiwawaFarm</t>
  </si>
  <si>
    <t>Veiwawa Farm</t>
  </si>
  <si>
    <t>settlement-velovelo</t>
  </si>
  <si>
    <t>Velovelo</t>
  </si>
  <si>
    <t>settlement-venukorotasere</t>
  </si>
  <si>
    <t>VenuKorotasere</t>
  </si>
  <si>
    <t>Venu Korotasere</t>
  </si>
  <si>
    <t>settlement-venunatewa</t>
  </si>
  <si>
    <t>VenuNatewa</t>
  </si>
  <si>
    <t>Venu Natewa</t>
  </si>
  <si>
    <t>settlement-verata</t>
  </si>
  <si>
    <t>settlement-veratasett</t>
  </si>
  <si>
    <t>VerataSett</t>
  </si>
  <si>
    <t>Verata Sett</t>
  </si>
  <si>
    <t>settlement-veratawailevu</t>
  </si>
  <si>
    <t>VerataWailevu</t>
  </si>
  <si>
    <t>Verata Wailevu</t>
  </si>
  <si>
    <t>settlement-veratalevu</t>
  </si>
  <si>
    <t>Veratalevu</t>
  </si>
  <si>
    <t>settlement-verevere</t>
  </si>
  <si>
    <t>Verevere</t>
  </si>
  <si>
    <t>settlement-vesaruno-2</t>
  </si>
  <si>
    <t>VesaruNO.2</t>
  </si>
  <si>
    <t>Vesaru NO. 2</t>
  </si>
  <si>
    <t>settlement-vesawanatewa</t>
  </si>
  <si>
    <t>VesawaNatewa</t>
  </si>
  <si>
    <t>Vesawa Natewa</t>
  </si>
  <si>
    <t>settlement-vesawanaweni</t>
  </si>
  <si>
    <t>VesawaNaweni</t>
  </si>
  <si>
    <t>Vesawa Naweni</t>
  </si>
  <si>
    <t>settlement-vesi</t>
  </si>
  <si>
    <t>Vesi</t>
  </si>
  <si>
    <t>settlement-vesida</t>
  </si>
  <si>
    <t>Vesida</t>
  </si>
  <si>
    <t>settlement-vianikioa</t>
  </si>
  <si>
    <t>VianiKioa</t>
  </si>
  <si>
    <t>Viani Kioa</t>
  </si>
  <si>
    <t>settlement-vianinaweni</t>
  </si>
  <si>
    <t>VianiNaweni</t>
  </si>
  <si>
    <t>Viani Naweni</t>
  </si>
  <si>
    <t>settlement-vidawa</t>
  </si>
  <si>
    <t>Vidawa</t>
  </si>
  <si>
    <t>settlement-vidrala</t>
  </si>
  <si>
    <t>Vidrala</t>
  </si>
  <si>
    <t>settlement-vietnam</t>
  </si>
  <si>
    <t>Vietnam</t>
  </si>
  <si>
    <t>settlement-vimolimoli</t>
  </si>
  <si>
    <t>Vimolimoli</t>
  </si>
  <si>
    <t>settlement-vioisland</t>
  </si>
  <si>
    <t>VioIsland</t>
  </si>
  <si>
    <t>Vio Island</t>
  </si>
  <si>
    <t>settlement-vioroadwaiyaviha</t>
  </si>
  <si>
    <t>VioRoadWaiyaviHA</t>
  </si>
  <si>
    <t>Vio Road, Waiyavi H/A</t>
  </si>
  <si>
    <t>settlement-vione</t>
  </si>
  <si>
    <t>Vione</t>
  </si>
  <si>
    <t>settlement-virarara</t>
  </si>
  <si>
    <t>Virarara</t>
  </si>
  <si>
    <t>settlement-virawa</t>
  </si>
  <si>
    <t>Virawa</t>
  </si>
  <si>
    <t>settlement-viria</t>
  </si>
  <si>
    <t>Viria</t>
  </si>
  <si>
    <t>settlement-viriqilai</t>
  </si>
  <si>
    <t>Viriqilai</t>
  </si>
  <si>
    <t>settlement-viro</t>
  </si>
  <si>
    <t>Viro</t>
  </si>
  <si>
    <t>settlement-visa</t>
  </si>
  <si>
    <t>Visa</t>
  </si>
  <si>
    <t>settlement-visavillage</t>
  </si>
  <si>
    <t>VisaVillage</t>
  </si>
  <si>
    <t>Visa Village</t>
  </si>
  <si>
    <t>settlement-visama</t>
  </si>
  <si>
    <t>Visama</t>
  </si>
  <si>
    <t>settlement-visamafeederrd</t>
  </si>
  <si>
    <t>VisamaFeederRd</t>
  </si>
  <si>
    <t>Visama Feeder Rd</t>
  </si>
  <si>
    <t>settlement-visamavillage</t>
  </si>
  <si>
    <t>VisamaVillage</t>
  </si>
  <si>
    <t>Visama Village</t>
  </si>
  <si>
    <t>settlement-visamawainibokasird</t>
  </si>
  <si>
    <t>VisamaWainibokasiRd</t>
  </si>
  <si>
    <t>Visama Wainibokasi Rd</t>
  </si>
  <si>
    <t>settlement-visamawainibobaki</t>
  </si>
  <si>
    <t>VisamaWainibobaki</t>
  </si>
  <si>
    <t>Visama/Wainibobaki</t>
  </si>
  <si>
    <t>settlement-viseisei</t>
  </si>
  <si>
    <t>Viseisei</t>
  </si>
  <si>
    <t>settlement-viseiseibroad</t>
  </si>
  <si>
    <t>ViseiseiBRoad</t>
  </si>
  <si>
    <t>Viseisei B/Road</t>
  </si>
  <si>
    <t>settlement-viseiseibila</t>
  </si>
  <si>
    <t>ViseiseiBila</t>
  </si>
  <si>
    <t>Viseisei Bila</t>
  </si>
  <si>
    <t>settlement-viseiseibypass</t>
  </si>
  <si>
    <t>ViseiseiByPass</t>
  </si>
  <si>
    <t>Viseisei By Pass</t>
  </si>
  <si>
    <t>settlement-viseiseifeacomp</t>
  </si>
  <si>
    <t>ViseiseiFEAComp</t>
  </si>
  <si>
    <t>Viseisei FEA Comp</t>
  </si>
  <si>
    <t>settlement-viseiseiramphal</t>
  </si>
  <si>
    <t>ViseiseiRamPhal</t>
  </si>
  <si>
    <t>Viseisei Ram Phal</t>
  </si>
  <si>
    <t>settlement-viseiseiravi</t>
  </si>
  <si>
    <t>ViseiseiRavi</t>
  </si>
  <si>
    <t>Viseisei Ravi</t>
  </si>
  <si>
    <t>settlement-viseiseivillage</t>
  </si>
  <si>
    <t>ViseiseiVillage</t>
  </si>
  <si>
    <t>Viseisei Village</t>
  </si>
  <si>
    <t>settlement-visolo</t>
  </si>
  <si>
    <t>Visolo</t>
  </si>
  <si>
    <t>settlement-visoqo</t>
  </si>
  <si>
    <t>settlement-visoto</t>
  </si>
  <si>
    <t>Visoto</t>
  </si>
  <si>
    <t>settlement-vitadra</t>
  </si>
  <si>
    <t>Vitadra</t>
  </si>
  <si>
    <t>settlement-vitanive</t>
  </si>
  <si>
    <t>Vitanive</t>
  </si>
  <si>
    <t>settlement-vitawa</t>
  </si>
  <si>
    <t>Vitawa</t>
  </si>
  <si>
    <t>settlement-viteki</t>
  </si>
  <si>
    <t>Viteki</t>
  </si>
  <si>
    <t>settlement-viti-corp</t>
  </si>
  <si>
    <t>Viti-Corp</t>
  </si>
  <si>
    <t>settlement-vitina</t>
  </si>
  <si>
    <t>Vitina</t>
  </si>
  <si>
    <t>settlement-vitiri</t>
  </si>
  <si>
    <t>Vitiri</t>
  </si>
  <si>
    <t>settlement-vitivanua</t>
  </si>
  <si>
    <t>Vitivanua</t>
  </si>
  <si>
    <t>settlement-vitogo</t>
  </si>
  <si>
    <t>settlement-vitogodesbhandhu</t>
  </si>
  <si>
    <t>VitogoDesbhandhu</t>
  </si>
  <si>
    <t>Vitogo Desbhandhu</t>
  </si>
  <si>
    <t>settlement-vitogopaipai</t>
  </si>
  <si>
    <t>VitogoPaipai</t>
  </si>
  <si>
    <t>Vitogo Paipai</t>
  </si>
  <si>
    <t>settlement-vitogoparade</t>
  </si>
  <si>
    <t>VitogoParade</t>
  </si>
  <si>
    <t>Vitogo Parade</t>
  </si>
  <si>
    <t>settlement-vitogoqalito</t>
  </si>
  <si>
    <t>VitogoQalito</t>
  </si>
  <si>
    <t>Vitogo Qalito</t>
  </si>
  <si>
    <t>settlement-viunirara</t>
  </si>
  <si>
    <t>Viunirara</t>
  </si>
  <si>
    <t>settlement-vivili</t>
  </si>
  <si>
    <t>Vivili</t>
  </si>
  <si>
    <t>settlement-viwa</t>
  </si>
  <si>
    <t>settlement-viwafarm</t>
  </si>
  <si>
    <t>ViwaFarm</t>
  </si>
  <si>
    <t>Viwa Farm</t>
  </si>
  <si>
    <t>settlement-vmpillay</t>
  </si>
  <si>
    <t>VMPillay</t>
  </si>
  <si>
    <t>VM Pillay</t>
  </si>
  <si>
    <t>settlement-voivoi</t>
  </si>
  <si>
    <t>Voivoi</t>
  </si>
  <si>
    <t>settlement-vola</t>
  </si>
  <si>
    <t>Vola</t>
  </si>
  <si>
    <t>settlement-volavolaroad</t>
  </si>
  <si>
    <t>VolavolaRoad</t>
  </si>
  <si>
    <t>Volavola Road</t>
  </si>
  <si>
    <t>settlement-volivoli</t>
  </si>
  <si>
    <t>Volivoli</t>
  </si>
  <si>
    <t>settlement-voloca</t>
  </si>
  <si>
    <t>Voloca</t>
  </si>
  <si>
    <t>settlement-volovolo</t>
  </si>
  <si>
    <t>Volovolo</t>
  </si>
  <si>
    <t>settlement-vomogovtqrts</t>
  </si>
  <si>
    <t>VomoGovtQrts</t>
  </si>
  <si>
    <t>Vomo Govt Qrts</t>
  </si>
  <si>
    <t>settlement-vomogovtqrtsopp-</t>
  </si>
  <si>
    <t>VomoGovtQrtsOpp.</t>
  </si>
  <si>
    <t>Vomo Govt Qrts Opp.</t>
  </si>
  <si>
    <t>settlement-vomopolcebarrack</t>
  </si>
  <si>
    <t>VomoPolceBarrack</t>
  </si>
  <si>
    <t>Vomo Polce Barrack</t>
  </si>
  <si>
    <t>settlement-vomostr-lt-side</t>
  </si>
  <si>
    <t>VomoStr.Lt.Side</t>
  </si>
  <si>
    <t>Vomo Str. Lt.Side</t>
  </si>
  <si>
    <t>settlement-vomostrt-</t>
  </si>
  <si>
    <t>VomoStrt.</t>
  </si>
  <si>
    <t>Vomo Strt.</t>
  </si>
  <si>
    <t>settlement-vorovoro</t>
  </si>
  <si>
    <t>settlement-votua</t>
  </si>
  <si>
    <t>Votua</t>
  </si>
  <si>
    <t>settlement-votuahousing</t>
  </si>
  <si>
    <t>VotuaHousing</t>
  </si>
  <si>
    <t>Votua Housing</t>
  </si>
  <si>
    <t>settlement-votualailai</t>
  </si>
  <si>
    <t>Votualailai</t>
  </si>
  <si>
    <t>settlement-votualevu</t>
  </si>
  <si>
    <t>settlement-votualevuhousing</t>
  </si>
  <si>
    <t>VotualevuHousing</t>
  </si>
  <si>
    <t>Votualevu Housing</t>
  </si>
  <si>
    <t>settlement-votualevunamaka</t>
  </si>
  <si>
    <t>VotualevuNamaka</t>
  </si>
  <si>
    <t>Votualevu(Namaka)</t>
  </si>
  <si>
    <t>settlement-vouindian</t>
  </si>
  <si>
    <t>VouIndian</t>
  </si>
  <si>
    <t>Vou Indian</t>
  </si>
  <si>
    <t>settlement-voua</t>
  </si>
  <si>
    <t>Voua</t>
  </si>
  <si>
    <t>settlement-vuadomo</t>
  </si>
  <si>
    <t>Vuadomo</t>
  </si>
  <si>
    <t>settlement-vuaikulu</t>
  </si>
  <si>
    <t>Vuaikulu</t>
  </si>
  <si>
    <t>settlement-vuaki</t>
  </si>
  <si>
    <t>Vuaki</t>
  </si>
  <si>
    <t>settlement-vuci</t>
  </si>
  <si>
    <t>Vuci</t>
  </si>
  <si>
    <t>settlement-vuciroad</t>
  </si>
  <si>
    <t>VuciRoad</t>
  </si>
  <si>
    <t>Vuci Road</t>
  </si>
  <si>
    <t>settlement-vucisouthrd</t>
  </si>
  <si>
    <t>VuciSouthRd</t>
  </si>
  <si>
    <t>Vuci South Rd</t>
  </si>
  <si>
    <t>settlement-vucilevu</t>
  </si>
  <si>
    <t>Vucilevu</t>
  </si>
  <si>
    <t>settlement-vucinivola</t>
  </si>
  <si>
    <t>Vucinivola</t>
  </si>
  <si>
    <t>settlement-vucitoka</t>
  </si>
  <si>
    <t>Vucitoka</t>
  </si>
  <si>
    <t>settlement-vucivuci</t>
  </si>
  <si>
    <t>Vucivuci</t>
  </si>
  <si>
    <t>settlement-vudabroad</t>
  </si>
  <si>
    <t>VudaBRoad</t>
  </si>
  <si>
    <t>Vuda B/Road</t>
  </si>
  <si>
    <t>settlement-vudabackroad</t>
  </si>
  <si>
    <t>VudaBackRoad</t>
  </si>
  <si>
    <t>Vuda Back Road</t>
  </si>
  <si>
    <t>settlement-vudapoint</t>
  </si>
  <si>
    <t>VudaPoint</t>
  </si>
  <si>
    <t>settlement-vudibasoga</t>
  </si>
  <si>
    <t>Vudibasoga</t>
  </si>
  <si>
    <t>settlement-vugalei</t>
  </si>
  <si>
    <t>Vugalei</t>
  </si>
  <si>
    <t>settlement-vuiloa</t>
  </si>
  <si>
    <t>Vuiloa</t>
  </si>
  <si>
    <t>settlement-vuinadi</t>
  </si>
  <si>
    <t>Vuinadi</t>
  </si>
  <si>
    <t>settlement-vuiraqilai</t>
  </si>
  <si>
    <t>Vuiraqilai</t>
  </si>
  <si>
    <t>settlement-vuisavu</t>
  </si>
  <si>
    <t>Vuisavu</t>
  </si>
  <si>
    <t>settlement-vuisiqa</t>
  </si>
  <si>
    <t>Vuisiqa</t>
  </si>
  <si>
    <t>settlement-vuiva</t>
  </si>
  <si>
    <t>Vuiva</t>
  </si>
  <si>
    <t>settlement-vukavu</t>
  </si>
  <si>
    <t>Vukavu</t>
  </si>
  <si>
    <t>settlement-vuke</t>
  </si>
  <si>
    <t>Vuke</t>
  </si>
  <si>
    <t>settlement-vukeravu</t>
  </si>
  <si>
    <t>Vukeravu</t>
  </si>
  <si>
    <t>settlement-vulabetia</t>
  </si>
  <si>
    <t>Vulabetia</t>
  </si>
  <si>
    <t>settlement-vulavulanoii</t>
  </si>
  <si>
    <t>VulavulaNOII</t>
  </si>
  <si>
    <t>Vulavula NO II</t>
  </si>
  <si>
    <t>settlement-vulavulano-1</t>
  </si>
  <si>
    <t>VulavulaNO.1</t>
  </si>
  <si>
    <t>Vulavula NO. 1</t>
  </si>
  <si>
    <t>settlement-vulovi</t>
  </si>
  <si>
    <t>Vulovi</t>
  </si>
  <si>
    <t>settlement-vuma</t>
  </si>
  <si>
    <t>Vuma</t>
  </si>
  <si>
    <t>settlement-vuna</t>
  </si>
  <si>
    <t>settlement-vunahawira</t>
  </si>
  <si>
    <t>Vunahawira</t>
  </si>
  <si>
    <t>settlement-vunakata</t>
  </si>
  <si>
    <t>Vunakata</t>
  </si>
  <si>
    <t>settlement-vunamoli</t>
  </si>
  <si>
    <t>Vunamoli</t>
  </si>
  <si>
    <t>settlement-vunaqoru</t>
  </si>
  <si>
    <t>Vunaqoru</t>
  </si>
  <si>
    <t>settlement-vunarewa</t>
  </si>
  <si>
    <t>Vunarewa</t>
  </si>
  <si>
    <t>settlement-vunatokalili</t>
  </si>
  <si>
    <t>VunatoKalili</t>
  </si>
  <si>
    <t>Vunato/Kalili</t>
  </si>
  <si>
    <t>settlement-vunatovau</t>
  </si>
  <si>
    <t>Vunatovau</t>
  </si>
  <si>
    <t>settlement-vunaviu</t>
  </si>
  <si>
    <t>Vunaviu</t>
  </si>
  <si>
    <t>settlement-vunavutu</t>
  </si>
  <si>
    <t>Vunavutu</t>
  </si>
  <si>
    <t>settlement-vunayasi</t>
  </si>
  <si>
    <t>Vunayasi</t>
  </si>
  <si>
    <t>settlement-vunayawa</t>
  </si>
  <si>
    <t>Vunayawa</t>
  </si>
  <si>
    <t>settlement-vuniabiabi</t>
  </si>
  <si>
    <t>Vuniabiabi</t>
  </si>
  <si>
    <t>settlement-vuniama</t>
  </si>
  <si>
    <t>Vuniama</t>
  </si>
  <si>
    <t>settlement-vunibau</t>
  </si>
  <si>
    <t>Vunibau</t>
  </si>
  <si>
    <t>settlement-vunibele</t>
  </si>
  <si>
    <t>Vunibele</t>
  </si>
  <si>
    <t>settlement-vunibitu</t>
  </si>
  <si>
    <t>Vunibitu</t>
  </si>
  <si>
    <t>settlement-vunibokoiprimarysch</t>
  </si>
  <si>
    <t>VunibokoiPrimarySch</t>
  </si>
  <si>
    <t>Vunibokoi Primary Sch</t>
  </si>
  <si>
    <t>settlement-vunibuaestate</t>
  </si>
  <si>
    <t>VunibuaEstate</t>
  </si>
  <si>
    <t>Vunibua Estate</t>
  </si>
  <si>
    <t>settlement-vunibuabua</t>
  </si>
  <si>
    <t>Vunibuabua</t>
  </si>
  <si>
    <t>settlement-vunibulu</t>
  </si>
  <si>
    <t>Vunibulu</t>
  </si>
  <si>
    <t>settlement-vunibureindsett</t>
  </si>
  <si>
    <t>VunibureIndSett</t>
  </si>
  <si>
    <t>Vunibure Ind Sett</t>
  </si>
  <si>
    <t>settlement-vunicagi</t>
  </si>
  <si>
    <t>Vunicagi</t>
  </si>
  <si>
    <t>settlement-vunicaukuro</t>
  </si>
  <si>
    <t>Vunicaukuro</t>
  </si>
  <si>
    <t>settlement-vunicea</t>
  </si>
  <si>
    <t>Vunicea</t>
  </si>
  <si>
    <t>settlement-vunicuicui</t>
  </si>
  <si>
    <t>Vunicuicui</t>
  </si>
  <si>
    <t>settlement-vunidakua</t>
  </si>
  <si>
    <t>Vunidakua</t>
  </si>
  <si>
    <t>settlement-vunidalice</t>
  </si>
  <si>
    <t>Vunidalice</t>
  </si>
  <si>
    <t>settlement-vunidamoli</t>
  </si>
  <si>
    <t>Vunidamoli</t>
  </si>
  <si>
    <t>settlement-vunidavo</t>
  </si>
  <si>
    <t>Vunidavo</t>
  </si>
  <si>
    <t>settlement-vunidawa</t>
  </si>
  <si>
    <t>settlement-vunidawasettlement</t>
  </si>
  <si>
    <t>VunidawaSettlement</t>
  </si>
  <si>
    <t>Vunidawa Settlement</t>
  </si>
  <si>
    <t>settlement-vunidilo</t>
  </si>
  <si>
    <t>Vunidilo</t>
  </si>
  <si>
    <t>settlement-vunidogoloa</t>
  </si>
  <si>
    <t>Vunidogoloa</t>
  </si>
  <si>
    <t>settlement-vunidoi</t>
  </si>
  <si>
    <t>Vunidoi</t>
  </si>
  <si>
    <t>settlement-vunidravidravi</t>
  </si>
  <si>
    <t>Vunidravidravi</t>
  </si>
  <si>
    <t>settlement-vuniemeli</t>
  </si>
  <si>
    <t>Vuniemeli</t>
  </si>
  <si>
    <t>settlement-vunijaina</t>
  </si>
  <si>
    <t>Vunijaina</t>
  </si>
  <si>
    <t>settlement-vunika</t>
  </si>
  <si>
    <t>Vunika</t>
  </si>
  <si>
    <t>settlement-vunikaloa</t>
  </si>
  <si>
    <t>Vunikaloa</t>
  </si>
  <si>
    <t>settlement-vunikasiga</t>
  </si>
  <si>
    <t>Vunikasiga</t>
  </si>
  <si>
    <t>settlement-vunikauloka</t>
  </si>
  <si>
    <t>Vunikauloka</t>
  </si>
  <si>
    <t>settlement-vunikaute</t>
  </si>
  <si>
    <t>Vunikaute</t>
  </si>
  <si>
    <t>settlement-vunikavika</t>
  </si>
  <si>
    <t>Vunikavika</t>
  </si>
  <si>
    <t>settlement-vunikavikanavakaka</t>
  </si>
  <si>
    <t>VunikavikaNavakaka</t>
  </si>
  <si>
    <t>Vunikavika Navakaka</t>
  </si>
  <si>
    <t>settlement-vunikavikasavusavu</t>
  </si>
  <si>
    <t>VunikavikaSavusavu</t>
  </si>
  <si>
    <t>Vunikavika Savusavu</t>
  </si>
  <si>
    <t>settlement-vunikavikatunuloa</t>
  </si>
  <si>
    <t>VunikavikaTunuloa</t>
  </si>
  <si>
    <t>Vunikavika Tunuloa</t>
  </si>
  <si>
    <t>settlement-vunikavikaloa</t>
  </si>
  <si>
    <t>Vunikavikaloa</t>
  </si>
  <si>
    <t>settlement-vunikawai</t>
  </si>
  <si>
    <t>Vunikawai</t>
  </si>
  <si>
    <t>settlement-vunikawakawa</t>
  </si>
  <si>
    <t>Vunikawakawa</t>
  </si>
  <si>
    <t>settlement-vunikodi</t>
  </si>
  <si>
    <t>Vunikodi</t>
  </si>
  <si>
    <t>settlement-vunikokanavakaka</t>
  </si>
  <si>
    <t>VunikokaNavakaka</t>
  </si>
  <si>
    <t>Vunikoka Navakaka</t>
  </si>
  <si>
    <t>settlement-vunikokasavusavu</t>
  </si>
  <si>
    <t>VunikokaSavusavu</t>
  </si>
  <si>
    <t>Vunikoka Savusavu</t>
  </si>
  <si>
    <t>settlement-vunikoko</t>
  </si>
  <si>
    <t>Vunikoko</t>
  </si>
  <si>
    <t>settlement-vunikura</t>
  </si>
  <si>
    <t>Vunikura</t>
  </si>
  <si>
    <t>settlement-vunilagiestate</t>
  </si>
  <si>
    <t>VunilagiEstate</t>
  </si>
  <si>
    <t>Vunilagi Estate</t>
  </si>
  <si>
    <t>settlement-vunilagisettlement</t>
  </si>
  <si>
    <t>VunilagiSettlement</t>
  </si>
  <si>
    <t>Vunilagi Settlement</t>
  </si>
  <si>
    <t>settlement-vunilivisavu</t>
  </si>
  <si>
    <t>Vunilivisavu</t>
  </si>
  <si>
    <t>settlement-vuniloaloa</t>
  </si>
  <si>
    <t>Vuniloaloa</t>
  </si>
  <si>
    <t>settlement-vunilolo</t>
  </si>
  <si>
    <t>Vunilolo</t>
  </si>
  <si>
    <t>settlement-vunimacawaestate</t>
  </si>
  <si>
    <t>VunimacawaEstate</t>
  </si>
  <si>
    <t>Vunimacawa Estate</t>
  </si>
  <si>
    <t>settlement-vunimako</t>
  </si>
  <si>
    <t>Vunimako</t>
  </si>
  <si>
    <t>settlement-vunimakoseaqaqa</t>
  </si>
  <si>
    <t>VunimakoSeaqaqa</t>
  </si>
  <si>
    <t>Vunimako, Seaqaqa</t>
  </si>
  <si>
    <t>settlement-vunimali</t>
  </si>
  <si>
    <t>Vunimali</t>
  </si>
  <si>
    <t>settlement-vunimaqo</t>
  </si>
  <si>
    <t>Vunimaqo</t>
  </si>
  <si>
    <t>settlement-vunimaqodreketi</t>
  </si>
  <si>
    <t>VunimaqoDreketi</t>
  </si>
  <si>
    <t>Vunimaqo Dreketi</t>
  </si>
  <si>
    <t>settlement-vunimoli</t>
  </si>
  <si>
    <t>Vunimoli</t>
  </si>
  <si>
    <t>settlement-vunimoliindian</t>
  </si>
  <si>
    <t>VunimoliIndian</t>
  </si>
  <si>
    <t>Vunimoli Indian</t>
  </si>
  <si>
    <t>settlement-vunimolicoqeloa</t>
  </si>
  <si>
    <t>VunimoliCoqeloa</t>
  </si>
  <si>
    <t>Vunimoli, Coqeloa</t>
  </si>
  <si>
    <t>settlement-vunimono</t>
  </si>
  <si>
    <t>Vunimono</t>
  </si>
  <si>
    <t>settlement-vunimonoduplicate</t>
  </si>
  <si>
    <t>VunimonoDuplicate</t>
  </si>
  <si>
    <t>Vunimono (Duplicate)</t>
  </si>
  <si>
    <t>settlement-vuninasoso</t>
  </si>
  <si>
    <t>Vuninasoso</t>
  </si>
  <si>
    <t>settlement-vuniniu</t>
  </si>
  <si>
    <t>Vuniniu</t>
  </si>
  <si>
    <t>settlement-vuniniudrovu</t>
  </si>
  <si>
    <t>Vuniniudrovu</t>
  </si>
  <si>
    <t>settlement-vuninoko</t>
  </si>
  <si>
    <t>Vuninoko</t>
  </si>
  <si>
    <t>settlement-vuninokonoko</t>
  </si>
  <si>
    <t>Vuninokonoko</t>
  </si>
  <si>
    <t>settlement-vuninuku</t>
  </si>
  <si>
    <t>Vuninuku</t>
  </si>
  <si>
    <t>settlement-vunipaini</t>
  </si>
  <si>
    <t>Vunipaini</t>
  </si>
  <si>
    <t>settlement-vuniqalutu</t>
  </si>
  <si>
    <t>Vuniqalutu</t>
  </si>
  <si>
    <t>settlement-vuniqarisett</t>
  </si>
  <si>
    <t>VuniqariSett</t>
  </si>
  <si>
    <t>Vuniqari Sett</t>
  </si>
  <si>
    <t>settlement-vuniqoliqoli</t>
  </si>
  <si>
    <t>Vuniqoliqoli</t>
  </si>
  <si>
    <t>settlement-vunirara</t>
  </si>
  <si>
    <t>Vunirara</t>
  </si>
  <si>
    <t>settlement-vunirewamissioncomp</t>
  </si>
  <si>
    <t>VunirewaMissionComp</t>
  </si>
  <si>
    <t>Vunirewa Mission Comp</t>
  </si>
  <si>
    <t>settlement-vuniri</t>
  </si>
  <si>
    <t>Vuniri</t>
  </si>
  <si>
    <t>settlement-vunisakau</t>
  </si>
  <si>
    <t>Vunisakau</t>
  </si>
  <si>
    <t>settlement-vunisalusalu</t>
  </si>
  <si>
    <t>Vunisalusalu</t>
  </si>
  <si>
    <t>settlement-vunisamaloa</t>
  </si>
  <si>
    <t>Vunisamaloa</t>
  </si>
  <si>
    <t>settlement-vunisavisavi</t>
  </si>
  <si>
    <t>Vunisavisavi</t>
  </si>
  <si>
    <t>settlement-vunisawana</t>
  </si>
  <si>
    <t>Vunisawana</t>
  </si>
  <si>
    <t>settlement-vunisea</t>
  </si>
  <si>
    <t>settlement-vuniseadreketi</t>
  </si>
  <si>
    <t>VuniseaDreketi</t>
  </si>
  <si>
    <t>Vunisea Dreketi</t>
  </si>
  <si>
    <t>settlement-vuniseagovernmentstation</t>
  </si>
  <si>
    <t>VuniseaGovernmentStation</t>
  </si>
  <si>
    <t>Vunisea Government Station</t>
  </si>
  <si>
    <t>settlement-vunisei</t>
  </si>
  <si>
    <t>settlement-vunisinu</t>
  </si>
  <si>
    <t>Vunisinu</t>
  </si>
  <si>
    <t>settlement-vunisitisiti</t>
  </si>
  <si>
    <t>Vunisitisiti</t>
  </si>
  <si>
    <t>settlement-vunisoni</t>
  </si>
  <si>
    <t>Vunisoni</t>
  </si>
  <si>
    <t>settlement-vunitarawau</t>
  </si>
  <si>
    <t>Vunitarawau</t>
  </si>
  <si>
    <t>settlement-vunitavolaqamea</t>
  </si>
  <si>
    <t>VunitavolaQamea</t>
  </si>
  <si>
    <t>Vunitavola (Qamea)</t>
  </si>
  <si>
    <t>settlement-vunitavolawaiyevo</t>
  </si>
  <si>
    <t>VunitavolaWaiyevo</t>
  </si>
  <si>
    <t>Vunitavola (Waiyevo)</t>
  </si>
  <si>
    <t>settlement-vunitawa</t>
  </si>
  <si>
    <t>Vunitawa</t>
  </si>
  <si>
    <t>settlement-vunitivi</t>
  </si>
  <si>
    <t>Vunitivi</t>
  </si>
  <si>
    <t>settlement-vunitogoloa</t>
  </si>
  <si>
    <t>settlement-vuniuto</t>
  </si>
  <si>
    <t>Vuniuto</t>
  </si>
  <si>
    <t>settlement-vunivacea</t>
  </si>
  <si>
    <t>Vunivacea</t>
  </si>
  <si>
    <t>settlement-vunivaivai</t>
  </si>
  <si>
    <t>Vunivaivai</t>
  </si>
  <si>
    <t>settlement-vunivaivaisett</t>
  </si>
  <si>
    <t>VunivaivaiSett</t>
  </si>
  <si>
    <t>Vunivaivai Sett</t>
  </si>
  <si>
    <t>settlement-vunivau</t>
  </si>
  <si>
    <t>Vunivau</t>
  </si>
  <si>
    <t>settlement-vunivaumain</t>
  </si>
  <si>
    <t>VunivauMain</t>
  </si>
  <si>
    <t>Vunivau Main</t>
  </si>
  <si>
    <t>settlement-vunivauceva</t>
  </si>
  <si>
    <t>Vunivauceva</t>
  </si>
  <si>
    <t>settlement-vunivere</t>
  </si>
  <si>
    <t>Vunivere</t>
  </si>
  <si>
    <t>settlement-vunivesi</t>
  </si>
  <si>
    <t>Vunivesi</t>
  </si>
  <si>
    <t>settlement-vunivetau</t>
  </si>
  <si>
    <t>Vunivetau</t>
  </si>
  <si>
    <t>settlement-vunivia</t>
  </si>
  <si>
    <t>Vunivia</t>
  </si>
  <si>
    <t>settlement-vunividamu</t>
  </si>
  <si>
    <t>Vunividamu</t>
  </si>
  <si>
    <t>settlement-vunivivihill</t>
  </si>
  <si>
    <t>VuniviviHill</t>
  </si>
  <si>
    <t>Vunivivi Hill</t>
  </si>
  <si>
    <t>settlement-vunivulavula</t>
  </si>
  <si>
    <t>Vunivulavula</t>
  </si>
  <si>
    <t>settlement-vunivutuindianwinikoro</t>
  </si>
  <si>
    <t>VunivutuIndianWinikoro</t>
  </si>
  <si>
    <t>Vunivutu Indian, Winikoro</t>
  </si>
  <si>
    <t>settlement-vunivutuseaqaqa</t>
  </si>
  <si>
    <t>VunivutuSeaqaqa</t>
  </si>
  <si>
    <t>Vunivutu Seaqaqa</t>
  </si>
  <si>
    <t>settlement-vunivutuvillagewainikoro</t>
  </si>
  <si>
    <t>VunivutuVillageWainikoro</t>
  </si>
  <si>
    <t>Vunivutu Village, Wainikoro</t>
  </si>
  <si>
    <t>settlement-vuniwai</t>
  </si>
  <si>
    <t>Vuniwai</t>
  </si>
  <si>
    <t>settlement-vuniyakana</t>
  </si>
  <si>
    <t>Vuniyakana</t>
  </si>
  <si>
    <t>settlement-vuniyalayala</t>
  </si>
  <si>
    <t>Vuniyalayala</t>
  </si>
  <si>
    <t>settlement-vuniyasawa</t>
  </si>
  <si>
    <t>Vuniyasawa</t>
  </si>
  <si>
    <t>settlement-vuniyasi</t>
  </si>
  <si>
    <t>Vuniyasi</t>
  </si>
  <si>
    <t>settlement-vunuku</t>
  </si>
  <si>
    <t>Vunuku</t>
  </si>
  <si>
    <t>settlement-vuo</t>
  </si>
  <si>
    <t>Vuo</t>
  </si>
  <si>
    <t>settlement-vuqele</t>
  </si>
  <si>
    <t>Vuqele</t>
  </si>
  <si>
    <t>settlement-vurevure</t>
  </si>
  <si>
    <t>Vurevure</t>
  </si>
  <si>
    <t>settlement-vusama</t>
  </si>
  <si>
    <t>Vusama</t>
  </si>
  <si>
    <t>settlement-vusaratu</t>
  </si>
  <si>
    <t>Vusaratu</t>
  </si>
  <si>
    <t>settlement-vusasivo</t>
  </si>
  <si>
    <t>Vusasivo</t>
  </si>
  <si>
    <t>settlement-vusuyaroad</t>
  </si>
  <si>
    <t>VusuyaRoad</t>
  </si>
  <si>
    <t>Vusuya Road</t>
  </si>
  <si>
    <t>settlement-vusuyavillage</t>
  </si>
  <si>
    <t>VusuyaVillage</t>
  </si>
  <si>
    <t>Vusuya Village</t>
  </si>
  <si>
    <t>settlement-vutiamuanaicake</t>
  </si>
  <si>
    <t>VutiaMuanaICake</t>
  </si>
  <si>
    <t>Vutia Muana I Cake</t>
  </si>
  <si>
    <t>settlement-vutiamuanaira</t>
  </si>
  <si>
    <t>VutiaMuanaIRa</t>
  </si>
  <si>
    <t>Vutia Muana I Ra</t>
  </si>
  <si>
    <t>settlement-vutuna</t>
  </si>
  <si>
    <t>Vutuna</t>
  </si>
  <si>
    <t>settlement-vutuni</t>
  </si>
  <si>
    <t>Vutuni</t>
  </si>
  <si>
    <t>settlement-vuvatu</t>
  </si>
  <si>
    <t>Vuvatu</t>
  </si>
  <si>
    <t>settlement-vuya</t>
  </si>
  <si>
    <t>Vuya</t>
  </si>
  <si>
    <t>settlement-vuyaduplicate</t>
  </si>
  <si>
    <t>VuyaDuplicate</t>
  </si>
  <si>
    <t>Vuya (Duplicate)</t>
  </si>
  <si>
    <t>settlement-vvuniwavudi</t>
  </si>
  <si>
    <t>Vvuniwavudi</t>
  </si>
  <si>
    <t>settlement-wa</t>
  </si>
  <si>
    <t>Wa</t>
  </si>
  <si>
    <t>settlement-wacawaca</t>
  </si>
  <si>
    <t>Wacawaca</t>
  </si>
  <si>
    <t>settlement-waciwaci</t>
  </si>
  <si>
    <t>Waciwaci</t>
  </si>
  <si>
    <t>settlement-wagadra</t>
  </si>
  <si>
    <t>Wagadra</t>
  </si>
  <si>
    <t>settlement-waguru</t>
  </si>
  <si>
    <t>Waguru</t>
  </si>
  <si>
    <t>settlement-wai</t>
  </si>
  <si>
    <t>Wai</t>
  </si>
  <si>
    <t>settlement-waibalabala</t>
  </si>
  <si>
    <t>Waibalabala</t>
  </si>
  <si>
    <t>settlement-waibalavu</t>
  </si>
  <si>
    <t>Waibalavu</t>
  </si>
  <si>
    <t>settlement-waibasaga</t>
  </si>
  <si>
    <t>Waibasaga</t>
  </si>
  <si>
    <t>settlement-waibasiga</t>
  </si>
  <si>
    <t>Waibasiga</t>
  </si>
  <si>
    <t>settlement-waibasuka</t>
  </si>
  <si>
    <t>Waibasuka</t>
  </si>
  <si>
    <t>settlement-waibau</t>
  </si>
  <si>
    <t>Waibau</t>
  </si>
  <si>
    <t>settlement-waibogi</t>
  </si>
  <si>
    <t>Waibogi</t>
  </si>
  <si>
    <t>settlement-waibulu</t>
  </si>
  <si>
    <t>Waibulu</t>
  </si>
  <si>
    <t>settlement-waibure</t>
  </si>
  <si>
    <t>Waibure</t>
  </si>
  <si>
    <t>settlement-waica</t>
  </si>
  <si>
    <t>Waica</t>
  </si>
  <si>
    <t>settlement-waiciliciliestate</t>
  </si>
  <si>
    <t>WaiciliciliEstate</t>
  </si>
  <si>
    <t>Waicilicili Estate</t>
  </si>
  <si>
    <t>settlement-waicoba</t>
  </si>
  <si>
    <t>Waicoba</t>
  </si>
  <si>
    <t>settlement-waicoka</t>
  </si>
  <si>
    <t>Waicoka</t>
  </si>
  <si>
    <t>settlement-waidalicehyper</t>
  </si>
  <si>
    <t>WaidaliceHyper</t>
  </si>
  <si>
    <t>Waidalice (Hyper)</t>
  </si>
  <si>
    <t>settlement-waidaliceinside</t>
  </si>
  <si>
    <t>WaidaliceInside</t>
  </si>
  <si>
    <t>Waidalice (Inside)</t>
  </si>
  <si>
    <t>settlement-waidalicerdsite</t>
  </si>
  <si>
    <t>WaidaliceRdSite</t>
  </si>
  <si>
    <t>Waidalice (Rd Site)</t>
  </si>
  <si>
    <t>settlement-waidaliceschoolcompound</t>
  </si>
  <si>
    <t>WaidaliceSchoolCompound</t>
  </si>
  <si>
    <t>Waidalice School Compound</t>
  </si>
  <si>
    <t>settlement-waidamu</t>
  </si>
  <si>
    <t>Waidamu</t>
  </si>
  <si>
    <t>settlement-waidamudamu</t>
  </si>
  <si>
    <t>Waidamudamu</t>
  </si>
  <si>
    <t>settlement-waidawara</t>
  </si>
  <si>
    <t>Waidawara</t>
  </si>
  <si>
    <t>settlement-waideledele</t>
  </si>
  <si>
    <t>Waideledele</t>
  </si>
  <si>
    <t>settlement-waideva</t>
  </si>
  <si>
    <t>Waideva</t>
  </si>
  <si>
    <t>settlement-waidina</t>
  </si>
  <si>
    <t>settlement-waidomu</t>
  </si>
  <si>
    <t>Waidomu</t>
  </si>
  <si>
    <t>settlement-waidra</t>
  </si>
  <si>
    <t>Waidra</t>
  </si>
  <si>
    <t>settlement-waidracia</t>
  </si>
  <si>
    <t>Waidracia</t>
  </si>
  <si>
    <t>settlement-waidradra</t>
  </si>
  <si>
    <t>Waidradra</t>
  </si>
  <si>
    <t>settlement-waidrala</t>
  </si>
  <si>
    <t>Waidrala</t>
  </si>
  <si>
    <t>settlement-waidranudranu</t>
  </si>
  <si>
    <t>Waidranudranu</t>
  </si>
  <si>
    <t>settlement-waidrata</t>
  </si>
  <si>
    <t>Waidrata</t>
  </si>
  <si>
    <t>settlement-waidroso</t>
  </si>
  <si>
    <t>Waidroso</t>
  </si>
  <si>
    <t>settlement-waidrudre</t>
  </si>
  <si>
    <t>Waidrudre</t>
  </si>
  <si>
    <t>settlement-waijo</t>
  </si>
  <si>
    <t>Waijo</t>
  </si>
  <si>
    <t>settlement-waikanausa</t>
  </si>
  <si>
    <t>Waikanausa</t>
  </si>
  <si>
    <t>settlement-waikatakata</t>
  </si>
  <si>
    <t>Waikatakata</t>
  </si>
  <si>
    <t>settlement-waikava</t>
  </si>
  <si>
    <t>Waikava</t>
  </si>
  <si>
    <t>settlement-waikere</t>
  </si>
  <si>
    <t>Waikere</t>
  </si>
  <si>
    <t>settlement-waikerelo</t>
  </si>
  <si>
    <t>Waikerelo</t>
  </si>
  <si>
    <t>settlement-waiketemokani</t>
  </si>
  <si>
    <t>WaiketeMokani</t>
  </si>
  <si>
    <t>Waikete (Mokani)</t>
  </si>
  <si>
    <t>settlement-waiketevillage</t>
  </si>
  <si>
    <t>WaiketeVillage</t>
  </si>
  <si>
    <t>Waikete Village</t>
  </si>
  <si>
    <t>settlement-waikiloa</t>
  </si>
  <si>
    <t>Waikiloa</t>
  </si>
  <si>
    <t>settlement-waikisi</t>
  </si>
  <si>
    <t>Waikisi</t>
  </si>
  <si>
    <t>settlement-waikonaiii</t>
  </si>
  <si>
    <t>WaikonaIII</t>
  </si>
  <si>
    <t>Waikona I &amp; II</t>
  </si>
  <si>
    <t>settlement-waikonadawa</t>
  </si>
  <si>
    <t>Waikonadawa</t>
  </si>
  <si>
    <t>settlement-waikovuna</t>
  </si>
  <si>
    <t>Waikovuna</t>
  </si>
  <si>
    <t>settlement-waikubukubu</t>
  </si>
  <si>
    <t>Waikubukubu</t>
  </si>
  <si>
    <t>settlement-waikulua</t>
  </si>
  <si>
    <t>Waikulua</t>
  </si>
  <si>
    <t>settlement-wailamokani</t>
  </si>
  <si>
    <t>WailaMokani</t>
  </si>
  <si>
    <t>Waila (Mokani)</t>
  </si>
  <si>
    <t>settlement-waila3a</t>
  </si>
  <si>
    <t>Waila3A</t>
  </si>
  <si>
    <t>Waila 3A</t>
  </si>
  <si>
    <t>settlement-wailafeederrd</t>
  </si>
  <si>
    <t>WailaFeederRd</t>
  </si>
  <si>
    <t>Waila Feeder Rd</t>
  </si>
  <si>
    <t>settlement-wailahousing</t>
  </si>
  <si>
    <t>WailaHousing</t>
  </si>
  <si>
    <t>Waila Housing</t>
  </si>
  <si>
    <t>settlement-wailamainroad</t>
  </si>
  <si>
    <t>WailaMainRoad</t>
  </si>
  <si>
    <t>Waila Main Road</t>
  </si>
  <si>
    <t>settlement-wailagi</t>
  </si>
  <si>
    <t>Wailagi</t>
  </si>
  <si>
    <t>settlement-wailailai</t>
  </si>
  <si>
    <t>settlement-wailase</t>
  </si>
  <si>
    <t>Wailase</t>
  </si>
  <si>
    <t>settlement-wailea</t>
  </si>
  <si>
    <t>settlement-waileka</t>
  </si>
  <si>
    <t>Waileka</t>
  </si>
  <si>
    <t>settlement-wailekutu</t>
  </si>
  <si>
    <t>Wailekutu</t>
  </si>
  <si>
    <t>settlement-wailele</t>
  </si>
  <si>
    <t>Wailele</t>
  </si>
  <si>
    <t>settlement-wailevu</t>
  </si>
  <si>
    <t>Wailevu</t>
  </si>
  <si>
    <t>settlement-wailevu1</t>
  </si>
  <si>
    <t>Wailevu1</t>
  </si>
  <si>
    <t>Wailevu 1</t>
  </si>
  <si>
    <t>settlement-wailevu2</t>
  </si>
  <si>
    <t>Wailevu2</t>
  </si>
  <si>
    <t>Wailevu 2</t>
  </si>
  <si>
    <t>settlement-wailevunabalebale</t>
  </si>
  <si>
    <t>WailevuNabalebale</t>
  </si>
  <si>
    <t>Wailevu Nabalebale</t>
  </si>
  <si>
    <t>settlement-wailevunatewa</t>
  </si>
  <si>
    <t>WailevuNatewa</t>
  </si>
  <si>
    <t>Wailevu Natewa</t>
  </si>
  <si>
    <t>settlement-wailevulabasa</t>
  </si>
  <si>
    <t>WailevuLabasa</t>
  </si>
  <si>
    <t>Wailevu, Labasa</t>
  </si>
  <si>
    <t>settlement-wailevulagi</t>
  </si>
  <si>
    <t>WailevuLagi</t>
  </si>
  <si>
    <t>Wailevu, Lagi</t>
  </si>
  <si>
    <t>settlement-wailoaloa</t>
  </si>
  <si>
    <t>Wailoaloa</t>
  </si>
  <si>
    <t>settlement-wailoaloaroad</t>
  </si>
  <si>
    <t>WailoaloaRoad</t>
  </si>
  <si>
    <t>Wailoaloa Road</t>
  </si>
  <si>
    <t>settlement-wailoku</t>
  </si>
  <si>
    <t>settlement-wailotu</t>
  </si>
  <si>
    <t>Wailotu</t>
  </si>
  <si>
    <t>settlement-wailotua</t>
  </si>
  <si>
    <t>settlement-wailutua</t>
  </si>
  <si>
    <t>Wailutua</t>
  </si>
  <si>
    <t>settlement-waimacamaca</t>
  </si>
  <si>
    <t>Waimacamaca</t>
  </si>
  <si>
    <t>settlement-waimala</t>
  </si>
  <si>
    <t>Waimala</t>
  </si>
  <si>
    <t>settlement-waimalika</t>
  </si>
  <si>
    <t>Waimalika</t>
  </si>
  <si>
    <t>settlement-waimalua</t>
  </si>
  <si>
    <t>Waimalua</t>
  </si>
  <si>
    <t>settlement-waimanasarava</t>
  </si>
  <si>
    <t>WaimanaSarava</t>
  </si>
  <si>
    <t>Waimana/Sarava</t>
  </si>
  <si>
    <t>settlement-waimaqera</t>
  </si>
  <si>
    <t>Waimaqera</t>
  </si>
  <si>
    <t>settlement-waimari</t>
  </si>
  <si>
    <t>Waimari</t>
  </si>
  <si>
    <t>settlement-waimaroi</t>
  </si>
  <si>
    <t>WaimaroI</t>
  </si>
  <si>
    <t>Waimaro I</t>
  </si>
  <si>
    <t>settlement-waimaroii</t>
  </si>
  <si>
    <t>WaimaroII</t>
  </si>
  <si>
    <t>Waimaro II</t>
  </si>
  <si>
    <t>settlement-waimila</t>
  </si>
  <si>
    <t>Waimila</t>
  </si>
  <si>
    <t>settlement-waimogi</t>
  </si>
  <si>
    <t>Waimogi</t>
  </si>
  <si>
    <t>settlement-waimomo</t>
  </si>
  <si>
    <t>Waimomo</t>
  </si>
  <si>
    <t>settlement-waimotuestate</t>
  </si>
  <si>
    <t>WaimotuEstate</t>
  </si>
  <si>
    <t>Waimotu Estate</t>
  </si>
  <si>
    <t>settlement-wainadivo</t>
  </si>
  <si>
    <t>Wainadivo</t>
  </si>
  <si>
    <t>settlement-wainadoi</t>
  </si>
  <si>
    <t>Wainadoi</t>
  </si>
  <si>
    <t>settlement-wainalumu</t>
  </si>
  <si>
    <t>Wainalumu</t>
  </si>
  <si>
    <t>settlement-wainatava</t>
  </si>
  <si>
    <t>Wainatava</t>
  </si>
  <si>
    <t>settlement-wainawaqa</t>
  </si>
  <si>
    <t>Wainawaqa</t>
  </si>
  <si>
    <t>settlement-wainibau</t>
  </si>
  <si>
    <t>Wainibau</t>
  </si>
  <si>
    <t>settlement-wainibokasi</t>
  </si>
  <si>
    <t>settlement-wainibuku</t>
  </si>
  <si>
    <t>settlement-wainidrua</t>
  </si>
  <si>
    <t>Wainidrua</t>
  </si>
  <si>
    <t>settlement-wainigadru</t>
  </si>
  <si>
    <t>Wainigadru</t>
  </si>
  <si>
    <t>settlement-wainigata</t>
  </si>
  <si>
    <t>Wainigata</t>
  </si>
  <si>
    <t>settlement-wainika</t>
  </si>
  <si>
    <t>Wainika</t>
  </si>
  <si>
    <t>settlement-wainikai</t>
  </si>
  <si>
    <t>Wainikai</t>
  </si>
  <si>
    <t>settlement-wainikavula</t>
  </si>
  <si>
    <t>Wainikavula</t>
  </si>
  <si>
    <t>settlement-wainikoro</t>
  </si>
  <si>
    <t>settlement-wainikuka</t>
  </si>
  <si>
    <t>Wainikuka</t>
  </si>
  <si>
    <t>settlement-wainilutulevu</t>
  </si>
  <si>
    <t>Wainilutulevu</t>
  </si>
  <si>
    <t>settlement-wainimakutu</t>
  </si>
  <si>
    <t>settlement-wainirevo</t>
  </si>
  <si>
    <t>Wainirevo</t>
  </si>
  <si>
    <t>settlement-wainisevu</t>
  </si>
  <si>
    <t>Wainisevu</t>
  </si>
  <si>
    <t>settlement-wainitabua</t>
  </si>
  <si>
    <t>Wainitabua</t>
  </si>
  <si>
    <t>settlement-wainitegudovu</t>
  </si>
  <si>
    <t>Wainitegudovu</t>
  </si>
  <si>
    <t>settlement-wainituba</t>
  </si>
  <si>
    <t>Wainituba</t>
  </si>
  <si>
    <t>settlement-wainivaqa</t>
  </si>
  <si>
    <t>Wainivaqa</t>
  </si>
  <si>
    <t>settlement-wainivatu</t>
  </si>
  <si>
    <t>Wainivatu</t>
  </si>
  <si>
    <t>settlement-wainiveidia</t>
  </si>
  <si>
    <t>Wainiveidia</t>
  </si>
  <si>
    <t>settlement-wainivelase</t>
  </si>
  <si>
    <t>Wainivelase</t>
  </si>
  <si>
    <t>settlement-wainivesi</t>
  </si>
  <si>
    <t>Wainivesi</t>
  </si>
  <si>
    <t>settlement-wainivia</t>
  </si>
  <si>
    <t>Wainivia</t>
  </si>
  <si>
    <t>settlement-wainivigasau</t>
  </si>
  <si>
    <t>Wainivigasau</t>
  </si>
  <si>
    <t>settlement-wainivikau</t>
  </si>
  <si>
    <t>Wainivikau</t>
  </si>
  <si>
    <t>settlement-wainivilimi</t>
  </si>
  <si>
    <t>Wainivilimi</t>
  </si>
  <si>
    <t>settlement-wainiviti</t>
  </si>
  <si>
    <t>Wainiviti</t>
  </si>
  <si>
    <t>settlement-wainivoce</t>
  </si>
  <si>
    <t>Wainivoce</t>
  </si>
  <si>
    <t>settlement-wainivula</t>
  </si>
  <si>
    <t>settlement-wainivulugi</t>
  </si>
  <si>
    <t>Wainivulugi</t>
  </si>
  <si>
    <t>settlement-wainiyabia</t>
  </si>
  <si>
    <t>Wainiyabia</t>
  </si>
  <si>
    <t>settlement-wainiyabiavillage</t>
  </si>
  <si>
    <t>WainiyabiaVillage</t>
  </si>
  <si>
    <t>Wainiyabia Village</t>
  </si>
  <si>
    <t>settlement-wainiyaku</t>
  </si>
  <si>
    <t>Wainiyaku</t>
  </si>
  <si>
    <t>settlement-wainiyavu</t>
  </si>
  <si>
    <t>Wainiyavu</t>
  </si>
  <si>
    <t>settlement-wainunu</t>
  </si>
  <si>
    <t>settlement-waiqanake</t>
  </si>
  <si>
    <t>Waiqanake</t>
  </si>
  <si>
    <t>settlement-waiqasa</t>
  </si>
  <si>
    <t>Waiqasa</t>
  </si>
  <si>
    <t>settlement-waiqili</t>
  </si>
  <si>
    <t>Waiqili</t>
  </si>
  <si>
    <t>settlement-waiqori</t>
  </si>
  <si>
    <t>Waiqori</t>
  </si>
  <si>
    <t>settlement-waiqumu</t>
  </si>
  <si>
    <t>Waiqumu</t>
  </si>
  <si>
    <t>settlement-wairabetia</t>
  </si>
  <si>
    <t>Wairabetia</t>
  </si>
  <si>
    <t>settlement-wairiki</t>
  </si>
  <si>
    <t>Wairiki</t>
  </si>
  <si>
    <t>settlement-wairo</t>
  </si>
  <si>
    <t>Wairo</t>
  </si>
  <si>
    <t>settlement-wairuarua</t>
  </si>
  <si>
    <t>Wairuarua</t>
  </si>
  <si>
    <t>settlement-wairuku</t>
  </si>
  <si>
    <t>Wairuku</t>
  </si>
  <si>
    <t>settlement-waisa</t>
  </si>
  <si>
    <t>Waisa</t>
  </si>
  <si>
    <t>settlement-waisali</t>
  </si>
  <si>
    <t>Waisali</t>
  </si>
  <si>
    <t>settlement-waisasavu</t>
  </si>
  <si>
    <t>Waisasavu</t>
  </si>
  <si>
    <t>settlement-waisava</t>
  </si>
  <si>
    <t>Waisava</t>
  </si>
  <si>
    <t>settlement-waisere</t>
  </si>
  <si>
    <t>Waisere</t>
  </si>
  <si>
    <t>settlement-waisila</t>
  </si>
  <si>
    <t>Waisila</t>
  </si>
  <si>
    <t>settlement-waisomonaqara</t>
  </si>
  <si>
    <t>WaisomoNaqara</t>
  </si>
  <si>
    <t>Waisomo (Naqara)</t>
  </si>
  <si>
    <t>settlement-waisomovunisea</t>
  </si>
  <si>
    <t>WaisomoVunisea</t>
  </si>
  <si>
    <t>Waisomo (Vunisea)</t>
  </si>
  <si>
    <t>settlement-waitabu</t>
  </si>
  <si>
    <t>Waitabu</t>
  </si>
  <si>
    <t>settlement-waitavala</t>
  </si>
  <si>
    <t>Waitavala</t>
  </si>
  <si>
    <t>settlement-waitete</t>
  </si>
  <si>
    <t>Waitete</t>
  </si>
  <si>
    <t>settlement-waitetesettlement</t>
  </si>
  <si>
    <t>WaiteteSettlement</t>
  </si>
  <si>
    <t>Waitete Settlement</t>
  </si>
  <si>
    <t>settlement-waito</t>
  </si>
  <si>
    <t>Waito</t>
  </si>
  <si>
    <t>settlement-waitoga</t>
  </si>
  <si>
    <t>Waitoga</t>
  </si>
  <si>
    <t>settlement-waitolu</t>
  </si>
  <si>
    <t>Waitolu</t>
  </si>
  <si>
    <t>settlement-waitovu</t>
  </si>
  <si>
    <t>Waitovu</t>
  </si>
  <si>
    <t>settlement-waitunutunu</t>
  </si>
  <si>
    <t>Waitunutunu</t>
  </si>
  <si>
    <t>settlement-waituri</t>
  </si>
  <si>
    <t>Waituri</t>
  </si>
  <si>
    <t>settlement-waivaka</t>
  </si>
  <si>
    <t>settlement-waivia</t>
  </si>
  <si>
    <t>Waivia</t>
  </si>
  <si>
    <t>settlement-waivikau</t>
  </si>
  <si>
    <t>Waivikau</t>
  </si>
  <si>
    <t>settlement-waivola</t>
  </si>
  <si>
    <t>Waivola</t>
  </si>
  <si>
    <t>settlement-waivou</t>
  </si>
  <si>
    <t>Waivou</t>
  </si>
  <si>
    <t>settlement-waivuka</t>
  </si>
  <si>
    <t>Waivuka</t>
  </si>
  <si>
    <t>settlement-waivula</t>
  </si>
  <si>
    <t>Waivula</t>
  </si>
  <si>
    <t>settlement-waivunia</t>
  </si>
  <si>
    <t>Waivunia</t>
  </si>
  <si>
    <t>settlement-waivure</t>
  </si>
  <si>
    <t>Waivure</t>
  </si>
  <si>
    <t>settlement-waiwai</t>
  </si>
  <si>
    <t>Waiwai</t>
  </si>
  <si>
    <t>settlement-waiyala</t>
  </si>
  <si>
    <t>Waiyala</t>
  </si>
  <si>
    <t>settlement-waiyalamuda</t>
  </si>
  <si>
    <t>Waiyalamuda</t>
  </si>
  <si>
    <t>settlement-waiyalayala</t>
  </si>
  <si>
    <t>Waiyalayala</t>
  </si>
  <si>
    <t>settlement-waiyatu</t>
  </si>
  <si>
    <t>Waiyatu</t>
  </si>
  <si>
    <t>settlement-waiyavistage3</t>
  </si>
  <si>
    <t>WaiyaviStage3</t>
  </si>
  <si>
    <t>Waiyavi (Stage 3)</t>
  </si>
  <si>
    <t>settlement-waiyavistage4</t>
  </si>
  <si>
    <t>WaiyaviStage4</t>
  </si>
  <si>
    <t>Waiyavi (Stage 4)</t>
  </si>
  <si>
    <t>settlement-waiyavistage5</t>
  </si>
  <si>
    <t>WaiyaviStage5</t>
  </si>
  <si>
    <t>Waiyavi (Stage 5)</t>
  </si>
  <si>
    <t>settlement-waiyavistage2</t>
  </si>
  <si>
    <t>WaiyaviStage2</t>
  </si>
  <si>
    <t>Waiyavi (Stage2)</t>
  </si>
  <si>
    <t>settlement-waiyavikoro</t>
  </si>
  <si>
    <t>WaiyaviKoro</t>
  </si>
  <si>
    <t>Waiyavi Koro</t>
  </si>
  <si>
    <t>settlement-waiyavistage1</t>
  </si>
  <si>
    <t>WaiyaviStage1</t>
  </si>
  <si>
    <t>Waiyavi Stage 1</t>
  </si>
  <si>
    <t>settlement-waiyevo</t>
  </si>
  <si>
    <t>settlement-wakaniivi</t>
  </si>
  <si>
    <t>Wakaniivi</t>
  </si>
  <si>
    <t>settlement-wakanisila</t>
  </si>
  <si>
    <t>Wakanisila</t>
  </si>
  <si>
    <t>settlement-wakaya</t>
  </si>
  <si>
    <t>Wakaya</t>
  </si>
  <si>
    <t>settlement-walana</t>
  </si>
  <si>
    <t>Walana</t>
  </si>
  <si>
    <t>settlement-walawala</t>
  </si>
  <si>
    <t>Walawala</t>
  </si>
  <si>
    <t>settlement-waloko</t>
  </si>
  <si>
    <t>Waloko</t>
  </si>
  <si>
    <t>settlement-walovo</t>
  </si>
  <si>
    <t>Walovo</t>
  </si>
  <si>
    <t>settlement-walu</t>
  </si>
  <si>
    <t>Walu</t>
  </si>
  <si>
    <t>settlement-walulane</t>
  </si>
  <si>
    <t>WaluLane</t>
  </si>
  <si>
    <t>Walu Lane</t>
  </si>
  <si>
    <t>settlement-wamasi</t>
  </si>
  <si>
    <t>Wamasi</t>
  </si>
  <si>
    <t>settlement-wanikarawa</t>
  </si>
  <si>
    <t>Wanikarawa</t>
  </si>
  <si>
    <t>settlement-waqa</t>
  </si>
  <si>
    <t>Waqa</t>
  </si>
  <si>
    <t>settlement-waqarawai</t>
  </si>
  <si>
    <t>Waqarawai</t>
  </si>
  <si>
    <t>settlement-wardaplace</t>
  </si>
  <si>
    <t>WardaPlace</t>
  </si>
  <si>
    <t>Warda Place</t>
  </si>
  <si>
    <t>settlement-warikai</t>
  </si>
  <si>
    <t>Warikai</t>
  </si>
  <si>
    <t>settlement-wasavulu</t>
  </si>
  <si>
    <t>Wasavulu</t>
  </si>
  <si>
    <t>settlement-wasei</t>
  </si>
  <si>
    <t>Wasei</t>
  </si>
  <si>
    <t>settlement-wauosi</t>
  </si>
  <si>
    <t>Wauosi</t>
  </si>
  <si>
    <t>settlement-wavu</t>
  </si>
  <si>
    <t>Wavu</t>
  </si>
  <si>
    <t>settlement-wavuwavu</t>
  </si>
  <si>
    <t>Wavuwavu</t>
  </si>
  <si>
    <t>settlement-wawa</t>
  </si>
  <si>
    <t>Wawa</t>
  </si>
  <si>
    <t>settlement-waya</t>
  </si>
  <si>
    <t>Waya</t>
  </si>
  <si>
    <t>settlement-wayastrt</t>
  </si>
  <si>
    <t>WayaStrt</t>
  </si>
  <si>
    <t>Waya Strt</t>
  </si>
  <si>
    <t>settlement-wayalevu</t>
  </si>
  <si>
    <t>Wayalevu</t>
  </si>
  <si>
    <t>settlement-welagi</t>
  </si>
  <si>
    <t>Welagi</t>
  </si>
  <si>
    <t>settlement-wema</t>
  </si>
  <si>
    <t>Wema</t>
  </si>
  <si>
    <t>settlement-werekabaindsett</t>
  </si>
  <si>
    <t>WerekabaIndSett</t>
  </si>
  <si>
    <t>Werekaba Ind Sett</t>
  </si>
  <si>
    <t>settlement-wereqele</t>
  </si>
  <si>
    <t>Wereqele</t>
  </si>
  <si>
    <t>settlement-westernwreckers</t>
  </si>
  <si>
    <t>WesternWreckers</t>
  </si>
  <si>
    <t>Western Wreckers</t>
  </si>
  <si>
    <t>settlement-wina</t>
  </si>
  <si>
    <t>Wina</t>
  </si>
  <si>
    <t>settlement-wiwi</t>
  </si>
  <si>
    <t>Wiwi</t>
  </si>
  <si>
    <t>settlement-yacata</t>
  </si>
  <si>
    <t>settlement-yadrana</t>
  </si>
  <si>
    <t>Yadrana</t>
  </si>
  <si>
    <t>settlement-yadua</t>
  </si>
  <si>
    <t>settlement-yaduaisland</t>
  </si>
  <si>
    <t>YaduaIsland</t>
  </si>
  <si>
    <t>Yadua Island</t>
  </si>
  <si>
    <t>settlement-yakani</t>
  </si>
  <si>
    <t>Yakani</t>
  </si>
  <si>
    <t>settlement-yako</t>
  </si>
  <si>
    <t>Yako</t>
  </si>
  <si>
    <t>settlement-yalalevu</t>
  </si>
  <si>
    <t>settlement-yalasa</t>
  </si>
  <si>
    <t>Yalasa</t>
  </si>
  <si>
    <t>settlement-yalava</t>
  </si>
  <si>
    <t>Yalava</t>
  </si>
  <si>
    <t>settlement-yalavanisia</t>
  </si>
  <si>
    <t>Yalavanisia</t>
  </si>
  <si>
    <t>settlement-yalavanisiu</t>
  </si>
  <si>
    <t>Yalavanisiu</t>
  </si>
  <si>
    <t>settlement-yalaveestate</t>
  </si>
  <si>
    <t>YalaveEstate</t>
  </si>
  <si>
    <t>Yalave Estate</t>
  </si>
  <si>
    <t>settlement-yalavou</t>
  </si>
  <si>
    <t>settlement-yalobi</t>
  </si>
  <si>
    <t>settlement-yalodro</t>
  </si>
  <si>
    <t>Yalodro</t>
  </si>
  <si>
    <t>settlement-yaloku</t>
  </si>
  <si>
    <t>Yaloku</t>
  </si>
  <si>
    <t>settlement-yamata</t>
  </si>
  <si>
    <t>Yamata</t>
  </si>
  <si>
    <t>settlement-yanuca</t>
  </si>
  <si>
    <t>Yanuca</t>
  </si>
  <si>
    <t>settlement-yanucaisland</t>
  </si>
  <si>
    <t>YanucaIsland</t>
  </si>
  <si>
    <t>Yanuca Island</t>
  </si>
  <si>
    <t>settlement-yanuya</t>
  </si>
  <si>
    <t>settlement-yanuyanu</t>
  </si>
  <si>
    <t>Yanuyanu</t>
  </si>
  <si>
    <t>settlement-yaqagaisland</t>
  </si>
  <si>
    <t>YaqagaIsland</t>
  </si>
  <si>
    <t>Yaqaga Island</t>
  </si>
  <si>
    <t>settlement-yaqara</t>
  </si>
  <si>
    <t>Yaqara</t>
  </si>
  <si>
    <t>settlement-yaqaramineral</t>
  </si>
  <si>
    <t>YaqaraMineral</t>
  </si>
  <si>
    <t>Yaqara Mineral</t>
  </si>
  <si>
    <t>settlement-yaqarapastoral</t>
  </si>
  <si>
    <t>YaqaraPastoral</t>
  </si>
  <si>
    <t>Yaqara Pastoral</t>
  </si>
  <si>
    <t>settlement-yaqeta</t>
  </si>
  <si>
    <t>settlement-yaro</t>
  </si>
  <si>
    <t>Yaro</t>
  </si>
  <si>
    <t>settlement-yaroi</t>
  </si>
  <si>
    <t>settlement-yarolevu</t>
  </si>
  <si>
    <t>Yarolevu</t>
  </si>
  <si>
    <t>settlement-yasawasaqani</t>
  </si>
  <si>
    <t>YasawaSaqani</t>
  </si>
  <si>
    <t>Yasawa Saqani</t>
  </si>
  <si>
    <t>settlement-yasawatawake</t>
  </si>
  <si>
    <t>YasawaTawake</t>
  </si>
  <si>
    <t>Yasawa Tawake</t>
  </si>
  <si>
    <t>settlement-yasawa-i-rara</t>
  </si>
  <si>
    <t>Yasawa-I-rara</t>
  </si>
  <si>
    <t>settlement-yasawaira</t>
  </si>
  <si>
    <t>Yasawaira</t>
  </si>
  <si>
    <t>settlement-yasiyasi</t>
  </si>
  <si>
    <t>Yasiyasi</t>
  </si>
  <si>
    <t>settlement-yasiyasiiii</t>
  </si>
  <si>
    <t>YasiyasiIII</t>
  </si>
  <si>
    <t>Yasiyasi I &amp; II</t>
  </si>
  <si>
    <t>settlement-yatei</t>
  </si>
  <si>
    <t>Yatei</t>
  </si>
  <si>
    <t>settlement-yaudigi</t>
  </si>
  <si>
    <t>Yaudigi</t>
  </si>
  <si>
    <t>settlement-yauvula</t>
  </si>
  <si>
    <t>Yauvula</t>
  </si>
  <si>
    <t>settlement-yauyau</t>
  </si>
  <si>
    <t>Yauyau</t>
  </si>
  <si>
    <t>settlement-yavitolu</t>
  </si>
  <si>
    <t>Yavitolu</t>
  </si>
  <si>
    <t>settlement-yavu</t>
  </si>
  <si>
    <t>Yavu</t>
  </si>
  <si>
    <t>settlement-yavukase</t>
  </si>
  <si>
    <t>Yavukase</t>
  </si>
  <si>
    <t>settlement-yavulo</t>
  </si>
  <si>
    <t>Yavulo</t>
  </si>
  <si>
    <t>settlement-yavuna</t>
  </si>
  <si>
    <t>Yavuna</t>
  </si>
  <si>
    <t>settlement-yavusania</t>
  </si>
  <si>
    <t>Yavusania</t>
  </si>
  <si>
    <t>settlement-yavutokofijians</t>
  </si>
  <si>
    <t>YavutokoFijians</t>
  </si>
  <si>
    <t>Yavutoko Fijians</t>
  </si>
  <si>
    <t>settlement-yavutokoindian</t>
  </si>
  <si>
    <t>YavutokoIndian</t>
  </si>
  <si>
    <t>Yavutoko Indian</t>
  </si>
  <si>
    <t>settlement-yorawa</t>
  </si>
  <si>
    <t>Yorawa</t>
  </si>
  <si>
    <t>socialMedia-Facebook</t>
  </si>
  <si>
    <t>Facebook</t>
  </si>
  <si>
    <t>socialMedia-Instagram</t>
  </si>
  <si>
    <t>Instagram</t>
  </si>
  <si>
    <t>socialMedia-LinkedIn</t>
  </si>
  <si>
    <t>LinkedIn</t>
  </si>
  <si>
    <t>socialMedia-Twitter</t>
  </si>
  <si>
    <t>Twitter</t>
  </si>
  <si>
    <t>socialMedia-Viber</t>
  </si>
  <si>
    <t>Viber</t>
  </si>
  <si>
    <t>socialMedia-WhatsApp</t>
  </si>
  <si>
    <t>WhatsApp</t>
  </si>
  <si>
    <t>educationalAttainment-Noformalschooling</t>
  </si>
  <si>
    <t>Noformalschooling</t>
  </si>
  <si>
    <t>No formal schooling</t>
  </si>
  <si>
    <t>educationalAttainment-Lessthanprimaryschool</t>
  </si>
  <si>
    <t>Lessthanprimaryschool</t>
  </si>
  <si>
    <t>Less than primary school</t>
  </si>
  <si>
    <t>educationalAttainment-Primaryschoolcompleted</t>
  </si>
  <si>
    <t>Primaryschoolcompleted</t>
  </si>
  <si>
    <t>Primary school completed</t>
  </si>
  <si>
    <t>educationalAttainment-Secondaryschoolcompleted</t>
  </si>
  <si>
    <t>Secondaryschoolcompleted</t>
  </si>
  <si>
    <t>Secondary school completed</t>
  </si>
  <si>
    <t>educationalAttainment-Highschoolcompleted</t>
  </si>
  <si>
    <t>Highschoolcompleted</t>
  </si>
  <si>
    <t>High school completed</t>
  </si>
  <si>
    <t>educationalAttainment-Universitycompleted</t>
  </si>
  <si>
    <t>Universitycompleted</t>
  </si>
  <si>
    <t>University completed</t>
  </si>
  <si>
    <t>educationalAttainment-Postgraduatedegreecompleted</t>
  </si>
  <si>
    <t>Postgraduatedegreecompleted</t>
  </si>
  <si>
    <t>Post graduate degree completed</t>
  </si>
  <si>
    <t>LabTestPriority-Symptomatic</t>
  </si>
  <si>
    <t>Symptomatic</t>
  </si>
  <si>
    <t>LabTestPriority-PrimaryContact</t>
  </si>
  <si>
    <t>PrimaryContact</t>
  </si>
  <si>
    <t>Primary contact</t>
  </si>
  <si>
    <t>LabTestPriority-SecondaryContact</t>
  </si>
  <si>
    <t>SecondaryContact</t>
  </si>
  <si>
    <t>Secondary contact</t>
  </si>
  <si>
    <t>LabTestPriority-HighRiskGroup</t>
  </si>
  <si>
    <t>HighRiskGroup</t>
  </si>
  <si>
    <t>High risk group</t>
  </si>
  <si>
    <t>LabTestPriority-Traveller</t>
  </si>
  <si>
    <t>Traveller</t>
  </si>
  <si>
    <t>LabTestPriority-Other</t>
  </si>
  <si>
    <t>LabTestPriority-RDTNegativefurthertestingrequired</t>
  </si>
  <si>
    <t>RDTNegativefurthertestingrequired</t>
  </si>
  <si>
    <t>AgRDT Negative, further testing needed</t>
  </si>
  <si>
    <t>LabTestPriority-AgRDTPositivefurthertestingrequired</t>
  </si>
  <si>
    <t>AgRDTPositivefurthertestingrequired</t>
  </si>
  <si>
    <t>AgRDT Positive, further testing needed</t>
  </si>
  <si>
    <t>LabTestPriority-AgRDTNegativenofurthertestingrequired</t>
  </si>
  <si>
    <t>AgRDTNegativenofurthertestingrequired</t>
  </si>
  <si>
    <t>AgRDT Negative, no further testing needed</t>
  </si>
  <si>
    <t>LabTestPriority-AgRDTPositivenofurthertestingrequired</t>
  </si>
  <si>
    <t>AgRDTPositivenofurthertestingrequired</t>
  </si>
  <si>
    <t>AgRDT Positive, no further testing needed</t>
  </si>
  <si>
    <t>labTestLaboratory-FijiCDC</t>
  </si>
  <si>
    <t>FijiCDC</t>
  </si>
  <si>
    <t>Fiji CDC</t>
  </si>
  <si>
    <t>labTestLaboratory-CWMHospital</t>
  </si>
  <si>
    <t>CWMHospital</t>
  </si>
  <si>
    <t>CWM Hospital</t>
  </si>
  <si>
    <t>labTestLaboratory-TwomeyHospital</t>
  </si>
  <si>
    <t>TwomeyHospital</t>
  </si>
  <si>
    <t>Twomey Hospital</t>
  </si>
  <si>
    <t>labTestLaboratory-LautokaHospital</t>
  </si>
  <si>
    <t>LautokaHospital</t>
  </si>
  <si>
    <t>Lautoka Hospital</t>
  </si>
  <si>
    <t>labTestLaboratory-NadiHospital</t>
  </si>
  <si>
    <t>NadiHospital</t>
  </si>
  <si>
    <t>Nadi Hospital</t>
  </si>
  <si>
    <t>labTestLaboratory-LabasaHospital</t>
  </si>
  <si>
    <t>LabasaHospital</t>
  </si>
  <si>
    <t>Labasa Hospital</t>
  </si>
  <si>
    <t>labTestMethod-RTPCR</t>
  </si>
  <si>
    <t>RTPCR</t>
  </si>
  <si>
    <t>RT-PCR</t>
  </si>
  <si>
    <t>labTestMethod-GeneXpert</t>
  </si>
  <si>
    <t>GeneXpert</t>
  </si>
  <si>
    <t>labTestMethod-Other</t>
  </si>
  <si>
    <t>arrivalMode-ambulance</t>
  </si>
  <si>
    <t>ambulance</t>
  </si>
  <si>
    <t>Ambulance</t>
  </si>
  <si>
    <t>arrivalMode-walking</t>
  </si>
  <si>
    <t>walking</t>
  </si>
  <si>
    <t>Walking</t>
  </si>
  <si>
    <t>arrivalMode-wheelchair</t>
  </si>
  <si>
    <t>wheelchair</t>
  </si>
  <si>
    <t>Wheelchair</t>
  </si>
  <si>
    <t>arrivalMode-trolley</t>
  </si>
  <si>
    <t>trolley</t>
  </si>
  <si>
    <t>Trolley</t>
  </si>
  <si>
    <t>arrivalMode-crutches</t>
  </si>
  <si>
    <t>crutches</t>
  </si>
  <si>
    <t>Crutches</t>
  </si>
  <si>
    <t>arrivalMode-governmentvehicle</t>
  </si>
  <si>
    <t>governmentvehicle</t>
  </si>
  <si>
    <t>Government Vehicle</t>
  </si>
  <si>
    <t>arrivalMode-privatevehicle</t>
  </si>
  <si>
    <t>privatevehicle</t>
  </si>
  <si>
    <t>Private Vehicle</t>
  </si>
  <si>
    <t>arrivalMode-publictransport</t>
  </si>
  <si>
    <t>publictransport</t>
  </si>
  <si>
    <t>Public Transport</t>
  </si>
  <si>
    <t>arrivalMode-helicopter</t>
  </si>
  <si>
    <t>helicopter</t>
  </si>
  <si>
    <t>Helicopter</t>
  </si>
  <si>
    <t>arrivalMode-police</t>
  </si>
  <si>
    <t>police</t>
  </si>
  <si>
    <t>Police</t>
  </si>
  <si>
    <t>ctScanImagingArea-CTAngiogramCarotid1stStudy</t>
  </si>
  <si>
    <t>CTAngiogramCarotid1stStudy</t>
  </si>
  <si>
    <t>Angiogram Carotid (1st Study)</t>
  </si>
  <si>
    <t>ctScanImagingArea-CTAbdomenandPelvisnonIVcontrast</t>
  </si>
  <si>
    <t>CTAbdomenandPelvisnonIVcontrast</t>
  </si>
  <si>
    <t>Abdomen and Pelvis non-IV contrast</t>
  </si>
  <si>
    <t>ctScanImagingArea-CTAbdomenandPelvispostIVcontrastpre</t>
  </si>
  <si>
    <t>CTAbdomenandPelvispostIVcontrastpre</t>
  </si>
  <si>
    <t>Abdomen and Pelvis post-IV contrast +/- pre</t>
  </si>
  <si>
    <t>ctScanImagingArea-CTAbdomenUppernonIVcontrast</t>
  </si>
  <si>
    <t>CTAbdomenUppernonIVcontrast</t>
  </si>
  <si>
    <t>Abdomen Upper non-IV contrast</t>
  </si>
  <si>
    <t>ctScanImagingArea-CTAbdomenUpperpostIVcontrast</t>
  </si>
  <si>
    <t>CTAbdomenUpperpostIVcontrast</t>
  </si>
  <si>
    <t>Abdomen Upper post-IV contrast</t>
  </si>
  <si>
    <t>ctScanImagingArea-CTAbdomenUpperpreandpostIVcontrast</t>
  </si>
  <si>
    <t>CTAbdomenUpperpreandpostIVcontrast</t>
  </si>
  <si>
    <t>Abdomen Upper pre and post IV contrast</t>
  </si>
  <si>
    <t>ctScanImagingArea-CTAngiogramAbdominalAorta1stStudy</t>
  </si>
  <si>
    <t>CTAngiogramAbdominalAorta1stStudy</t>
  </si>
  <si>
    <t>Angiogram Abdominal Aorta (1st Study)</t>
  </si>
  <si>
    <t>ctScanImagingArea-CTAngiogramAbdominalAorta2ndStudy</t>
  </si>
  <si>
    <t>CTAngiogramAbdominalAorta2ndStudy</t>
  </si>
  <si>
    <t>Angiogram Abdominal Aorta (2nd Study)</t>
  </si>
  <si>
    <t>ctScanImagingArea-CTAngiogramAorticRunoff1stStudy</t>
  </si>
  <si>
    <t>CTAngiogramAorticRunoff1stStudy</t>
  </si>
  <si>
    <t>Angiogram Aortic Run off (1st Study)</t>
  </si>
  <si>
    <t>ctScanImagingArea-CTAngiogramAorticRunoff2ndStudy</t>
  </si>
  <si>
    <t>CTAngiogramAorticRunoff2ndStudy</t>
  </si>
  <si>
    <t>Angiogram Aortic Run off (2nd Study)</t>
  </si>
  <si>
    <t>ctScanImagingArea-CTAngiogramCardiacGated</t>
  </si>
  <si>
    <t>CTAngiogramCardiacGated</t>
  </si>
  <si>
    <t>Angiogram Cardiac Gated</t>
  </si>
  <si>
    <t>ctScanImagingArea-CTAngiogramCardiacGated2ndStudy</t>
  </si>
  <si>
    <t>CTAngiogramCardiacGated2ndStudy</t>
  </si>
  <si>
    <t>Angiogram Cardiac Gated (2nd Study)</t>
  </si>
  <si>
    <t>ctScanImagingArea-CTAngiogramCarotid2ndstudy</t>
  </si>
  <si>
    <t>CTAngiogramCarotid2ndstudy</t>
  </si>
  <si>
    <t>Angiogram Carotid (2nd study)</t>
  </si>
  <si>
    <t>ctScanImagingArea-CTAngiogramCircleOfWillis1stStudy</t>
  </si>
  <si>
    <t>CTAngiogramCircleOfWillis1stStudy</t>
  </si>
  <si>
    <t>Angiogram Circle Of Willis (1st Study)</t>
  </si>
  <si>
    <t>ctScanImagingArea-CTAngiogramCircleOfWillis2ndStudy</t>
  </si>
  <si>
    <t>CTAngiogramCircleOfWillis2ndStudy</t>
  </si>
  <si>
    <t>Angiogram Circle Of Willis (2nd Study)</t>
  </si>
  <si>
    <t>ctScanImagingArea-CTAngiogramMesenteric1stStudy</t>
  </si>
  <si>
    <t>CTAngiogramMesenteric1stStudy</t>
  </si>
  <si>
    <t>Angiogram Mesenteric (1st Study)</t>
  </si>
  <si>
    <t>ctScanImagingArea-CTAngiogramMesenteric2ndStudy</t>
  </si>
  <si>
    <t>CTAngiogramMesenteric2ndStudy</t>
  </si>
  <si>
    <t>Angiogram Mesenteric (2nd Study)</t>
  </si>
  <si>
    <t>ctScanImagingArea-CTAngiogramPulmonaryArtery1stStudy</t>
  </si>
  <si>
    <t>CTAngiogramPulmonaryArtery1stStudy</t>
  </si>
  <si>
    <t>Angiogram Pulmonary Artery (1st Study)</t>
  </si>
  <si>
    <t>ctScanImagingArea-CTAngiogramPulmonaryArtery2ndStudy</t>
  </si>
  <si>
    <t>CTAngiogramPulmonaryArtery2ndStudy</t>
  </si>
  <si>
    <t>Angiogram Pulmonary Artery (2nd Study)</t>
  </si>
  <si>
    <t>ctScanImagingArea-CTAngiogramPulmonaryVein1stStudy</t>
  </si>
  <si>
    <t>CTAngiogramPulmonaryVein1stStudy</t>
  </si>
  <si>
    <t>Angiogram Pulmonary Vein (1st Study)</t>
  </si>
  <si>
    <t>ctScanImagingArea-CTAngiogramPulmonaryVein2ndStudy</t>
  </si>
  <si>
    <t>CTAngiogramPulmonaryVein2ndStudy</t>
  </si>
  <si>
    <t>Angiogram Pulmonary Vein (2nd Study)</t>
  </si>
  <si>
    <t>ctScanImagingArea-CTAngiogramRenal1stStudy</t>
  </si>
  <si>
    <t>CTAngiogramRenal1stStudy</t>
  </si>
  <si>
    <t>Angiogram Renal (1st Study)</t>
  </si>
  <si>
    <t>ctScanImagingArea-CTAngiogramRenal2ndStudy</t>
  </si>
  <si>
    <t>CTAngiogramRenal2ndStudy</t>
  </si>
  <si>
    <t>Angiogram Renal (2nd Study)</t>
  </si>
  <si>
    <t>ctScanImagingArea-CTAngiogramSelectiveOther1stStudy</t>
  </si>
  <si>
    <t>CTAngiogramSelectiveOther1stStudy</t>
  </si>
  <si>
    <t>Angiogram Selective Other (1st Study)</t>
  </si>
  <si>
    <t>ctScanImagingArea-CTAngiogramSelectiveOther2ndStudy</t>
  </si>
  <si>
    <t>CTAngiogramSelectiveOther2ndStudy</t>
  </si>
  <si>
    <t>Angiogram Selective Other (2nd Study)</t>
  </si>
  <si>
    <t>ctScanImagingArea-CTAngiogramSubclavian1stStudy</t>
  </si>
  <si>
    <t>CTAngiogramSubclavian1stStudy</t>
  </si>
  <si>
    <t>Angiogram Subclavian (1st Study)</t>
  </si>
  <si>
    <t>ctScanImagingArea-CTAngiogramSubclavian2ndStudy</t>
  </si>
  <si>
    <t>CTAngiogramSubclavian2ndStudy</t>
  </si>
  <si>
    <t>Angiogram Subclavian (2nd Study)</t>
  </si>
  <si>
    <t>ctScanImagingArea-CTAngiogramThoracicAorta1stStudy</t>
  </si>
  <si>
    <t>CTAngiogramThoracicAorta1stStudy</t>
  </si>
  <si>
    <t>Angiogram Thoracic Aorta (1st Study)</t>
  </si>
  <si>
    <t>ctScanImagingArea-CTAngiogramThoracicAorta2ndStudy</t>
  </si>
  <si>
    <t>CTAngiogramThoracicAorta2ndStudy</t>
  </si>
  <si>
    <t>Angiogram Thoracic Aorta (2nd Study)</t>
  </si>
  <si>
    <t>ctScanImagingArea-CTArthrogramofJoint</t>
  </si>
  <si>
    <t>CTArthrogramofJoint</t>
  </si>
  <si>
    <t>Arthrogram of Joint</t>
  </si>
  <si>
    <t>ctScanImagingArea-CTBiopsy-Adrenal</t>
  </si>
  <si>
    <t>CTBiopsy-Adrenal</t>
  </si>
  <si>
    <t xml:space="preserve">Biopsy - Adrenal </t>
  </si>
  <si>
    <t>ctScanImagingArea-CTBiopsy-DeepOrganother</t>
  </si>
  <si>
    <t>CTBiopsy-DeepOrganother</t>
  </si>
  <si>
    <t>Biopsy - Deep Organ (other)</t>
  </si>
  <si>
    <t>ctScanImagingArea-CTBiopsy-Liver</t>
  </si>
  <si>
    <t>CTBiopsy-Liver</t>
  </si>
  <si>
    <t>Biopsy- Liver</t>
  </si>
  <si>
    <t>ctScanImagingArea-CTBiopsy-Lung</t>
  </si>
  <si>
    <t>CTBiopsy-Lung</t>
  </si>
  <si>
    <t>Biopsy - Lung</t>
  </si>
  <si>
    <t>ctScanImagingArea-CTBiopsy-LymphNode</t>
  </si>
  <si>
    <t>CTBiopsy-LymphNode</t>
  </si>
  <si>
    <t>Biopsy - Lymph Node</t>
  </si>
  <si>
    <t>ctScanImagingArea-CTBiopsy-Pancreas</t>
  </si>
  <si>
    <t>CTBiopsy-Pancreas</t>
  </si>
  <si>
    <t>Biopsy - Pancreas</t>
  </si>
  <si>
    <t>ctScanImagingArea-CTBiopsy-Renal</t>
  </si>
  <si>
    <t>CTBiopsy-Renal</t>
  </si>
  <si>
    <t>Biopsy - Renal</t>
  </si>
  <si>
    <t>ctScanImagingArea-CTBiopsy-Vertebra</t>
  </si>
  <si>
    <t>CTBiopsy-Vertebra</t>
  </si>
  <si>
    <t>Biopsy - Vertebra</t>
  </si>
  <si>
    <t>ctScanImagingArea-CTBrainnonIVcontrast</t>
  </si>
  <si>
    <t>CTBrainnonIVcontrast</t>
  </si>
  <si>
    <t>Brain (non IV contrast)</t>
  </si>
  <si>
    <t>ctScanImagingArea-CTBrainChest-abdomennon-IVcontrast</t>
  </si>
  <si>
    <t>CTBrainChest-abdomennon-IVcontrast</t>
  </si>
  <si>
    <t>Brain+Chest (+/- abdomen) non-IV contrast</t>
  </si>
  <si>
    <t>ctScanImagingArea-CTBrainandChest-abdomenpost-contrast</t>
  </si>
  <si>
    <t>CTBrainandChest-abdomenpost-contrast</t>
  </si>
  <si>
    <t>Brain and Chest  (+/- abdomen) post-contrast</t>
  </si>
  <si>
    <t>ctScanImagingArea-CTBrainandFacenonIVcontrast</t>
  </si>
  <si>
    <t>CTBrainandFacenonIVcontrast</t>
  </si>
  <si>
    <t>Brain and Face non IV contrast</t>
  </si>
  <si>
    <t>ctScanImagingArea-CTBrainandFacepostIVcontrast</t>
  </si>
  <si>
    <t>CTBrainandFacepostIVcontrast</t>
  </si>
  <si>
    <t>Brain and Face post IV contrast</t>
  </si>
  <si>
    <t>ctScanImagingArea-CTBrainPerfusion1stStudy</t>
  </si>
  <si>
    <t>CTBrainPerfusion1stStudy</t>
  </si>
  <si>
    <t>Brain Perfusion (1st Study)</t>
  </si>
  <si>
    <t>ctScanImagingArea-CTBrainPerfusion2ndStudy</t>
  </si>
  <si>
    <t>CTBrainPerfusion2ndStudy</t>
  </si>
  <si>
    <t>Brain Perfusion (2nd Study)</t>
  </si>
  <si>
    <t>ctScanImagingArea-CTBrainpost-IVcontrast</t>
  </si>
  <si>
    <t>CTBrainpost-IVcontrast</t>
  </si>
  <si>
    <t>Brain post - IV contrast</t>
  </si>
  <si>
    <t>ctScanImagingArea-CTBrainprepostIVcontrast</t>
  </si>
  <si>
    <t>CTBrainprepostIVcontrast</t>
  </si>
  <si>
    <t>Brain pre / post IV contrast</t>
  </si>
  <si>
    <t>ctScanImagingArea-CTChestAbdomenPelvisnon-IVcontrast</t>
  </si>
  <si>
    <t>CTChestAbdomenPelvisnon-IVcontrast</t>
  </si>
  <si>
    <t>Chest / Abdomen / Pelvis non-IV contrast</t>
  </si>
  <si>
    <t>ctScanImagingArea-CTChestAbdomenPelvispost-IVcontrast</t>
  </si>
  <si>
    <t>CTChestAbdomenPelvispost-IVcontrast</t>
  </si>
  <si>
    <t>Chest / Abdomen / Pelvis post-IV contrast</t>
  </si>
  <si>
    <t>ctScanImagingArea-CTChestUpperAbdomennon-IVcontrast</t>
  </si>
  <si>
    <t>CTChestUpperAbdomennon-IVcontrast</t>
  </si>
  <si>
    <t>Chest / Upper Abdomen non-IV contrast</t>
  </si>
  <si>
    <t>ctScanImagingArea-CTChestUpperAbdomenpost-IVcontrast</t>
  </si>
  <si>
    <t>CTChestUpperAbdomenpost-IVcontrast</t>
  </si>
  <si>
    <t>Chest / Upper Abdomen post-IV contrast</t>
  </si>
  <si>
    <t>ctScanImagingArea-CTChestnon-IVcontrast</t>
  </si>
  <si>
    <t>CTChestnon-IVcontrast</t>
  </si>
  <si>
    <t>Chest non- IV contrast</t>
  </si>
  <si>
    <t>ctScanImagingArea-CTChestpost-IVcontrast</t>
  </si>
  <si>
    <t>CTChestpost-IVcontrast</t>
  </si>
  <si>
    <t>Chest post- IV contrast</t>
  </si>
  <si>
    <t>ctScanImagingArea-CTChestpreandpostIVContrast</t>
  </si>
  <si>
    <t>CTChestpreandpostIVContrast</t>
  </si>
  <si>
    <t>Chest pre and post IV Contrast</t>
  </si>
  <si>
    <t>ctScanImagingArea-CTDrainAbscesscollection-TubeInsertion</t>
  </si>
  <si>
    <t>CTDrainAbscesscollection-TubeInsertion</t>
  </si>
  <si>
    <t>Drain Abscess/collection +/- Tube Insertion</t>
  </si>
  <si>
    <t>ctScanImagingArea-CTDrainAbscesscollection-TubeChange</t>
  </si>
  <si>
    <t>CTDrainAbscesscollection-TubeChange</t>
  </si>
  <si>
    <t>Drain Abscess/collection - Tube Change</t>
  </si>
  <si>
    <t>ctScanImagingArea-CTDrain-Intercostal-TubeInsertion</t>
  </si>
  <si>
    <t>CTDrain-Intercostal-TubeInsertion</t>
  </si>
  <si>
    <t>Drain - Intercostal - Tube Insertion</t>
  </si>
  <si>
    <t>ctScanImagingArea-CTDrain-Intercostal-TubeInsertionPluerodesis</t>
  </si>
  <si>
    <t>CTDrain-Intercostal-TubeInsertionPluerodesis</t>
  </si>
  <si>
    <t>Drain - Intercostal - Tube Insertion+Pluerodesis</t>
  </si>
  <si>
    <t>ctScanImagingArea-CTDrain-Pancreas-TubeInsertion</t>
  </si>
  <si>
    <t>CTDrain-Pancreas-TubeInsertion</t>
  </si>
  <si>
    <t>Drain - Pancreas +/- Tube Insertion</t>
  </si>
  <si>
    <t>ctScanImagingArea-CTDrain-Pancreas-TubeChange</t>
  </si>
  <si>
    <t>CTDrain-Pancreas-TubeChange</t>
  </si>
  <si>
    <t>Drain - Pancreas - Tube Change</t>
  </si>
  <si>
    <t>ctScanImagingArea-CTExtremitynon-IVcontrastexclKneeonlyscans</t>
  </si>
  <si>
    <t>CTExtremitynon-IVcontrastexclKneeonlyscans</t>
  </si>
  <si>
    <t>Extremity non-IV contrast (excl. Knee only scans)</t>
  </si>
  <si>
    <t>ctScanImagingArea-CTExtremitypost-IVcontrast-PreexclKneeonlyscans</t>
  </si>
  <si>
    <t>CTExtremitypost-IVcontrast-PreexclKneeonlyscans</t>
  </si>
  <si>
    <t>Extremity post-IV contrast +/- Pre (excl. Knee only scans)</t>
  </si>
  <si>
    <t>ctScanImagingArea-CTExtremitypreandpostIVcontrast</t>
  </si>
  <si>
    <t>CTExtremitypreandpostIVcontrast</t>
  </si>
  <si>
    <t>Extremity pre and post IV contrast</t>
  </si>
  <si>
    <t>ctScanImagingArea-CTFacialBonesnon-IVcontrast</t>
  </si>
  <si>
    <t>CTFacialBonesnon-IVcontrast</t>
  </si>
  <si>
    <t>Facial Bones non - IV contrast</t>
  </si>
  <si>
    <t>ctScanImagingArea-CTFacialBonespost-IVcontrast</t>
  </si>
  <si>
    <t>CTFacialBonespost-IVcontrast</t>
  </si>
  <si>
    <t>Facial Bones post - IV contrast</t>
  </si>
  <si>
    <t>ctScanImagingArea-CTIAMs-IVcontrast</t>
  </si>
  <si>
    <t>CTIAMs-IVcontrast</t>
  </si>
  <si>
    <t>IAMs+/ - IV contrast</t>
  </si>
  <si>
    <t>ctScanImagingArea-CTImagingguidanceforinterventionalprocedure</t>
  </si>
  <si>
    <t>CTImagingguidanceforinterventionalprocedure</t>
  </si>
  <si>
    <t xml:space="preserve">Imaging guidance for interventional procedure </t>
  </si>
  <si>
    <t>ctScanImagingArea-CTInjection-CoeliacPlexusBlock</t>
  </si>
  <si>
    <t>CTInjection-CoeliacPlexusBlock</t>
  </si>
  <si>
    <t>Injection - Coeliac Plexus Block</t>
  </si>
  <si>
    <t>ctScanImagingArea-CTInjection-Epidural</t>
  </si>
  <si>
    <t>CTInjection-Epidural</t>
  </si>
  <si>
    <t>Injection - Epidural</t>
  </si>
  <si>
    <t>ctScanImagingArea-CTInjection-FacetJoint</t>
  </si>
  <si>
    <t>CTInjection-FacetJoint</t>
  </si>
  <si>
    <t>Injection - Facet Joint</t>
  </si>
  <si>
    <t>ctScanImagingArea-CTInjection-NerveRoot</t>
  </si>
  <si>
    <t>CTInjection-NerveRoot</t>
  </si>
  <si>
    <t>Injection - Nerve Root</t>
  </si>
  <si>
    <t>ctScanImagingArea-CTInjection-OccipitalNerve</t>
  </si>
  <si>
    <t>CTInjection-OccipitalNerve</t>
  </si>
  <si>
    <t>Injection - Occipital Nerve</t>
  </si>
  <si>
    <t>ctScanImagingArea-CTInjection-SynovialJoint</t>
  </si>
  <si>
    <t>CTInjection-SynovialJoint</t>
  </si>
  <si>
    <t>Injection - Synovial Joint</t>
  </si>
  <si>
    <t>ctScanImagingArea-CTIntravenousCholangiogramAddCTANalso</t>
  </si>
  <si>
    <t>CTIntravenousCholangiogramAddCTANalso</t>
  </si>
  <si>
    <t>Intravenous Cholangiogram (Add CTAN also)</t>
  </si>
  <si>
    <t>ctScanImagingArea-CTKUBnon-IVcontrast</t>
  </si>
  <si>
    <t>CTKUBnon-IVcontrast</t>
  </si>
  <si>
    <t>KUB non-IV contrast</t>
  </si>
  <si>
    <t>ctScanImagingArea-CTLegLengths</t>
  </si>
  <si>
    <t>CTLegLengths</t>
  </si>
  <si>
    <t>Leg Lengths</t>
  </si>
  <si>
    <t>ctScanImagingArea-CTLumbarPuncture</t>
  </si>
  <si>
    <t>CTLumbarPuncture</t>
  </si>
  <si>
    <t>Lumbar Puncture</t>
  </si>
  <si>
    <t>ctScanImagingArea-CTNecklarynxnon-IVcontrast</t>
  </si>
  <si>
    <t>CTNecklarynxnon-IVcontrast</t>
  </si>
  <si>
    <t>Neck / larynx non-IV contrast</t>
  </si>
  <si>
    <t>ctScanImagingArea-CTNeckLarynxpost-IVcontrast</t>
  </si>
  <si>
    <t>CTNeckLarynxpost-IVcontrast</t>
  </si>
  <si>
    <t>Neck / Larynx post-IV contrast</t>
  </si>
  <si>
    <t>ctScanImagingArea-CTNeckLarynxpreandpostIVcontrast</t>
  </si>
  <si>
    <t>CTNeckLarynxpreandpostIVcontrast</t>
  </si>
  <si>
    <t>Neck / Larynx pre and post IV contrast</t>
  </si>
  <si>
    <t>ctScanImagingArea-CTNeckChestAbdo-PelvisNon-IVcontrast</t>
  </si>
  <si>
    <t>CTNeckChestAbdo-PelvisNon-IVcontrast</t>
  </si>
  <si>
    <t>Neck+Chest+Abdo +/- Pelvis Non-IV contrast</t>
  </si>
  <si>
    <t>ctScanImagingArea-CTNeckChestAbdo-Pelvispost-IVcontrast</t>
  </si>
  <si>
    <t>CTNeckChestAbdo-Pelvispost-IVcontrast</t>
  </si>
  <si>
    <t>Neck+Chest+Abdo +/- Pelvis post-IV contrast</t>
  </si>
  <si>
    <t>ctScanImagingArea-CTNephrostomyTubeChange</t>
  </si>
  <si>
    <t>CTNephrostomyTubeChange</t>
  </si>
  <si>
    <t>Nephrostomy Tube Change</t>
  </si>
  <si>
    <t>ctScanImagingArea-CTNephrostomyTubeInsertion</t>
  </si>
  <si>
    <t>CTNephrostomyTubeInsertion</t>
  </si>
  <si>
    <t>Nephrostomy Tube Insertion</t>
  </si>
  <si>
    <t>ctScanImagingArea-CTOrbits-Brain-IVContrast</t>
  </si>
  <si>
    <t>CTOrbits-Brain-IVContrast</t>
  </si>
  <si>
    <t>Orbits +/- Brain +/- IV Contrast</t>
  </si>
  <si>
    <t>ctScanImagingArea-CTOrbitsnon-IVcontrast</t>
  </si>
  <si>
    <t>CTOrbitsnon-IVcontrast</t>
  </si>
  <si>
    <t>Orbits non-IV contrast</t>
  </si>
  <si>
    <t>ctScanImagingArea-CTPelvimetry</t>
  </si>
  <si>
    <t>CTPelvimetry</t>
  </si>
  <si>
    <t>Pelvimetry</t>
  </si>
  <si>
    <t>ctScanImagingArea-CTPelvisnon-IVcontrast</t>
  </si>
  <si>
    <t>CTPelvisnon-IVcontrast</t>
  </si>
  <si>
    <t>Pelvis non-IV contrast</t>
  </si>
  <si>
    <t>ctScanImagingArea-CTPelvispost-IVcontrast</t>
  </si>
  <si>
    <t>CTPelvispost-IVcontrast</t>
  </si>
  <si>
    <t>Pelvis post-IV contrast</t>
  </si>
  <si>
    <t>ctScanImagingArea-CTPelvispreandpostIVcontrast</t>
  </si>
  <si>
    <t>CTPelvispreandpostIVcontrast</t>
  </si>
  <si>
    <t>Pelvis pre and post IV contrast</t>
  </si>
  <si>
    <t>ctScanImagingArea-CTPituitaryFossa-Brain-IVcontrast</t>
  </si>
  <si>
    <t>CTPituitaryFossa-Brain-IVcontrast</t>
  </si>
  <si>
    <t>Pituitary Fossa +/- Brain +/- IV contrast</t>
  </si>
  <si>
    <t>ctScanImagingArea-CTPleuralEffusionAspiration-Diagnostic</t>
  </si>
  <si>
    <t>CTPleuralEffusionAspiration-Diagnostic</t>
  </si>
  <si>
    <t>Pleural Effusion Aspiration +/- Diagnostic</t>
  </si>
  <si>
    <t>ctScanImagingArea-CTPleuralEffusion-Diagnosticonly</t>
  </si>
  <si>
    <t>CTPleuralEffusion-Diagnosticonly</t>
  </si>
  <si>
    <t>Pleural Effusion - Diagnostic only</t>
  </si>
  <si>
    <t>ctScanImagingArea-CTPTBsIAMsBrain-IVcontrast</t>
  </si>
  <si>
    <t>CTPTBsIAMsBrain-IVcontrast</t>
  </si>
  <si>
    <t>PTBs / IAMs+Brain+/ - IV contrast</t>
  </si>
  <si>
    <t>ctScanImagingArea-CTRadiofrequencyAblation-Abdomen-Other</t>
  </si>
  <si>
    <t>CTRadiofrequencyAblation-Abdomen-Other</t>
  </si>
  <si>
    <t>Radiofrequency Ablation - Abdomen - Other</t>
  </si>
  <si>
    <t>ctScanImagingArea-CTRadiofrequencyAblation-LiverIncludesimaging</t>
  </si>
  <si>
    <t>CTRadiofrequencyAblation-LiverIncludesimaging</t>
  </si>
  <si>
    <t>Radiofrequency Ablation - Liver (Includes imaging)</t>
  </si>
  <si>
    <t>ctScanImagingArea-CTRadiotherapyPlanning-AbdomenPelvisnon-IVcontrast</t>
  </si>
  <si>
    <t>CTRadiotherapyPlanning-AbdomenPelvisnon-IVcontrast</t>
  </si>
  <si>
    <t>Radiotherapy Planning -  Abdomen / Pelvis non-IV contrast</t>
  </si>
  <si>
    <t>ctScanImagingArea-CTRadiotherapyPlanning-Chest-UpperAbdomennon-IVContrast</t>
  </si>
  <si>
    <t>CTRadiotherapyPlanning-Chest-UpperAbdomennon-IVContrast</t>
  </si>
  <si>
    <t>Radiotherapy Planning -  Chest +/- Upper Abdomen non-IV Contrast</t>
  </si>
  <si>
    <t>ctScanImagingArea-CTRadiotherapyPlanning-SoftTissuesnecknon-IVcontrast</t>
  </si>
  <si>
    <t>CTRadiotherapyPlanning-SoftTissuesnecknon-IVcontrast</t>
  </si>
  <si>
    <t>Radiotherapy Planning -  Soft Tissues neck non-IV contrast</t>
  </si>
  <si>
    <t>ctScanImagingArea-CTRadiotherapyPlanning-UpperAbdomennon-IVcontrast</t>
  </si>
  <si>
    <t>CTRadiotherapyPlanning-UpperAbdomennon-IVcontrast</t>
  </si>
  <si>
    <t>Radiotherapy Planning -  Upper Abdomen non-IV contrast</t>
  </si>
  <si>
    <t>ctScanImagingArea-CTSinusesBrainnon-IVcontrast</t>
  </si>
  <si>
    <t>CTSinusesBrainnon-IVcontrast</t>
  </si>
  <si>
    <t>Sinuses+Brain non-IV contrast</t>
  </si>
  <si>
    <t>ctScanImagingArea-CTSinusesBrainpost-IVcontrast</t>
  </si>
  <si>
    <t>CTSinusesBrainpost-IVcontrast</t>
  </si>
  <si>
    <t>Sinuses+Brain post -IV contrast</t>
  </si>
  <si>
    <t>ctScanImagingArea-CTSinusesnon-IVcontrast</t>
  </si>
  <si>
    <t>CTSinusesnon-IVcontrast</t>
  </si>
  <si>
    <t>Sinuses non-IV contrast</t>
  </si>
  <si>
    <t>ctScanImagingArea-CTSinusespost-IVcontrast</t>
  </si>
  <si>
    <t>CTSinusespost-IVcontrast</t>
  </si>
  <si>
    <t>Sinuses post-IV contrast</t>
  </si>
  <si>
    <t>ctScanImagingArea-CTSpineCervicalLumbarnon-IVcontrast</t>
  </si>
  <si>
    <t>CTSpineCervicalLumbarnon-IVcontrast</t>
  </si>
  <si>
    <t>Spine Cervical Lumbar non-IV contrast</t>
  </si>
  <si>
    <t>ctScanImagingArea-CTSpineCervicalLumbarpost-IVcontrast</t>
  </si>
  <si>
    <t>CTSpineCervicalLumbarpost-IVcontrast</t>
  </si>
  <si>
    <t>Spine Cervical Lumbar post-IV contrast</t>
  </si>
  <si>
    <t>ctScanImagingArea-CTSpineCervical-Myelogram</t>
  </si>
  <si>
    <t>CTSpineCervical-Myelogram</t>
  </si>
  <si>
    <t>Spine Cervical - Myelogram</t>
  </si>
  <si>
    <t>ctScanImagingArea-CTSpineCervicalnon-IVcontrast</t>
  </si>
  <si>
    <t>CTSpineCervicalnon-IVcontrast</t>
  </si>
  <si>
    <t>Spine Cervical non-IV contrast</t>
  </si>
  <si>
    <t>ctScanImagingArea-CTSpineCervicalpost-IVcontrast</t>
  </si>
  <si>
    <t>CTSpineCervicalpost-IVcontrast</t>
  </si>
  <si>
    <t>Spine Cervical post-IV contrast</t>
  </si>
  <si>
    <t>ctScanImagingArea-CTSpineCervicalThoracicLumbarnon-IVcontrast</t>
  </si>
  <si>
    <t>CTSpineCervicalThoracicLumbarnon-IVcontrast</t>
  </si>
  <si>
    <t>Spine Cervical Thoracic Lumbar non-IV contrast</t>
  </si>
  <si>
    <t>ctScanImagingArea-CTSpineCervicalThoracicLumbarpost-IVcontrast</t>
  </si>
  <si>
    <t>CTSpineCervicalThoracicLumbarpost-IVcontrast</t>
  </si>
  <si>
    <t>Spine Cervical Thoracic Lumbar post-IV contrast</t>
  </si>
  <si>
    <t>ctScanImagingArea-CTSpineCervicalThoracicnon-IVcontrast</t>
  </si>
  <si>
    <t>CTSpineCervicalThoracicnon-IVcontrast</t>
  </si>
  <si>
    <t>Spine Cervical Thoracic non-IV contrast</t>
  </si>
  <si>
    <t>ctScanImagingArea-CTSpineCervicalThoracicpost-IVcontrast</t>
  </si>
  <si>
    <t>CTSpineCervicalThoracicpost-IVcontrast</t>
  </si>
  <si>
    <t>Spine Cervical Thoracic post-IV contrast</t>
  </si>
  <si>
    <t>ctScanImagingArea-CTSpineLumbar-Myelogram</t>
  </si>
  <si>
    <t>CTSpineLumbar-Myelogram</t>
  </si>
  <si>
    <t>Spine Lumbar - Myelogram</t>
  </si>
  <si>
    <t>ctScanImagingArea-CTSpineLumbarnon-IVcontrast</t>
  </si>
  <si>
    <t>CTSpineLumbarnon-IVcontrast</t>
  </si>
  <si>
    <t>Spine Lumbar non-IV contrast</t>
  </si>
  <si>
    <t>ctScanImagingArea-CTSpineLumbarpost-IVcontrast</t>
  </si>
  <si>
    <t>CTSpineLumbarpost-IVcontrast</t>
  </si>
  <si>
    <t>Spine Lumbar post-IV contrast</t>
  </si>
  <si>
    <t>ctScanImagingArea-CTSpine-Myelogram-MultipleRegion</t>
  </si>
  <si>
    <t>CTSpine-Myelogram-MultipleRegion</t>
  </si>
  <si>
    <t>Spine - Myelogram - Multiple Region</t>
  </si>
  <si>
    <t>ctScanImagingArea-CTSpineThoracicLumbarnon-IVcontrast</t>
  </si>
  <si>
    <t>CTSpineThoracicLumbarnon-IVcontrast</t>
  </si>
  <si>
    <t>Spine Thoracic Lumbar non-IV contrast</t>
  </si>
  <si>
    <t>ctScanImagingArea-CTSpineThoracicLumbarpost-IVcontrast</t>
  </si>
  <si>
    <t>CTSpineThoracicLumbarpost-IVcontrast</t>
  </si>
  <si>
    <t>Spine Thoracic Lumbar post-IV contrast</t>
  </si>
  <si>
    <t>ctScanImagingArea-CTSpineThoracic-Myelogram</t>
  </si>
  <si>
    <t>CTSpineThoracic-Myelogram</t>
  </si>
  <si>
    <t>Spine Thoracic - Myelogram</t>
  </si>
  <si>
    <t>ctScanImagingArea-CTSpineThoracicnon-IVcontrast</t>
  </si>
  <si>
    <t>CTSpineThoracicnon-IVcontrast</t>
  </si>
  <si>
    <t>Spine Thoracic non-IV contrast</t>
  </si>
  <si>
    <t>ctScanImagingArea-CTSpineThoracicpost-IVcontrast</t>
  </si>
  <si>
    <t>CTSpineThoracicpost-IVcontrast</t>
  </si>
  <si>
    <t>Spine Thoracic post-IV contrast</t>
  </si>
  <si>
    <t>ctScanImagingArea-CTVertebroplasty</t>
  </si>
  <si>
    <t>CTVertebroplasty</t>
  </si>
  <si>
    <t>Vertebroplasty</t>
  </si>
  <si>
    <t>ctScanImagingArea-CTVirtualColonoscopy-ColonDiseasespecialistreferral</t>
  </si>
  <si>
    <t>CTVirtualColonoscopy-ColonDiseasespecialistreferral</t>
  </si>
  <si>
    <t>Virtual Colonoscopy - Colon Disease (specialist referral)</t>
  </si>
  <si>
    <t>ctScanImagingArea-CTVirtualColonoscopy-FailedColonoscopyspecialistreferral</t>
  </si>
  <si>
    <t>CTVirtualColonoscopy-FailedColonoscopyspecialistreferral</t>
  </si>
  <si>
    <t>Virtual Colonoscopy - Failed Colonoscopy (specialist referral)</t>
  </si>
  <si>
    <t>ctScanImagingArea-CTVirtualColonoscopy-non-IVcontrastGPReferral</t>
  </si>
  <si>
    <t>CTVirtualColonoscopy-non-IVcontrastGPReferral</t>
  </si>
  <si>
    <t>Virtual Colonoscopy - non-IV contrast (GP Referral)</t>
  </si>
  <si>
    <t>ctScanImagingArea-CTVirtualColonoscopy-post-IVcontrastGPReferral</t>
  </si>
  <si>
    <t>CTVirtualColonoscopy-post-IVcontrastGPReferral</t>
  </si>
  <si>
    <t>Virtual Colonoscopy - post-IV contrast (GP Referral)</t>
  </si>
  <si>
    <t>ctScanImagingArea-IntravenousPyelogram</t>
  </si>
  <si>
    <t>IntravenousPyelogram</t>
  </si>
  <si>
    <t>Intravenous Pyelogram</t>
  </si>
  <si>
    <t>ctScanImagingArea-PercutaneousTranshepaticCholangiogram</t>
  </si>
  <si>
    <t>PercutaneousTranshepaticCholangiogram</t>
  </si>
  <si>
    <t>Percutaneous Transhepatic Cholangiogram</t>
  </si>
  <si>
    <t>dischargedisp-home</t>
  </si>
  <si>
    <t>HOME</t>
  </si>
  <si>
    <t>dischargedisp-absconded</t>
  </si>
  <si>
    <t>ABSC</t>
  </si>
  <si>
    <t>Absconded</t>
  </si>
  <si>
    <t>dischargedisp-ama</t>
  </si>
  <si>
    <t>AMA</t>
  </si>
  <si>
    <t>Discharged against medical advice</t>
  </si>
  <si>
    <t>dischargedisp-taf</t>
  </si>
  <si>
    <t>TAF</t>
  </si>
  <si>
    <t>Transfer to another facility</t>
  </si>
  <si>
    <t>dischargedisp-dipmo</t>
  </si>
  <si>
    <t>DIPMO</t>
  </si>
  <si>
    <t>Discharge of involuntary patient by medical officer</t>
  </si>
  <si>
    <t>dischargedisp-tif</t>
  </si>
  <si>
    <t>TIF</t>
  </si>
  <si>
    <t>Transfer of an involuntary patient to another MH or health facility</t>
  </si>
  <si>
    <t>dischargedisp-dtocha</t>
  </si>
  <si>
    <t>DTOHCA</t>
  </si>
  <si>
    <t>Discharge/Transfer to other health care accommodation</t>
  </si>
  <si>
    <t>fluroscopyScanImagingArea-AbscessDrainageTubeChangeeximaging</t>
  </si>
  <si>
    <t>AbscessDrainageTubeChangeeximaging</t>
  </si>
  <si>
    <t>Abscess Drainage Tube Change (ex. imaging)</t>
  </si>
  <si>
    <t>fluroscopyScanImagingArea-AbscessDrainageTubeInsertioneximaging</t>
  </si>
  <si>
    <t>AbscessDrainageTubeInsertioneximaging</t>
  </si>
  <si>
    <t>Abscess Drainage Tube Insertion (ex. imaging)</t>
  </si>
  <si>
    <t>fluroscopyScanImagingArea-AnaesCervicalMyelogram</t>
  </si>
  <si>
    <t>AnaesCervicalMyelogram</t>
  </si>
  <si>
    <t>Anaes.Cervical Myelogram</t>
  </si>
  <si>
    <t>fluroscopyScanImagingArea-AnaesHysterosalpingogram</t>
  </si>
  <si>
    <t>AnaesHysterosalpingogram</t>
  </si>
  <si>
    <t>Anaes. Hysterosalpingogram</t>
  </si>
  <si>
    <t>fluroscopyScanImagingArea-AnaesThoracicorLumbarMyelogram</t>
  </si>
  <si>
    <t>AnaesThoracicorLumbarMyelogram</t>
  </si>
  <si>
    <t>Anaes.Thoracic or Lumbar Myelogram</t>
  </si>
  <si>
    <t>fluroscopyScanImagingArea-AntegradePyelogramLeft</t>
  </si>
  <si>
    <t>AntegradePyelogramLeft</t>
  </si>
  <si>
    <t>Antegrade Pyelogram (Left)</t>
  </si>
  <si>
    <t>fluroscopyScanImagingArea-AntegradePyelogramRight</t>
  </si>
  <si>
    <t>AntegradePyelogramRight</t>
  </si>
  <si>
    <t>Antegrade Pyelogram (Right)</t>
  </si>
  <si>
    <t>fluroscopyScanImagingArea-AntegradeUretericStentInsertioneximaging</t>
  </si>
  <si>
    <t>AntegradeUretericStentInsertioneximaging</t>
  </si>
  <si>
    <t>Antegrade Ureteric Stent Insertion (ex imaging)</t>
  </si>
  <si>
    <t>fluroscopyScanImagingArea-Arthrogram</t>
  </si>
  <si>
    <t>Arthrogram</t>
  </si>
  <si>
    <t>fluroscopyScanImagingArea-BiopsyofDeepOrganeximaging</t>
  </si>
  <si>
    <t>BiopsyofDeepOrganeximaging</t>
  </si>
  <si>
    <t>Biopsy of Deep Organ (ex. imaging)</t>
  </si>
  <si>
    <t>fluroscopyScanImagingArea-BiopsyofLungeximaging</t>
  </si>
  <si>
    <t>BiopsyofLungeximaging</t>
  </si>
  <si>
    <t>Biopsy of Lung (ex. imaging)</t>
  </si>
  <si>
    <t>fluroscopyScanImagingArea-BiopsyThoracicMediastinumeximaging</t>
  </si>
  <si>
    <t>BiopsyThoracicMediastinumeximaging</t>
  </si>
  <si>
    <t>Biopsy Thoracic Mediastinum (ex. imaging)</t>
  </si>
  <si>
    <t>fluroscopyScanImagingArea-ChestwithFluoroscopy</t>
  </si>
  <si>
    <t>ChestwithFluoroscopy</t>
  </si>
  <si>
    <t>Chest with Fluoroscopy</t>
  </si>
  <si>
    <t>fluroscopyScanImagingArea-Cystogram</t>
  </si>
  <si>
    <t>Cystogram</t>
  </si>
  <si>
    <t>fluroscopyScanImagingArea-EmbolisationofArterovenousMalformation</t>
  </si>
  <si>
    <t>EmbolisationofArterovenousMalformation</t>
  </si>
  <si>
    <t>Embolisation of Arterovenous Malformation</t>
  </si>
  <si>
    <t>fluroscopyScanImagingArea-EmbolisationofArtery</t>
  </si>
  <si>
    <t>EmbolisationofArtery</t>
  </si>
  <si>
    <t>Embolisation of Artery</t>
  </si>
  <si>
    <t>fluroscopyScanImagingArea-EmbolisationofVein</t>
  </si>
  <si>
    <t>EmbolisationofVein</t>
  </si>
  <si>
    <t>Embolisation of Vein</t>
  </si>
  <si>
    <t>fluroscopyScanImagingArea-ExcisedBreastTissue</t>
  </si>
  <si>
    <t>ExcisedBreastTissue</t>
  </si>
  <si>
    <t>Excised Breast Tissue</t>
  </si>
  <si>
    <t>fluroscopyScanImagingArea-ExtractionBiliaryCalculuseximaging</t>
  </si>
  <si>
    <t>ExtractionBiliaryCalculuseximaging</t>
  </si>
  <si>
    <t>Extraction Biliary Calculus (ex. imaging)</t>
  </si>
  <si>
    <t>fluroscopyScanImagingArea-ExtractionRenalCalculuseximaging</t>
  </si>
  <si>
    <t>ExtractionRenalCalculuseximaging</t>
  </si>
  <si>
    <t>Extraction Renal Calculus (ex. imaging)</t>
  </si>
  <si>
    <t>fluroscopyScanImagingArea-FineNeedleBiopsyofVertebraeximaging</t>
  </si>
  <si>
    <t>FineNeedleBiopsyofVertebraeximaging</t>
  </si>
  <si>
    <t>Fine Needle Biopsy of Vertebra (ex. imaging)</t>
  </si>
  <si>
    <t>fluroscopyScanImagingArea-Fistulogram</t>
  </si>
  <si>
    <t>Fistulogram</t>
  </si>
  <si>
    <t>fluroscopyScanImagingArea-FluoroscopyforInterventionalProcedureinDSASuite</t>
  </si>
  <si>
    <t>FluoroscopyforInterventionalProcedureinDSASuite</t>
  </si>
  <si>
    <t>Fluoroscopy for Interventional Procedure in DSA Suite</t>
  </si>
  <si>
    <t>fluroscopyScanImagingArea-FluoroscopyWithGA</t>
  </si>
  <si>
    <t>FluoroscopyWithGA</t>
  </si>
  <si>
    <t>Fluoroscopy With G.A.</t>
  </si>
  <si>
    <t>fluroscopyScanImagingArea-FluoroscopywithInterventionalProceedure</t>
  </si>
  <si>
    <t>FluoroscopywithInterventionalProceedure</t>
  </si>
  <si>
    <t>Fluoroscopy with Interventional Proceedure</t>
  </si>
  <si>
    <t>fluroscopyScanImagingArea-FluoroscopywithoutGA</t>
  </si>
  <si>
    <t>FluoroscopywithoutGA</t>
  </si>
  <si>
    <t>Fluoroscopy without G.A.</t>
  </si>
  <si>
    <t>fluroscopyScanImagingArea-GastricBandAdjustmentexImaging</t>
  </si>
  <si>
    <t>GastricBandAdjustmentexImaging</t>
  </si>
  <si>
    <t>Gastric Band Adjustment (ex. Imaging)</t>
  </si>
  <si>
    <t>fluroscopyScanImagingArea-Herniagram</t>
  </si>
  <si>
    <t>Herniagram</t>
  </si>
  <si>
    <t>fluroscopyScanImagingArea-InsertionBiliaryDrainageTubeeximaging</t>
  </si>
  <si>
    <t>InsertionBiliaryDrainageTubeeximaging</t>
  </si>
  <si>
    <t>Insertion - Biliary Drainage Tube (ex. imaging)</t>
  </si>
  <si>
    <t>fluroscopyScanImagingArea-InsertionOesophagealStent</t>
  </si>
  <si>
    <t>InsertionOesophagealStent</t>
  </si>
  <si>
    <t>Insertion - Oesophageal Stent</t>
  </si>
  <si>
    <t>fluroscopyScanImagingArea-JointInjectionaspirationeximaging</t>
  </si>
  <si>
    <t>JointInjectionaspirationeximaging</t>
  </si>
  <si>
    <t>Joint Injection / aspiration (ex. imaging)</t>
  </si>
  <si>
    <t>fluroscopyScanImagingArea-LumbarPunctureeximaging</t>
  </si>
  <si>
    <t>LumbarPunctureeximaging</t>
  </si>
  <si>
    <t>Lumbar Puncture  (ex. imaging)</t>
  </si>
  <si>
    <t>fluroscopyScanImagingArea-MicturatingCystoUrethrogram</t>
  </si>
  <si>
    <t>MicturatingCystoUrethrogram</t>
  </si>
  <si>
    <t>Micturating Cysto-Urethrogram</t>
  </si>
  <si>
    <t>fluroscopyScanImagingArea-MRBraininflammation</t>
  </si>
  <si>
    <t>MRBraininflammation</t>
  </si>
  <si>
    <t>MR Brain (inflammation)</t>
  </si>
  <si>
    <t>fluroscopyScanImagingArea-MRBraintumourofskullbaseorbit</t>
  </si>
  <si>
    <t>MRBraintumourofskullbaseorbit</t>
  </si>
  <si>
    <t>MR Brain (tumour of skull base/orbit)</t>
  </si>
  <si>
    <t>fluroscopyScanImagingArea-Myelogramoneormoreregions</t>
  </si>
  <si>
    <t>Myelogramoneormoreregions</t>
  </si>
  <si>
    <t>Myelogram - one or more regions</t>
  </si>
  <si>
    <t>fluroscopyScanImagingArea-NephrostogramLeft</t>
  </si>
  <si>
    <t>NephrostogramLeft</t>
  </si>
  <si>
    <t>Nephrostogram (Left)</t>
  </si>
  <si>
    <t>fluroscopyScanImagingArea-NephrostogramRight</t>
  </si>
  <si>
    <t>NephrostogramRight</t>
  </si>
  <si>
    <t>Nephrostogram (Right)</t>
  </si>
  <si>
    <t>fluroscopyScanImagingArea-NephrostomyTubeChangeeximaging</t>
  </si>
  <si>
    <t>NephrostomyTubeChangeeximaging</t>
  </si>
  <si>
    <t>Nephrostomy Tube Change  (ex. imaging)</t>
  </si>
  <si>
    <t>fluroscopyScanImagingArea-NephrostomyTubeInsertioneximaging</t>
  </si>
  <si>
    <t>NephrostomyTubeInsertioneximaging</t>
  </si>
  <si>
    <t>Nephrostomy Tube Insertion (ex. imaging)</t>
  </si>
  <si>
    <t>fluroscopyScanImagingArea-RetrogradeCystoUrethrogram</t>
  </si>
  <si>
    <t>RetrogradeCystoUrethrogram</t>
  </si>
  <si>
    <t>Retrograde Cysto-Urethrogram</t>
  </si>
  <si>
    <t>fluroscopyScanImagingArea-Sinogram</t>
  </si>
  <si>
    <t>Sinogram</t>
  </si>
  <si>
    <t>fluroscopyScanImagingArea-SmallBowelIntubationeximaging</t>
  </si>
  <si>
    <t>SmallBowelIntubationeximaging</t>
  </si>
  <si>
    <t>Small Bowel Intubation (ex. imaging)</t>
  </si>
  <si>
    <t>fluroscopyScanImagingArea-SniffTest</t>
  </si>
  <si>
    <t>SniffTest</t>
  </si>
  <si>
    <t>Sniff Test</t>
  </si>
  <si>
    <t>fluroscopyScanImagingArea-TubeChangeBiliaryDrainageeximaging</t>
  </si>
  <si>
    <t>TubeChangeBiliaryDrainageeximaging</t>
  </si>
  <si>
    <t>Tube Change - Biliary Drainage (ex. imaging)</t>
  </si>
  <si>
    <t>fluroscopyScanImagingArea-VenaCavaFilterInsertion</t>
  </si>
  <si>
    <t>VenaCavaFilterInsertion</t>
  </si>
  <si>
    <t>Vena Cava Filter Insertion</t>
  </si>
  <si>
    <t>fluroscopyScanImagingArea-VenogramLeft</t>
  </si>
  <si>
    <t>VenogramLeft</t>
  </si>
  <si>
    <t>Venogram (Left)</t>
  </si>
  <si>
    <t>fluroscopyScanImagingArea-VenogramRight</t>
  </si>
  <si>
    <t>VenogramRight</t>
  </si>
  <si>
    <t>Venogram (Right)</t>
  </si>
  <si>
    <t>fluroscopyScanImagingArea-ZygoapophysealJointInjectionincludesimaging</t>
  </si>
  <si>
    <t>ZygoapophysealJointInjectionincludesimaging</t>
  </si>
  <si>
    <t>Zygo-apophyseal Joint Injection (includes imaging)</t>
  </si>
  <si>
    <t>description</t>
  </si>
  <si>
    <t>areaId</t>
  </si>
  <si>
    <t>imagingAreaExt-CTAPN</t>
  </si>
  <si>
    <t>CTAPN</t>
  </si>
  <si>
    <t>imagingAreaExt-CTAPC</t>
  </si>
  <si>
    <t>CTAPC</t>
  </si>
  <si>
    <t>imagingAreaExt-CTAN</t>
  </si>
  <si>
    <t>CTAN</t>
  </si>
  <si>
    <t>imagingAreaExt-CTAC</t>
  </si>
  <si>
    <t>CTAC</t>
  </si>
  <si>
    <t>imagingAreaExt-CTANC</t>
  </si>
  <si>
    <t>CTANC</t>
  </si>
  <si>
    <t>imagingAreaExt-CTAAA1</t>
  </si>
  <si>
    <t>CTAAA1</t>
  </si>
  <si>
    <t>imagingAreaExt-CTAAA2</t>
  </si>
  <si>
    <t>CTAAA2</t>
  </si>
  <si>
    <t>imagingAreaExt-CTAAR1</t>
  </si>
  <si>
    <t>CTAAR1</t>
  </si>
  <si>
    <t>imagingAreaExt-CTAAR2</t>
  </si>
  <si>
    <t>CTAAR2</t>
  </si>
  <si>
    <t>imagingAreaExt-CTACG1</t>
  </si>
  <si>
    <t>CTACG1</t>
  </si>
  <si>
    <t>imagingAreaExt-CTACG2</t>
  </si>
  <si>
    <t>CTACG2</t>
  </si>
  <si>
    <t>imagingAreaExt-CTAC1</t>
  </si>
  <si>
    <t>CTAC1</t>
  </si>
  <si>
    <t>imagingAreaExt-CTAC2</t>
  </si>
  <si>
    <t>CTAC2</t>
  </si>
  <si>
    <t>imagingAreaExt-CTACOW1</t>
  </si>
  <si>
    <t>CTACOW1</t>
  </si>
  <si>
    <t>imagingAreaExt-CTACOW2</t>
  </si>
  <si>
    <t>CTACOW2</t>
  </si>
  <si>
    <t>imagingAreaExt-CTAM1</t>
  </si>
  <si>
    <t>CTAM1</t>
  </si>
  <si>
    <t>imagingAreaExt-CTAM2</t>
  </si>
  <si>
    <t>CTAM2</t>
  </si>
  <si>
    <t>imagingAreaExt-CTAPA1</t>
  </si>
  <si>
    <t>CTAPA1</t>
  </si>
  <si>
    <t>imagingAreaExt-CTAPA2</t>
  </si>
  <si>
    <t>CTAPA2</t>
  </si>
  <si>
    <t>imagingAreaExt-CTAPV1</t>
  </si>
  <si>
    <t>CTAPV1</t>
  </si>
  <si>
    <t>imagingAreaExt-CTAPV2</t>
  </si>
  <si>
    <t>CTAPV2</t>
  </si>
  <si>
    <t>imagingAreaExt-CTAR1</t>
  </si>
  <si>
    <t>CTAR1</t>
  </si>
  <si>
    <t>imagingAreaExt-CTAR2</t>
  </si>
  <si>
    <t>CTAR2</t>
  </si>
  <si>
    <t>imagingAreaExt-CTASO1</t>
  </si>
  <si>
    <t>CTASO1</t>
  </si>
  <si>
    <t>imagingAreaExt-CTASO2</t>
  </si>
  <si>
    <t>CTASO2</t>
  </si>
  <si>
    <t>imagingAreaExt-CTAS1</t>
  </si>
  <si>
    <t>CTAS1</t>
  </si>
  <si>
    <t>imagingAreaExt-CTAS2</t>
  </si>
  <si>
    <t>CTAS2</t>
  </si>
  <si>
    <t>imagingAreaExt-CTATA1</t>
  </si>
  <si>
    <t>CTATA1</t>
  </si>
  <si>
    <t>imagingAreaExt-CTATA2</t>
  </si>
  <si>
    <t>CTATA2</t>
  </si>
  <si>
    <t>imagingAreaExt-CTAJ</t>
  </si>
  <si>
    <t>CTAJ</t>
  </si>
  <si>
    <t>imagingAreaExt-CTBA</t>
  </si>
  <si>
    <t>CTBA</t>
  </si>
  <si>
    <t>imagingAreaExt-CTBDO</t>
  </si>
  <si>
    <t>CTBDO</t>
  </si>
  <si>
    <t>imagingAreaExt-CTBLIV</t>
  </si>
  <si>
    <t>CTBLIV</t>
  </si>
  <si>
    <t>Biopsy - Liver</t>
  </si>
  <si>
    <t>imagingAreaExt-CTBL</t>
  </si>
  <si>
    <t>CTBL</t>
  </si>
  <si>
    <t>imagingAreaExt-CTBLN</t>
  </si>
  <si>
    <t>CTBLN</t>
  </si>
  <si>
    <t>imagingAreaExt-CTBP</t>
  </si>
  <si>
    <t>CTBP</t>
  </si>
  <si>
    <t>imagingAreaExt-CTBR</t>
  </si>
  <si>
    <t>CTBR</t>
  </si>
  <si>
    <t>imagingAreaExt-CTBV</t>
  </si>
  <si>
    <t>CTBV</t>
  </si>
  <si>
    <t>imagingAreaExt-CTBN</t>
  </si>
  <si>
    <t>CTBN</t>
  </si>
  <si>
    <t>imagingAreaExt-CTBCN</t>
  </si>
  <si>
    <t>CTBCN</t>
  </si>
  <si>
    <t>imagingAreaExt-CTBCC</t>
  </si>
  <si>
    <t>CTBCC</t>
  </si>
  <si>
    <t>imagingAreaExt-CTBFN</t>
  </si>
  <si>
    <t>CTBFN</t>
  </si>
  <si>
    <t>imagingAreaExt-CTBFC</t>
  </si>
  <si>
    <t>CTBFC</t>
  </si>
  <si>
    <t>imagingAreaExt-CTBP1</t>
  </si>
  <si>
    <t>CTBP1</t>
  </si>
  <si>
    <t>imagingAreaExt-CTBP2</t>
  </si>
  <si>
    <t>CTBP2</t>
  </si>
  <si>
    <t>imagingAreaExt-CTBC</t>
  </si>
  <si>
    <t>CTBC</t>
  </si>
  <si>
    <t>imagingAreaExt-CTBNC</t>
  </si>
  <si>
    <t>CTBNC</t>
  </si>
  <si>
    <t>imagingAreaExt-CTCAPN</t>
  </si>
  <si>
    <t>CTCAPN</t>
  </si>
  <si>
    <t>imagingAreaExt-CTCAPC</t>
  </si>
  <si>
    <t>CTCAPC</t>
  </si>
  <si>
    <t>imagingAreaExt-CTCAN</t>
  </si>
  <si>
    <t>CTCAN</t>
  </si>
  <si>
    <t>imagingAreaExt-CTCAC</t>
  </si>
  <si>
    <t>CTCAC</t>
  </si>
  <si>
    <t>imagingAreaExt-CTCN</t>
  </si>
  <si>
    <t>CTCN</t>
  </si>
  <si>
    <t>imagingAreaExt-CTCC</t>
  </si>
  <si>
    <t>CTCC</t>
  </si>
  <si>
    <t>imagingAreaExt-CTCNC</t>
  </si>
  <si>
    <t>CTCNC</t>
  </si>
  <si>
    <t>imagingAreaExt-CTDATI</t>
  </si>
  <si>
    <t>CTDATI</t>
  </si>
  <si>
    <t>imagingAreaExt-CTDAC</t>
  </si>
  <si>
    <t>CTDAC</t>
  </si>
  <si>
    <t>imagingAreaExt-CTDITI</t>
  </si>
  <si>
    <t>CTDITI</t>
  </si>
  <si>
    <t>imagingAreaExt-CTDITP</t>
  </si>
  <si>
    <t>CTDITP</t>
  </si>
  <si>
    <t>imagingAreaExt-CTDPTI</t>
  </si>
  <si>
    <t>CTDPTI</t>
  </si>
  <si>
    <t>imagingAreaExt-CTDPTC</t>
  </si>
  <si>
    <t>CTDPTC</t>
  </si>
  <si>
    <t>imagingAreaExt-CTEN</t>
  </si>
  <si>
    <t>CTEN</t>
  </si>
  <si>
    <t>imagingAreaExt-CTEC</t>
  </si>
  <si>
    <t>CTEC</t>
  </si>
  <si>
    <t>imagingAreaExt-CTENC</t>
  </si>
  <si>
    <t>CTENC</t>
  </si>
  <si>
    <t>imagingAreaExt-CTFBN</t>
  </si>
  <si>
    <t>CTFBN</t>
  </si>
  <si>
    <t>imagingAreaExt-CTFBC</t>
  </si>
  <si>
    <t>CTFBC</t>
  </si>
  <si>
    <t>imagingAreaExt-CTIAM</t>
  </si>
  <si>
    <t>CTIAM</t>
  </si>
  <si>
    <t>imagingAreaExt-CTI</t>
  </si>
  <si>
    <t>CTI</t>
  </si>
  <si>
    <t>imagingAreaExt-CTICPB</t>
  </si>
  <si>
    <t>CTICPB</t>
  </si>
  <si>
    <t>imagingAreaExt-CTIE</t>
  </si>
  <si>
    <t>CTIE</t>
  </si>
  <si>
    <t>imagingAreaExt-CTIFJ</t>
  </si>
  <si>
    <t>CTIFJ</t>
  </si>
  <si>
    <t>imagingAreaExt-CTINR</t>
  </si>
  <si>
    <t>CTINR</t>
  </si>
  <si>
    <t>imagingAreaExt-CTION</t>
  </si>
  <si>
    <t>CTION</t>
  </si>
  <si>
    <t>imagingAreaExt-CTSJI</t>
  </si>
  <si>
    <t>CTSJI</t>
  </si>
  <si>
    <t>imagingAreaExt-CTIVC</t>
  </si>
  <si>
    <t>CTIVC</t>
  </si>
  <si>
    <t>imagingAreaExt-CTKUB</t>
  </si>
  <si>
    <t>CTKUB</t>
  </si>
  <si>
    <t>imagingAreaExt-CTLL</t>
  </si>
  <si>
    <t>CTLL</t>
  </si>
  <si>
    <t>imagingAreaExt-CTLP</t>
  </si>
  <si>
    <t>CTLP</t>
  </si>
  <si>
    <t>imagingAreaExt-CTNN</t>
  </si>
  <si>
    <t>CTNN</t>
  </si>
  <si>
    <t>imagingAreaExt-CTNC</t>
  </si>
  <si>
    <t>CTNC</t>
  </si>
  <si>
    <t>imagingAreaExt-CTNNC</t>
  </si>
  <si>
    <t>CTNNC</t>
  </si>
  <si>
    <t>imagingAreaExt-CTNCAN</t>
  </si>
  <si>
    <t>CTNCAN</t>
  </si>
  <si>
    <t>imagingAreaExt-CTNCAC</t>
  </si>
  <si>
    <t>CTNCAC</t>
  </si>
  <si>
    <t>imagingAreaExt-CTNTC</t>
  </si>
  <si>
    <t>CTNTC</t>
  </si>
  <si>
    <t>imagingAreaExt-CTNTI</t>
  </si>
  <si>
    <t>CTNTI</t>
  </si>
  <si>
    <t>imagingAreaExt-CTO</t>
  </si>
  <si>
    <t>CTO</t>
  </si>
  <si>
    <t>imagingAreaExt-CTON</t>
  </si>
  <si>
    <t>CTON</t>
  </si>
  <si>
    <t>imagingAreaExt-CTP</t>
  </si>
  <si>
    <t>CTP</t>
  </si>
  <si>
    <t>imagingAreaExt-CTPN</t>
  </si>
  <si>
    <t>CTPN</t>
  </si>
  <si>
    <t>imagingAreaExt-CTPC</t>
  </si>
  <si>
    <t>CTPC</t>
  </si>
  <si>
    <t>imagingAreaExt-CTPNC</t>
  </si>
  <si>
    <t>CTPNC</t>
  </si>
  <si>
    <t>imagingAreaExt-CTPF</t>
  </si>
  <si>
    <t>CTPF</t>
  </si>
  <si>
    <t>imagingAreaExt-CTPEA</t>
  </si>
  <si>
    <t>CTPEA</t>
  </si>
  <si>
    <t>imagingAreaExt-CTPED</t>
  </si>
  <si>
    <t>CTPED</t>
  </si>
  <si>
    <t>imagingAreaExt-CTPTB</t>
  </si>
  <si>
    <t>CTPTB</t>
  </si>
  <si>
    <t>imagingAreaExt-CTRFAO</t>
  </si>
  <si>
    <t>CTRFAO</t>
  </si>
  <si>
    <t>imagingAreaExt-CTRFAL</t>
  </si>
  <si>
    <t>CTRFAL</t>
  </si>
  <si>
    <t>imagingAreaExt-CTRPAPN</t>
  </si>
  <si>
    <t>CTRPAPN</t>
  </si>
  <si>
    <t>imagingAreaExt-CTRPCAN</t>
  </si>
  <si>
    <t>CTRPCAN</t>
  </si>
  <si>
    <t>imagingAreaExt-CTRPNN</t>
  </si>
  <si>
    <t>CTRPNN</t>
  </si>
  <si>
    <t>imagingAreaExt-CTRPAN</t>
  </si>
  <si>
    <t>CTRPAN</t>
  </si>
  <si>
    <t>imagingAreaExt-CTSBN</t>
  </si>
  <si>
    <t>CTSBN</t>
  </si>
  <si>
    <t>imagingAreaExt-CTSBC</t>
  </si>
  <si>
    <t>CTSBC</t>
  </si>
  <si>
    <t>imagingAreaExt-CTSN</t>
  </si>
  <si>
    <t>CTSN</t>
  </si>
  <si>
    <t>imagingAreaExt-CTSC</t>
  </si>
  <si>
    <t>CTSC</t>
  </si>
  <si>
    <t>imagingAreaExt-CTSCLN</t>
  </si>
  <si>
    <t>CTSCLN</t>
  </si>
  <si>
    <t>imagingAreaExt-CTSCLC</t>
  </si>
  <si>
    <t>CTSCLC</t>
  </si>
  <si>
    <t>imagingAreaExt-CTSCM</t>
  </si>
  <si>
    <t>CTSCM</t>
  </si>
  <si>
    <t>imagingAreaExt-CTSCN</t>
  </si>
  <si>
    <t>CTSCN</t>
  </si>
  <si>
    <t>imagingAreaExt-CTSCC</t>
  </si>
  <si>
    <t>CTSCC</t>
  </si>
  <si>
    <t>imagingAreaExt-CTSCTLN</t>
  </si>
  <si>
    <t>CTSCTLN</t>
  </si>
  <si>
    <t>imagingAreaExt-CTSCTLC</t>
  </si>
  <si>
    <t>CTSCTLC</t>
  </si>
  <si>
    <t>imagingAreaExt-CTSCTN</t>
  </si>
  <si>
    <t>CTSCTN</t>
  </si>
  <si>
    <t>imagingAreaExt-CTSCTC</t>
  </si>
  <si>
    <t>CTSCTC</t>
  </si>
  <si>
    <t>imagingAreaExt-CTSLM</t>
  </si>
  <si>
    <t>CTSLM</t>
  </si>
  <si>
    <t>imagingAreaExt-CTSLN</t>
  </si>
  <si>
    <t>CTSLN</t>
  </si>
  <si>
    <t>imagingAreaExt-CTSLC</t>
  </si>
  <si>
    <t>CTSLC</t>
  </si>
  <si>
    <t>imagingAreaExt-CTSMMR</t>
  </si>
  <si>
    <t>CTSMMR</t>
  </si>
  <si>
    <t>imagingAreaExt-CTSTLN</t>
  </si>
  <si>
    <t>CTSTLN</t>
  </si>
  <si>
    <t>imagingAreaExt-CTSTLC</t>
  </si>
  <si>
    <t>CTSTLC</t>
  </si>
  <si>
    <t>imagingAreaExt-CTSTM</t>
  </si>
  <si>
    <t>CTSTM</t>
  </si>
  <si>
    <t>imagingAreaExt-CTSTN</t>
  </si>
  <si>
    <t>CTSTN</t>
  </si>
  <si>
    <t>imagingAreaExt-CTSTC</t>
  </si>
  <si>
    <t>CTSTC</t>
  </si>
  <si>
    <t>imagingAreaExt-CTVP</t>
  </si>
  <si>
    <t>CTVP</t>
  </si>
  <si>
    <t>imagingAreaExt-CTVCCD</t>
  </si>
  <si>
    <t>CTVCCD</t>
  </si>
  <si>
    <t>imagingAreaExt-CTVCFC</t>
  </si>
  <si>
    <t>CTVCFC</t>
  </si>
  <si>
    <t>imagingAreaExt-CTVCN</t>
  </si>
  <si>
    <t>CTVCN</t>
  </si>
  <si>
    <t>imagingAreaExt-CTVCC</t>
  </si>
  <si>
    <t>CTVCC</t>
  </si>
  <si>
    <t>imagingAreaExt-CTIVP</t>
  </si>
  <si>
    <t>CTIVP</t>
  </si>
  <si>
    <t>imagingAreaExt-FPTC</t>
  </si>
  <si>
    <t>FPTC</t>
  </si>
  <si>
    <t>imagingAreaExt-MC</t>
  </si>
  <si>
    <t>MC</t>
  </si>
  <si>
    <t>Mobile - Chest</t>
  </si>
  <si>
    <t>MRIScanImagingArea-MobileChest</t>
  </si>
  <si>
    <t>imagingAreaExt-MRAP</t>
  </si>
  <si>
    <t>MRAP</t>
  </si>
  <si>
    <t>Abdomen</t>
  </si>
  <si>
    <t>MRIScanImagingArea-MRAbdomen</t>
  </si>
  <si>
    <t>imagingAreaExt-MRAPAM</t>
  </si>
  <si>
    <t>MRAPAM</t>
  </si>
  <si>
    <t>Abdomen (adrenal mass)</t>
  </si>
  <si>
    <t>MRIScanImagingArea-MRAbdomenadrenalmass</t>
  </si>
  <si>
    <t>imagingAreaExt-MRAPCCS</t>
  </si>
  <si>
    <t>MRAPCCS</t>
  </si>
  <si>
    <t>Abdomen and Pelvis (cervical cancer staging)</t>
  </si>
  <si>
    <t>MRIScanImagingArea-MRAbdomenandPelviscervicalcancerstaging</t>
  </si>
  <si>
    <t>imagingAreaExt-MRANAES</t>
  </si>
  <si>
    <t>MRANAES</t>
  </si>
  <si>
    <t>Anaesthetic</t>
  </si>
  <si>
    <t>MRIScanImagingArea-MRAnaesthetic</t>
  </si>
  <si>
    <t>imagingAreaExt-MRAII</t>
  </si>
  <si>
    <t>MRAII</t>
  </si>
  <si>
    <t>Angiogram (iodine allergy)</t>
  </si>
  <si>
    <t>MRIScanImagingArea-MRAngiogramiodineallergy</t>
  </si>
  <si>
    <t>imagingAreaExt-MRACCD</t>
  </si>
  <si>
    <t>MRACCD</t>
  </si>
  <si>
    <t>Angiogram Cardiac (congenital disease)</t>
  </si>
  <si>
    <t>MRIScanImagingArea-MRAngiogramCardiaccongenitaldisease</t>
  </si>
  <si>
    <t>imagingAreaExt-MRACT</t>
  </si>
  <si>
    <t>MRACT</t>
  </si>
  <si>
    <t>Angiogram Cardiac (tumour)</t>
  </si>
  <si>
    <t>MRIScanImagingArea-MRAngiogramCardiactumour</t>
  </si>
  <si>
    <t>imagingAreaExt-MRAHN</t>
  </si>
  <si>
    <t>MRAHN</t>
  </si>
  <si>
    <t>Angiogram Head and/or Neck (stroke)</t>
  </si>
  <si>
    <t>MRIScanImagingArea-MRAngiogramHeadandorNeckstroke</t>
  </si>
  <si>
    <t>imagingAreaExt-MRATA</t>
  </si>
  <si>
    <t>MRATA</t>
  </si>
  <si>
    <t>Angiogram Thoracic Aorta</t>
  </si>
  <si>
    <t>MRIScanImagingArea-MRAngiogramThoracicAorta</t>
  </si>
  <si>
    <t>imagingAreaExt-MRAL</t>
  </si>
  <si>
    <t>MRAL</t>
  </si>
  <si>
    <t>Ankle - Left</t>
  </si>
  <si>
    <t>MRIScanImagingArea-MRAnkleLeft</t>
  </si>
  <si>
    <t>imagingAreaExt-MRAR</t>
  </si>
  <si>
    <t>MRAR</t>
  </si>
  <si>
    <t>Ankle - Right</t>
  </si>
  <si>
    <t>MRIScanImagingArea-MRAnkleRight</t>
  </si>
  <si>
    <t>imagingAreaExt-MRBAN</t>
  </si>
  <si>
    <t>MRBAN</t>
  </si>
  <si>
    <t>Brain (acoustic neuroma)</t>
  </si>
  <si>
    <t>MRIScanImagingArea-MRBrainacousticneuroma</t>
  </si>
  <si>
    <t>imagingAreaExt-MRBA</t>
  </si>
  <si>
    <t>MRBA</t>
  </si>
  <si>
    <t>Brain (aneurysm)</t>
  </si>
  <si>
    <t>MRIScanImagingArea-MRBrainaneurysm</t>
  </si>
  <si>
    <t>imagingAreaExt-MRBAVM</t>
  </si>
  <si>
    <t>MRBAVM</t>
  </si>
  <si>
    <t>Brain (arterio-venous malformation)</t>
  </si>
  <si>
    <t>MRIScanImagingArea-MRBrainarteriovenousmalformation</t>
  </si>
  <si>
    <t>imagingAreaExt-MRBCVAD</t>
  </si>
  <si>
    <t>MRBCVAD</t>
  </si>
  <si>
    <t>Brain (carotid/vertebral artery dissection)</t>
  </si>
  <si>
    <t>MRIScanImagingArea-MRBraincarotidvertebralarterydissection</t>
  </si>
  <si>
    <t>imagingAreaExt-MRBCM</t>
  </si>
  <si>
    <t>MRBCM</t>
  </si>
  <si>
    <t>Brain (congenital malformation)</t>
  </si>
  <si>
    <t>MRIScanImagingArea-MRBraincongenitalmalformation</t>
  </si>
  <si>
    <t>imagingAreaExt-MRBDD</t>
  </si>
  <si>
    <t>MRBDD</t>
  </si>
  <si>
    <t>Brain (demyelinating disease)</t>
  </si>
  <si>
    <t>MRIScanImagingArea-MRBraindemyelinatingdisease</t>
  </si>
  <si>
    <t>imagingAreaExt-MRBE</t>
  </si>
  <si>
    <t>MRBE</t>
  </si>
  <si>
    <t>Brain (epilepsy)</t>
  </si>
  <si>
    <t>MRIScanImagingArea-MRBrainepilepsy</t>
  </si>
  <si>
    <t>imagingAreaExt-MRBHT</t>
  </si>
  <si>
    <t>MRBHT</t>
  </si>
  <si>
    <t>Brain (head trauma)</t>
  </si>
  <si>
    <t>MRIScanImagingArea-MRBrainheadtrauma</t>
  </si>
  <si>
    <t>imagingAreaExt-MRBPT</t>
  </si>
  <si>
    <t>MRBPT</t>
  </si>
  <si>
    <t>Brain (pituitary tumour)</t>
  </si>
  <si>
    <t>MRIScanImagingArea-MRBrainpituitarytumour</t>
  </si>
  <si>
    <t>imagingAreaExt-MRBS</t>
  </si>
  <si>
    <t>MRBS</t>
  </si>
  <si>
    <t>Brain (stroke)</t>
  </si>
  <si>
    <t>MRIScanImagingArea-MRBrainstroke</t>
  </si>
  <si>
    <t>imagingAreaExt-MRBTMIE</t>
  </si>
  <si>
    <t>MRBTMIE</t>
  </si>
  <si>
    <t>Brain (toxic/metabolic/ishaemic encephalopathy)</t>
  </si>
  <si>
    <t>MRIScanImagingArea-MRBraintoxicmetabolicishaemicencephalopathy</t>
  </si>
  <si>
    <t>imagingAreaExt-MRBVST</t>
  </si>
  <si>
    <t>MRBVST</t>
  </si>
  <si>
    <t>Brain (venous sinus thrombosis)</t>
  </si>
  <si>
    <t>MRIScanImagingArea-MRBrainvenoussinusthrombosis</t>
  </si>
  <si>
    <t>imagingAreaExt-MRBSCCM</t>
  </si>
  <si>
    <t>MRBSCCM</t>
  </si>
  <si>
    <t>Brain + Cervical Spine (congenital malformation)</t>
  </si>
  <si>
    <t>MRIScanImagingArea-MRBrainCervicalSpinecongenitalmalformation</t>
  </si>
  <si>
    <t>imagingAreaExt-MRBSCDD</t>
  </si>
  <si>
    <t>MRBSCDD</t>
  </si>
  <si>
    <t>Brain + Cervical Spine (demyelinating disease)</t>
  </si>
  <si>
    <t>MRIScanImagingArea-MRBrainCervicalSpinedemyelinatingdisease</t>
  </si>
  <si>
    <t>imagingAreaExt-MRBSCI</t>
  </si>
  <si>
    <t>MRBSCI</t>
  </si>
  <si>
    <t>Brain + Cervical Spine (inflammation)</t>
  </si>
  <si>
    <t>MRIScanImagingArea-MRBrainCervicalSpineinflammation</t>
  </si>
  <si>
    <t>imagingAreaExt-MRBSCS</t>
  </si>
  <si>
    <t>MRBSCS</t>
  </si>
  <si>
    <t>Brain + Cervical Spine (syrinx)</t>
  </si>
  <si>
    <t>MRIScanImagingArea-MRBrainCervicalSpinesyrinx</t>
  </si>
  <si>
    <t>imagingAreaExt-MRBSCT</t>
  </si>
  <si>
    <t>MRBSCT</t>
  </si>
  <si>
    <t>Brain + Cervical Spine (tumour)</t>
  </si>
  <si>
    <t>MRIScanImagingArea-MRBrainCervicalSpinetumour</t>
  </si>
  <si>
    <t>imagingAreaExt-MRB1</t>
  </si>
  <si>
    <t>MRB1</t>
  </si>
  <si>
    <t>Breasts (1st study)</t>
  </si>
  <si>
    <t>MRIScanImagingArea-MRBreasts1ststudy</t>
  </si>
  <si>
    <t>imagingAreaExt-MRB2</t>
  </si>
  <si>
    <t>MRB2</t>
  </si>
  <si>
    <t>Breasts (2nd study)</t>
  </si>
  <si>
    <t>MRIScanImagingArea-MRBreasts2ndstudy</t>
  </si>
  <si>
    <t>imagingAreaExt-MRCP</t>
  </si>
  <si>
    <t>MRCP</t>
  </si>
  <si>
    <t>Cholangiogram</t>
  </si>
  <si>
    <t>MRIScanImagingArea-MRCholangiogram</t>
  </si>
  <si>
    <t>imagingAreaExt-MRCON1</t>
  </si>
  <si>
    <t>MRCON1</t>
  </si>
  <si>
    <t>Consultation by Radiologist - 1st attendance</t>
  </si>
  <si>
    <t>MRIScanImagingArea-MRConsultationbyRadiologist1stattendance</t>
  </si>
  <si>
    <t>imagingAreaExt-MRCON2</t>
  </si>
  <si>
    <t>MRCON2</t>
  </si>
  <si>
    <t>Consultation by Radiologist - subsequent attendance</t>
  </si>
  <si>
    <t>MRIScanImagingArea-MRConsultationbyRadiologistsubsequentattendance</t>
  </si>
  <si>
    <t>imagingAreaExt-MRGAD</t>
  </si>
  <si>
    <t>MRGAD</t>
  </si>
  <si>
    <t>Contrast</t>
  </si>
  <si>
    <t>MRIScanImagingArea-MRContrast</t>
  </si>
  <si>
    <t>imagingAreaExt-MREL</t>
  </si>
  <si>
    <t>MREL</t>
  </si>
  <si>
    <t>Elbow - Left</t>
  </si>
  <si>
    <t>MRIScanImagingArea-MRElbowLeft</t>
  </si>
  <si>
    <t>imagingAreaExt-MRER</t>
  </si>
  <si>
    <t>MRER</t>
  </si>
  <si>
    <t>Elbow - Right</t>
  </si>
  <si>
    <t>MRIScanImagingArea-MRElbowRight</t>
  </si>
  <si>
    <t>imagingAreaExt-MREXLGD</t>
  </si>
  <si>
    <t>MREXLGD</t>
  </si>
  <si>
    <t>Extremity Lower (gaucher disease)</t>
  </si>
  <si>
    <t>MRIScanImagingArea-MRExtremityLowergaucherdisease</t>
  </si>
  <si>
    <t>imagingAreaExt-MREXLI</t>
  </si>
  <si>
    <t>MREXLI</t>
  </si>
  <si>
    <t>Extremity Lower (infection)</t>
  </si>
  <si>
    <t>MRIScanImagingArea-MRExtremityLowerinfection</t>
  </si>
  <si>
    <t>imagingAreaExt-MREXLO</t>
  </si>
  <si>
    <t>MREXLO</t>
  </si>
  <si>
    <t>Extremity Lower (osteonecrosis)</t>
  </si>
  <si>
    <t>MRIScanImagingArea-MRExtremityLowerosteonecrosis</t>
  </si>
  <si>
    <t>imagingAreaExt-MREXLT</t>
  </si>
  <si>
    <t>MREXLT</t>
  </si>
  <si>
    <t>Extremity Lower (tumour)</t>
  </si>
  <si>
    <t>MRIScanImagingArea-MRExtremityLowertumour</t>
  </si>
  <si>
    <t>imagingAreaExt-MREXUGD</t>
  </si>
  <si>
    <t>MREXUGD</t>
  </si>
  <si>
    <t>Extremity Upper (gaucher disease)</t>
  </si>
  <si>
    <t>MRIScanImagingArea-MRExtremityUppergaucherdisease</t>
  </si>
  <si>
    <t>imagingAreaExt-MREXUI</t>
  </si>
  <si>
    <t>MREXUI</t>
  </si>
  <si>
    <t>Extremity Upper (infection)</t>
  </si>
  <si>
    <t>MRIScanImagingArea-MRExtremityUpperinfection</t>
  </si>
  <si>
    <t>imagingAreaExt-MREXUO</t>
  </si>
  <si>
    <t>MREXUO</t>
  </si>
  <si>
    <t>Extremity Upper (osteonecrosis)</t>
  </si>
  <si>
    <t>MRIScanImagingArea-MRExtremityUpperosteonecrosis</t>
  </si>
  <si>
    <t>imagingAreaExt-MREXUT</t>
  </si>
  <si>
    <t>MREXUT</t>
  </si>
  <si>
    <t>Extremity Upper (tumour)</t>
  </si>
  <si>
    <t>MRIScanImagingArea-MRExtremityUppertumour</t>
  </si>
  <si>
    <t>imagingAreaExt-MRFL</t>
  </si>
  <si>
    <t>MRFL</t>
  </si>
  <si>
    <t>Foot - Left</t>
  </si>
  <si>
    <t>MRIScanImagingArea-MRFootLeft</t>
  </si>
  <si>
    <t>imagingAreaExt-MRFR</t>
  </si>
  <si>
    <t>MRFR</t>
  </si>
  <si>
    <t>Foot - Right</t>
  </si>
  <si>
    <t>MRIScanImagingArea-MRFootRight</t>
  </si>
  <si>
    <t>imagingAreaExt-MRHAL</t>
  </si>
  <si>
    <t>MRHAL</t>
  </si>
  <si>
    <t>Hand - Left</t>
  </si>
  <si>
    <t>MRIScanImagingArea-MRHandLeft</t>
  </si>
  <si>
    <t>imagingAreaExt-MRHAR</t>
  </si>
  <si>
    <t>MRHAR</t>
  </si>
  <si>
    <t>Hand - Right</t>
  </si>
  <si>
    <t>MRIScanImagingArea-MRHandRight</t>
  </si>
  <si>
    <t>imagingAreaExt-MRHL</t>
  </si>
  <si>
    <t>MRHL</t>
  </si>
  <si>
    <t>Hip - Left</t>
  </si>
  <si>
    <t>MRIScanImagingArea-MRHipLeft</t>
  </si>
  <si>
    <t>imagingAreaExt-MRHR</t>
  </si>
  <si>
    <t>MRHR</t>
  </si>
  <si>
    <t>Hip - Right</t>
  </si>
  <si>
    <t>MRIScanImagingArea-MRHipRight</t>
  </si>
  <si>
    <t>imagingAreaExt-MRKL</t>
  </si>
  <si>
    <t>MRKL</t>
  </si>
  <si>
    <t>Knee - Left</t>
  </si>
  <si>
    <t>MRIScanImagingArea-MRKneeLeft</t>
  </si>
  <si>
    <t>imagingAreaExt-MRKR</t>
  </si>
  <si>
    <t>MRKR</t>
  </si>
  <si>
    <t>Knee - Right</t>
  </si>
  <si>
    <t>MRIScanImagingArea-MRKneeRight</t>
  </si>
  <si>
    <t>imagingAreaExt-MRBO</t>
  </si>
  <si>
    <t>MRBO</t>
  </si>
  <si>
    <t>Orbits (tumour of orbit)</t>
  </si>
  <si>
    <t>MRIScanImagingArea-MROrbitstumouroforbit</t>
  </si>
  <si>
    <t>imagingAreaExt-MRPAL</t>
  </si>
  <si>
    <t>MRPAL</t>
  </si>
  <si>
    <t>Paediatric Angiogram Limbs</t>
  </si>
  <si>
    <t>MRIScanImagingArea-MRPaediatricAngiogramLimbs</t>
  </si>
  <si>
    <t>imagingAreaExt-MRPEXLGD</t>
  </si>
  <si>
    <t>MRPEXLGD</t>
  </si>
  <si>
    <t>Paediatric Extremity Lower (gaucher disease)</t>
  </si>
  <si>
    <t>MRIScanImagingArea-MRPaediatricExtremityLowergaucherdisease</t>
  </si>
  <si>
    <t>imagingAreaExt-MRPEXLPP</t>
  </si>
  <si>
    <t>MRPEXLPP</t>
  </si>
  <si>
    <t>Paediatric Extremity Lower (physeal fusion)</t>
  </si>
  <si>
    <t>MRIScanImagingArea-MRPaediatricExtremityLowerphysealfusion</t>
  </si>
  <si>
    <t>imagingAreaExt-MRPEXUGD</t>
  </si>
  <si>
    <t>MRPEXUGD</t>
  </si>
  <si>
    <t>Paediatric Extremity Upper (gaucher disease)</t>
  </si>
  <si>
    <t>MRIScanImagingArea-MRPaediatricExtremityUppergaucherdisease</t>
  </si>
  <si>
    <t>imagingAreaExt-MRPEXUPP</t>
  </si>
  <si>
    <t>MRPEXUPP</t>
  </si>
  <si>
    <t>Paediatric Extremity Upper (physeal fusion)</t>
  </si>
  <si>
    <t>MRIScanImagingArea-MRPaediatricExtremityUpperphysealfusion</t>
  </si>
  <si>
    <t>imagingAreaExt-MRPM</t>
  </si>
  <si>
    <t>MRPM</t>
  </si>
  <si>
    <t>Paediatric Mediastinum</t>
  </si>
  <si>
    <t>MRIScanImagingArea-MRPaediatricMediastinum</t>
  </si>
  <si>
    <t>imagingAreaExt-MRPAPM</t>
  </si>
  <si>
    <t>MRPAPM</t>
  </si>
  <si>
    <t>Peadiatric Abdomen/Pelvis (abdominal or pelvic mass)</t>
  </si>
  <si>
    <t>MRIScanImagingArea-MRPeadiatricAbdomenPelvisabdominalorpelvicmass</t>
  </si>
  <si>
    <t>imagingAreaExt-MRPAPCA</t>
  </si>
  <si>
    <t>MRPAPCA</t>
  </si>
  <si>
    <t>Peadiatric Abdomen/Pelvis (congenital uterine or anorectal abnormality)</t>
  </si>
  <si>
    <t>MRIScanImagingArea-MRPeadiatricAbdomenPelviscongenitaluterineoranorectalabnormality</t>
  </si>
  <si>
    <t>imagingAreaExt-MRP</t>
  </si>
  <si>
    <t>MRP</t>
  </si>
  <si>
    <t>Pelvis</t>
  </si>
  <si>
    <t>MRIScanImagingArea-MRPelvis</t>
  </si>
  <si>
    <t>imagingAreaExt-MRPCCS</t>
  </si>
  <si>
    <t>MRPCCS</t>
  </si>
  <si>
    <t>Pelvis (cervical cancer staging)</t>
  </si>
  <si>
    <t>MRIScanImagingArea-MRPelviscervicalcancerstaging</t>
  </si>
  <si>
    <t>imagingAreaExt-MRPRCS</t>
  </si>
  <si>
    <t>MRPRCS</t>
  </si>
  <si>
    <t>Pelvis (rectal cancer staging)</t>
  </si>
  <si>
    <t>MRIScanImagingArea-MRPelvisrectalcancerstaging</t>
  </si>
  <si>
    <t>imagingAreaExt-MRSED</t>
  </si>
  <si>
    <t>MRSED</t>
  </si>
  <si>
    <t>Sedation</t>
  </si>
  <si>
    <t>MRIScanImagingArea-MRSedation</t>
  </si>
  <si>
    <t>imagingAreaExt-MRSL</t>
  </si>
  <si>
    <t>MRSL</t>
  </si>
  <si>
    <t>Shoulder - Left</t>
  </si>
  <si>
    <t>MRIScanImagingArea-MRShoulderLeft</t>
  </si>
  <si>
    <t>imagingAreaExt-MRSR</t>
  </si>
  <si>
    <t>MRSR</t>
  </si>
  <si>
    <t>Shoulder - Right</t>
  </si>
  <si>
    <t>MRIScanImagingArea-MRShoulderRight</t>
  </si>
  <si>
    <t>imagingAreaExt-MRSCCR</t>
  </si>
  <si>
    <t>MRSCCR</t>
  </si>
  <si>
    <t>Spine Cervical (cervical radiculopathy)</t>
  </si>
  <si>
    <t>MRIScanImagingArea-MRSpineCervicalcervicalradiculopathy</t>
  </si>
  <si>
    <t>imagingAreaExt-MRSCCM</t>
  </si>
  <si>
    <t>MRSCCM</t>
  </si>
  <si>
    <t>Spine Cervical (congenital malformation)</t>
  </si>
  <si>
    <t>MRIScanImagingArea-MRSpineCervicalcongenitalmalformation</t>
  </si>
  <si>
    <t>imagingAreaExt-MRSCDD</t>
  </si>
  <si>
    <t>MRSCDD</t>
  </si>
  <si>
    <t>Spine Cervical (demyelinating disease)</t>
  </si>
  <si>
    <t>MRIScanImagingArea-MRSpineCervicaldemyelinatingdisease</t>
  </si>
  <si>
    <t>imagingAreaExt-MRSCI</t>
  </si>
  <si>
    <t>MRSCI</t>
  </si>
  <si>
    <t>Spine Cervical (infection)</t>
  </si>
  <si>
    <t>MRIScanImagingArea-MRSpineCervicalinfection</t>
  </si>
  <si>
    <t>imagingAreaExt-MRSCM</t>
  </si>
  <si>
    <t>MRSCM</t>
  </si>
  <si>
    <t>Spine Cervical (myelopathy)</t>
  </si>
  <si>
    <t>MRIScanImagingArea-MRSpineCervicalmyelopathy</t>
  </si>
  <si>
    <t>imagingAreaExt-MRSCPSS</t>
  </si>
  <si>
    <t>MRSCPSS</t>
  </si>
  <si>
    <t>Spine Cervical (previous spinal surgery)</t>
  </si>
  <si>
    <t>MRIScanImagingArea-MRSpineCervicalpreviousspinalsurgery</t>
  </si>
  <si>
    <t>imagingAreaExt-MRSCSCS</t>
  </si>
  <si>
    <t>MRSCSCS</t>
  </si>
  <si>
    <t>Spine Cervical (spinal canal stenosis)</t>
  </si>
  <si>
    <t>MRIScanImagingArea-MRSpineCervicalspinalcanalstenosis</t>
  </si>
  <si>
    <t>imagingAreaExt-MRSCS</t>
  </si>
  <si>
    <t>MRSCS</t>
  </si>
  <si>
    <t>Spine Cervical (syrinx)</t>
  </si>
  <si>
    <t>MRIScanImagingArea-MRSpineCervicalsyrinx</t>
  </si>
  <si>
    <t>imagingAreaExt-MRSCTR</t>
  </si>
  <si>
    <t>MRSCTR</t>
  </si>
  <si>
    <t>Spine Cervical (trauma)</t>
  </si>
  <si>
    <t>MRIScanImagingArea-MRSpineCervicaltrauma</t>
  </si>
  <si>
    <t>imagingAreaExt-MRSCT</t>
  </si>
  <si>
    <t>MRSCT</t>
  </si>
  <si>
    <t>Spine Cervical (tumour)</t>
  </si>
  <si>
    <t>MRIScanImagingArea-MRSpineCervicaltumour</t>
  </si>
  <si>
    <t>imagingAreaExt-MRSCBPPS</t>
  </si>
  <si>
    <t>MRSCBPPS</t>
  </si>
  <si>
    <t>Spine Cervical + Brachial Plexus (previous surgery)</t>
  </si>
  <si>
    <t>MRIScanImagingArea-MRSpineCervicalBrachialPlexusprevioussurgery</t>
  </si>
  <si>
    <t>imagingAreaExt-MRSCBPTR</t>
  </si>
  <si>
    <t>MRSCBPTR</t>
  </si>
  <si>
    <t>Spine Cervical + Brachial Plexus (trauma)</t>
  </si>
  <si>
    <t>MRIScanImagingArea-MRSpineCervicalBrachialPlexustrauma</t>
  </si>
  <si>
    <t>imagingAreaExt-MRSCBPT</t>
  </si>
  <si>
    <t>MRSCBPT</t>
  </si>
  <si>
    <t>Spine Cervical + Brachial Plexus (tumour)</t>
  </si>
  <si>
    <t>MRIScanImagingArea-MRSpineCervicalBrachialPlexustumour</t>
  </si>
  <si>
    <t>imagingAreaExt-MRSCLCR</t>
  </si>
  <si>
    <t>MRSCLCR</t>
  </si>
  <si>
    <t>Spine Cervical Lumbar (cervical radiculopathy)</t>
  </si>
  <si>
    <t>MRIScanImagingArea-MRSpineCervicalLumbarcervicalradiculopathy</t>
  </si>
  <si>
    <t>imagingAreaExt-MRSCLCM</t>
  </si>
  <si>
    <t>MRSCLCM</t>
  </si>
  <si>
    <t>Spine Cervical Lumbar (congenital malformation)</t>
  </si>
  <si>
    <t>MRIScanImagingArea-MRSpineCervicalLumbarcongenitalmalformation</t>
  </si>
  <si>
    <t>imagingAreaExt-MRSCLDD</t>
  </si>
  <si>
    <t>MRSCLDD</t>
  </si>
  <si>
    <t>Spine Cervical Lumbar (demyelinating disease)</t>
  </si>
  <si>
    <t>MRIScanImagingArea-MRSpineCervicalLumbardemyelinatingdisease</t>
  </si>
  <si>
    <t>imagingAreaExt-MRSCLI</t>
  </si>
  <si>
    <t>MRSCLI</t>
  </si>
  <si>
    <t>Spine Cervical Lumbar (infection)</t>
  </si>
  <si>
    <t>MRIScanImagingArea-MRSpineCervicalLumbarinfection</t>
  </si>
  <si>
    <t>imagingAreaExt-MRSCLM</t>
  </si>
  <si>
    <t>MRSCLM</t>
  </si>
  <si>
    <t>Spine Cervical Lumbar (myelopathy)</t>
  </si>
  <si>
    <t>MRIScanImagingArea-MRSpineCervicalLumbarmyelopathy</t>
  </si>
  <si>
    <t>imagingAreaExt-MRSCLPSS</t>
  </si>
  <si>
    <t>MRSCLPSS</t>
  </si>
  <si>
    <t>Spine Cervical Lumbar (previous spinal surgery)</t>
  </si>
  <si>
    <t>MRIScanImagingArea-MRSpineCervicalLumbarpreviousspinalsurgery</t>
  </si>
  <si>
    <t>imagingAreaExt-MRSCLSC</t>
  </si>
  <si>
    <t>MRSCLSC</t>
  </si>
  <si>
    <t>Spine Cervical Lumbar (sciatica)</t>
  </si>
  <si>
    <t>MRIScanImagingArea-MRSpineCervicalLumbarsciatica</t>
  </si>
  <si>
    <t>imagingAreaExt-MRSCLSCS</t>
  </si>
  <si>
    <t>MRSCLSCS</t>
  </si>
  <si>
    <t>Spine Cervical Lumbar (spinal canal stenosis)</t>
  </si>
  <si>
    <t>MRIScanImagingArea-MRSpineCervicalLumbarspinalcanalstenosis</t>
  </si>
  <si>
    <t>imagingAreaExt-MRSCLS</t>
  </si>
  <si>
    <t>MRSCLS</t>
  </si>
  <si>
    <t>Spine Cervical Lumbar (syrinx)</t>
  </si>
  <si>
    <t>MRIScanImagingArea-MRSpineCervicalLumbarsyrinx</t>
  </si>
  <si>
    <t>imagingAreaExt-MRSCLTR</t>
  </si>
  <si>
    <t>MRSCLTR</t>
  </si>
  <si>
    <t>Spine Cervical Lumbar (trauma)</t>
  </si>
  <si>
    <t>MRIScanImagingArea-MRSpineCervicalLumbartrauma</t>
  </si>
  <si>
    <t>imagingAreaExt-MRSCLT</t>
  </si>
  <si>
    <t>MRSCLT</t>
  </si>
  <si>
    <t>Spine Cervical Lumbar (tumour)</t>
  </si>
  <si>
    <t>MRIScanImagingArea-MRSpineCervicalLumbartumour</t>
  </si>
  <si>
    <t>imagingAreaExt-MRSCTCR</t>
  </si>
  <si>
    <t>MRSCTCR</t>
  </si>
  <si>
    <t>Spine Cervical Thoracic (cervical radiculopathy)</t>
  </si>
  <si>
    <t>MRIScanImagingArea-MRSpineCervicalThoraciccervicalradiculopathy</t>
  </si>
  <si>
    <t>imagingAreaExt-MRSCTCM</t>
  </si>
  <si>
    <t>MRSCTCM</t>
  </si>
  <si>
    <t>Spine Cervical Thoracic (congenital malformation)</t>
  </si>
  <si>
    <t>MRIScanImagingArea-MRSpineCervicalThoraciccongenitalmalformation</t>
  </si>
  <si>
    <t>imagingAreaExt-MRSCTDD</t>
  </si>
  <si>
    <t>MRSCTDD</t>
  </si>
  <si>
    <t>Spine Cervical Thoracic (demyelinating disease)</t>
  </si>
  <si>
    <t>MRIScanImagingArea-MRSpineCervicalThoracicdemyelinatingdisease</t>
  </si>
  <si>
    <t>imagingAreaExt-MRSCTI</t>
  </si>
  <si>
    <t>MRSCTI</t>
  </si>
  <si>
    <t>Spine Cervical Thoracic (infection)</t>
  </si>
  <si>
    <t>MRIScanImagingArea-MRSpineCervicalThoracicinfection</t>
  </si>
  <si>
    <t>imagingAreaExt-MRSCTM</t>
  </si>
  <si>
    <t>MRSCTM</t>
  </si>
  <si>
    <t>Spine Cervical Thoracic (myelopathy)</t>
  </si>
  <si>
    <t>MRIScanImagingArea-MRSpineCervicalThoracicmyelopathy</t>
  </si>
  <si>
    <t>imagingAreaExt-MRSCTPSS</t>
  </si>
  <si>
    <t>MRSCTPSS</t>
  </si>
  <si>
    <t>Spine Cervical Thoracic (previous spinal surgery)</t>
  </si>
  <si>
    <t>MRIScanImagingArea-MRSpineCervicalThoracicpreviousspinalsurgery</t>
  </si>
  <si>
    <t>imagingAreaExt-MRSCTSCS</t>
  </si>
  <si>
    <t>MRSCTSCS</t>
  </si>
  <si>
    <t>Spine Cervical Thoracic (spinal canal stenosis)</t>
  </si>
  <si>
    <t>MRIScanImagingArea-MRSpineCervicalThoracicspinalcanalstenosis</t>
  </si>
  <si>
    <t>imagingAreaExt-MRSCTS</t>
  </si>
  <si>
    <t>MRSCTS</t>
  </si>
  <si>
    <t>Spine Cervical Thoracic (syrinx)</t>
  </si>
  <si>
    <t>MRIScanImagingArea-MRSpineCervicalThoracicsyrinx</t>
  </si>
  <si>
    <t>imagingAreaExt-MRSCTTR</t>
  </si>
  <si>
    <t>MRSCTTR</t>
  </si>
  <si>
    <t>Spine Cervical Thoracic (trauma)</t>
  </si>
  <si>
    <t>MRIScanImagingArea-MRSpineCervicalThoracictrauma</t>
  </si>
  <si>
    <t>imagingAreaExt-MRSCTT</t>
  </si>
  <si>
    <t>MRSCTT</t>
  </si>
  <si>
    <t>Spine Cervical Thoracic (tumour)</t>
  </si>
  <si>
    <t>MRIScanImagingArea-MRSpineCervicalThoracictumour</t>
  </si>
  <si>
    <t>imagingAreaExt-MRSCTLCR</t>
  </si>
  <si>
    <t>MRSCTLCR</t>
  </si>
  <si>
    <t>Spine Cervical Thoracic Lumbar (cervical radiculopathy)</t>
  </si>
  <si>
    <t>MRIScanImagingArea-MRSpineCervicalThoracicLumbarcervicalradiculopathy</t>
  </si>
  <si>
    <t>imagingAreaExt-MRSCTLCM</t>
  </si>
  <si>
    <t>MRSCTLCM</t>
  </si>
  <si>
    <t>Spine Cervical Thoracic Lumbar (congenital malformation)</t>
  </si>
  <si>
    <t>MRIScanImagingArea-MRSpineCervicalThoracicLumbarcongenitalmalformation</t>
  </si>
  <si>
    <t>imagingAreaExt-MRSCTLDD</t>
  </si>
  <si>
    <t>MRSCTLDD</t>
  </si>
  <si>
    <t>Spine Cervical Thoracic Lumbar (demyelinating disease)</t>
  </si>
  <si>
    <t>MRIScanImagingArea-MRSpineCervicalThoracicLumbardemyelinatingdisease</t>
  </si>
  <si>
    <t>imagingAreaExt-MRSCTLI</t>
  </si>
  <si>
    <t>MRSCTLI</t>
  </si>
  <si>
    <t>Spine Cervical Thoracic Lumbar (infection)</t>
  </si>
  <si>
    <t>MRIScanImagingArea-MRSpineCervicalThoracicLumbarinfection</t>
  </si>
  <si>
    <t>imagingAreaExt-MRSCTLM</t>
  </si>
  <si>
    <t>MRSCTLM</t>
  </si>
  <si>
    <t>Spine Cervical Thoracic Lumbar (myelopathy)</t>
  </si>
  <si>
    <t>MRIScanImagingArea-MRSpineCervicalThoracicLumbarmyelopathy</t>
  </si>
  <si>
    <t>imagingAreaExt-MRSCTLPSS</t>
  </si>
  <si>
    <t>MRSCTLPSS</t>
  </si>
  <si>
    <t>Spine Cervical Thoracic Lumbar (previous spinal surgery)</t>
  </si>
  <si>
    <t>MRIScanImagingArea-MRSpineCervicalThoracicLumbarpreviousspinalsurgery</t>
  </si>
  <si>
    <t>imagingAreaExt-MRSCTLSC</t>
  </si>
  <si>
    <t>MRSCTLSC</t>
  </si>
  <si>
    <t>Spine Cervical Thoracic Lumbar (sciatica)</t>
  </si>
  <si>
    <t>MRIScanImagingArea-MRSpineCervicalThoracicLumbarsciatica</t>
  </si>
  <si>
    <t>imagingAreaExt-MRSCTLSCS</t>
  </si>
  <si>
    <t>MRSCTLSCS</t>
  </si>
  <si>
    <t>Spine Cervical Thoracic Lumbar (spinal canal stenosis)</t>
  </si>
  <si>
    <t>MRIScanImagingArea-MRSpineCervicalThoracicLumbarspinalcanalstenosis</t>
  </si>
  <si>
    <t>imagingAreaExt-MRSCTLS</t>
  </si>
  <si>
    <t>MRSCTLS</t>
  </si>
  <si>
    <t>Spine Cervical Thoracic Lumbar (syrinx)</t>
  </si>
  <si>
    <t>MRIScanImagingArea-MRSpineCervicalThoracicLumbarsyrinx</t>
  </si>
  <si>
    <t>imagingAreaExt-MRSCTLTR</t>
  </si>
  <si>
    <t>MRSCTLTR</t>
  </si>
  <si>
    <t>Spine Cervical Thoracic Lumbar (trauma)</t>
  </si>
  <si>
    <t>MRIScanImagingArea-MRSpineCervicalThoracicLumbartrauma</t>
  </si>
  <si>
    <t>imagingAreaExt-MRSCTLT</t>
  </si>
  <si>
    <t>MRSCTLT</t>
  </si>
  <si>
    <t>Spine Cervical Thoracic Lumbar (tumour)</t>
  </si>
  <si>
    <t>MRIScanImagingArea-MRSpineCervicalThoracicLumbartumour</t>
  </si>
  <si>
    <t>imagingAreaExt-MRSLCM</t>
  </si>
  <si>
    <t>MRSLCM</t>
  </si>
  <si>
    <t>Spine Lumbar (congenital malformation)</t>
  </si>
  <si>
    <t>MRIScanImagingArea-MRSpineLumbarcongenitalmalformation</t>
  </si>
  <si>
    <t>imagingAreaExt-MRSLDD</t>
  </si>
  <si>
    <t>MRSLDD</t>
  </si>
  <si>
    <t>Spine Lumbar (demyelinating disease)</t>
  </si>
  <si>
    <t>MRIScanImagingArea-MRSpineLumbardemyelinatingdisease</t>
  </si>
  <si>
    <t>imagingAreaExt-MRSLI</t>
  </si>
  <si>
    <t>MRSLI</t>
  </si>
  <si>
    <t>Spine Lumbar (infection)</t>
  </si>
  <si>
    <t>MRIScanImagingArea-MRSpineLumbarinfection</t>
  </si>
  <si>
    <t>imagingAreaExt-MRSLM</t>
  </si>
  <si>
    <t>MRSLM</t>
  </si>
  <si>
    <t>Spine Lumbar (myelopathy)</t>
  </si>
  <si>
    <t>MRIScanImagingArea-MRSpineLumbarmyelopathy</t>
  </si>
  <si>
    <t>imagingAreaExt-MRSLPSS</t>
  </si>
  <si>
    <t>MRSLPSS</t>
  </si>
  <si>
    <t>Spine Lumbar (previous spinal surgery)</t>
  </si>
  <si>
    <t>MRIScanImagingArea-MRSpineLumbarpreviousspinalsurgery</t>
  </si>
  <si>
    <t>imagingAreaExt-MRSLSC</t>
  </si>
  <si>
    <t>MRSLSC</t>
  </si>
  <si>
    <t>Spine Lumbar (sciatica)</t>
  </si>
  <si>
    <t>MRIScanImagingArea-MRSpineLumbarsciatica</t>
  </si>
  <si>
    <t>imagingAreaExt-MRSLSCS</t>
  </si>
  <si>
    <t>MRSLSCS</t>
  </si>
  <si>
    <t>Spine Lumbar (spinal canal stenosis)</t>
  </si>
  <si>
    <t>MRIScanImagingArea-MRSpineLumbarspinalcanalstenosis</t>
  </si>
  <si>
    <t>imagingAreaExt-MRSLS</t>
  </si>
  <si>
    <t>MRSLS</t>
  </si>
  <si>
    <t>Spine Lumbar (syrinx)</t>
  </si>
  <si>
    <t>MRIScanImagingArea-MRSpineLumbarsyrinx</t>
  </si>
  <si>
    <t>imagingAreaExt-MRSLTR</t>
  </si>
  <si>
    <t>MRSLTR</t>
  </si>
  <si>
    <t>Spine Lumbar (trauma)</t>
  </si>
  <si>
    <t>MRIScanImagingArea-MRSpineLumbartrauma</t>
  </si>
  <si>
    <t>imagingAreaExt-MRSLT</t>
  </si>
  <si>
    <t>MRSLT</t>
  </si>
  <si>
    <t>Spine Lumbar (tumour)</t>
  </si>
  <si>
    <t>MRIScanImagingArea-MRSpineLumbartumour</t>
  </si>
  <si>
    <t>imagingAreaExt-MRSTCM</t>
  </si>
  <si>
    <t>MRSTCM</t>
  </si>
  <si>
    <t>Spine Thoracic (congenital malformation)</t>
  </si>
  <si>
    <t>MRIScanImagingArea-MRSpineThoraciccongenitalmalformation</t>
  </si>
  <si>
    <t>imagingAreaExt-MRSTT</t>
  </si>
  <si>
    <t>MRSTT</t>
  </si>
  <si>
    <t>Spine Thoracic (tumour)</t>
  </si>
  <si>
    <t>MRIScanImagingArea-MRSpineThoracictumour</t>
  </si>
  <si>
    <t>imagingAreaExt-MRSTLCM</t>
  </si>
  <si>
    <t>MRSTLCM</t>
  </si>
  <si>
    <t>Spine Thoracic Lumbar (congenital malformation)</t>
  </si>
  <si>
    <t>MRIScanImagingArea-MRSpineThoracicLumbarcongenitalmalformation</t>
  </si>
  <si>
    <t>imagingAreaExt-MRSTLDD</t>
  </si>
  <si>
    <t>MRSTLDD</t>
  </si>
  <si>
    <t>Spine Thoracic Lumbar (demyelinating disease)</t>
  </si>
  <si>
    <t>MRIScanImagingArea-MRSpineThoracicLumbardemyelinatingdisease</t>
  </si>
  <si>
    <t>imagingAreaExt-MRSTLM</t>
  </si>
  <si>
    <t>MRSTLM</t>
  </si>
  <si>
    <t>Spine Thoracic Lumbar (myelopathy)</t>
  </si>
  <si>
    <t>MRIScanImagingArea-MRSpineThoracicLumbarmyelopathy</t>
  </si>
  <si>
    <t>imagingAreaExt-MRSTLPSS</t>
  </si>
  <si>
    <t>MRSTLPSS</t>
  </si>
  <si>
    <t>Spine Thoracic Lumbar (previous spinal surgery)</t>
  </si>
  <si>
    <t>MRIScanImagingArea-MRSpineThoracicLumbarpreviousspinalsurgery</t>
  </si>
  <si>
    <t>imagingAreaExt-MRSTLSC</t>
  </si>
  <si>
    <t>MRSTLSC</t>
  </si>
  <si>
    <t>Spine Thoracic Lumbar (sciatica)</t>
  </si>
  <si>
    <t>MRIScanImagingArea-MRSpineThoracicLumbarsciatica</t>
  </si>
  <si>
    <t>imagingAreaExt-MRSTLSCS</t>
  </si>
  <si>
    <t>MRSTLSCS</t>
  </si>
  <si>
    <t>Spine Thoracic Lumbar (spinal canal stenosis)</t>
  </si>
  <si>
    <t>MRIScanImagingArea-MRSpineThoracicLumbarspinalcanalstenosis</t>
  </si>
  <si>
    <t>imagingAreaExt-MRSTLS</t>
  </si>
  <si>
    <t>MRSTLS</t>
  </si>
  <si>
    <t>Spine Thoracic Lumbar (syrinx)</t>
  </si>
  <si>
    <t>MRIScanImagingArea-MRSpineThoracicLumbarsyrinx</t>
  </si>
  <si>
    <t>imagingAreaExt-MRSTLTR</t>
  </si>
  <si>
    <t>MRSTLTR</t>
  </si>
  <si>
    <t>Spine Thoracic Lumbar (trauma)</t>
  </si>
  <si>
    <t>MRIScanImagingArea-MRSpineThoracicLumbartrauma</t>
  </si>
  <si>
    <t>imagingAreaExt-MRSTLT</t>
  </si>
  <si>
    <t>MRSTLT</t>
  </si>
  <si>
    <t>Spine Thoracic Lumbar (tumour)</t>
  </si>
  <si>
    <t>MRIScanImagingArea-MRSpineThoracicLumbartumour</t>
  </si>
  <si>
    <t>imagingAreaExt-MRTE</t>
  </si>
  <si>
    <t>MRTE</t>
  </si>
  <si>
    <t>Test Examination</t>
  </si>
  <si>
    <t>MRIScanImagingArea-MRTestExamination</t>
  </si>
  <si>
    <t>imagingAreaExt-MRTMJ</t>
  </si>
  <si>
    <t>MRTMJ</t>
  </si>
  <si>
    <t>TMJs (one or both)</t>
  </si>
  <si>
    <t>MRIScanImagingArea-MRTMJsoneorboth</t>
  </si>
  <si>
    <t>imagingAreaExt-MRV</t>
  </si>
  <si>
    <t>MRV</t>
  </si>
  <si>
    <t>Venogram SVC/IVC/Pelvic Vein</t>
  </si>
  <si>
    <t>MRIScanImagingArea-MRVenogramSVCIVCPelvicVein</t>
  </si>
  <si>
    <t>imagingAreaExt-MRWL</t>
  </si>
  <si>
    <t>MRWL</t>
  </si>
  <si>
    <t>Wrist - Left</t>
  </si>
  <si>
    <t>MRIScanImagingArea-MRWristLeft</t>
  </si>
  <si>
    <t>imagingAreaExt-MRWR</t>
  </si>
  <si>
    <t>MRWR</t>
  </si>
  <si>
    <t>Wrist - Right</t>
  </si>
  <si>
    <t>MRIScanImagingArea-MRWristRight</t>
  </si>
  <si>
    <t>imagingAreaExt-UAL</t>
  </si>
  <si>
    <t>UAL</t>
  </si>
  <si>
    <t>ultrasoundScanImagingArea-USAnkleLeft</t>
  </si>
  <si>
    <t>imagingAreaExt-UAR</t>
  </si>
  <si>
    <t>UAR</t>
  </si>
  <si>
    <t>ultrasoundScanImagingArea-USAnkleRight</t>
  </si>
  <si>
    <t>imagingAreaExt-UA</t>
  </si>
  <si>
    <t>UA</t>
  </si>
  <si>
    <t>Aorta</t>
  </si>
  <si>
    <t>ultrasoundScanImagingArea-USAorta</t>
  </si>
  <si>
    <t>imagingAreaExt-UAAL</t>
  </si>
  <si>
    <t>UAAL</t>
  </si>
  <si>
    <t>Arterial Arm - Left</t>
  </si>
  <si>
    <t>ultrasoundScanImagingArea-USArterialArmLeft</t>
  </si>
  <si>
    <t>imagingAreaExt-UAAR</t>
  </si>
  <si>
    <t>UAAR</t>
  </si>
  <si>
    <t>Arterial Arm - Right</t>
  </si>
  <si>
    <t>ultrasoundScanImagingArea-USArterialArmRight</t>
  </si>
  <si>
    <t>imagingAreaExt-UALL</t>
  </si>
  <si>
    <t>UALL</t>
  </si>
  <si>
    <t>Arterial Leg - Left</t>
  </si>
  <si>
    <t>ultrasoundScanImagingArea-USArterialLegLeft</t>
  </si>
  <si>
    <t>imagingAreaExt-UALR</t>
  </si>
  <si>
    <t>UALR</t>
  </si>
  <si>
    <t>Arterial Leg - Right</t>
  </si>
  <si>
    <t>ultrasoundScanImagingArea-USArterialLegRight</t>
  </si>
  <si>
    <t>imagingAreaExt-UAT</t>
  </si>
  <si>
    <t>UAT</t>
  </si>
  <si>
    <t>Ascitic tap</t>
  </si>
  <si>
    <t>ultrasoundScanImagingArea-USAscitictap</t>
  </si>
  <si>
    <t>imagingAreaExt-UABDO</t>
  </si>
  <si>
    <t>UABDO</t>
  </si>
  <si>
    <t>Aspiration biopsy of a deep organ</t>
  </si>
  <si>
    <t>ultrasoundScanImagingArea-USAspirationbiopsyofadeeporgan</t>
  </si>
  <si>
    <t>imagingAreaExt-UAVF</t>
  </si>
  <si>
    <t>UAVF</t>
  </si>
  <si>
    <t>AV Fistula</t>
  </si>
  <si>
    <t>ultrasoundScanImagingArea-USAVFistula</t>
  </si>
  <si>
    <t>imagingAreaExt-UBBC</t>
  </si>
  <si>
    <t>UBBC</t>
  </si>
  <si>
    <t>Biopsy - Breast core</t>
  </si>
  <si>
    <t>ultrasoundScanImagingArea-USBiopsyBreastcore</t>
  </si>
  <si>
    <t>imagingAreaExt-UBBFNA</t>
  </si>
  <si>
    <t>UBBFNA</t>
  </si>
  <si>
    <t>Biopsy - Breast FNA</t>
  </si>
  <si>
    <t>ultrasoundScanImagingArea-USBiopsyBreastFNA</t>
  </si>
  <si>
    <t>imagingAreaExt-UBL</t>
  </si>
  <si>
    <t>UBL</t>
  </si>
  <si>
    <t>ultrasoundScanImagingArea-USBiopsyLiver</t>
  </si>
  <si>
    <t>imagingAreaExt-UBLMO</t>
  </si>
  <si>
    <t>UBLMO</t>
  </si>
  <si>
    <t>Biopsy - Lymph, muscle,deep tissue or organ</t>
  </si>
  <si>
    <t>ultrasoundScanImagingArea-USBiopsyLymphmuscledeeptissueororgan</t>
  </si>
  <si>
    <t>imagingAreaExt-UBP</t>
  </si>
  <si>
    <t>UBP</t>
  </si>
  <si>
    <t>Biopsy - Pleura</t>
  </si>
  <si>
    <t>ultrasoundScanImagingArea-USBiopsyPleura</t>
  </si>
  <si>
    <t>imagingAreaExt-UBR</t>
  </si>
  <si>
    <t>UBR</t>
  </si>
  <si>
    <t xml:space="preserve">Biopsy - Renal </t>
  </si>
  <si>
    <t>ultrasoundScanImagingArea-USBiopsyRenal</t>
  </si>
  <si>
    <t>imagingAreaExt-UBRL</t>
  </si>
  <si>
    <t>UBRL</t>
  </si>
  <si>
    <t>Breast - Left</t>
  </si>
  <si>
    <t>ultrasoundScanImagingArea-USBreastLeft</t>
  </si>
  <si>
    <t>imagingAreaExt-UBRR</t>
  </si>
  <si>
    <t>UBRR</t>
  </si>
  <si>
    <t>Breast - Right</t>
  </si>
  <si>
    <t>ultrasoundScanImagingArea-USBreastRight</t>
  </si>
  <si>
    <t>imagingAreaExt-UBRB</t>
  </si>
  <si>
    <t>UBRB</t>
  </si>
  <si>
    <t>Breasts - Bilateral</t>
  </si>
  <si>
    <t>ultrasoundScanImagingArea-USBreastsBilateral</t>
  </si>
  <si>
    <t>imagingAreaExt-UBTL</t>
  </si>
  <si>
    <t>UBTL</t>
  </si>
  <si>
    <t>Buttock or Thigh - Left</t>
  </si>
  <si>
    <t>ultrasoundScanImagingArea-USButtockorThighLeft</t>
  </si>
  <si>
    <t>imagingAreaExt-UBTR</t>
  </si>
  <si>
    <t>UBTR</t>
  </si>
  <si>
    <t>Buttock or Thigh - Right</t>
  </si>
  <si>
    <t>ultrasoundScanImagingArea-USButtockorThighRight</t>
  </si>
  <si>
    <t>imagingAreaExt-UCA</t>
  </si>
  <si>
    <t>UCA</t>
  </si>
  <si>
    <t>Carotid Arteries</t>
  </si>
  <si>
    <t>ultrasoundScanImagingArea-USCarotidArteries</t>
  </si>
  <si>
    <t>imagingAreaExt-UCAW</t>
  </si>
  <si>
    <t>UCAW</t>
  </si>
  <si>
    <t>Chest or Abdominal Wall</t>
  </si>
  <si>
    <t>ultrasoundScanImagingArea-USChestorAbdominalWall</t>
  </si>
  <si>
    <t>imagingAreaExt-UDDA</t>
  </si>
  <si>
    <t>UDDA</t>
  </si>
  <si>
    <t>Drainage of a deep abscess</t>
  </si>
  <si>
    <t>ultrasoundScanImagingArea-USDrainageofadeepabscess</t>
  </si>
  <si>
    <t>imagingAreaExt-UE</t>
  </si>
  <si>
    <t>Eye</t>
  </si>
  <si>
    <t>ultrasoundScanImagingArea-USEye</t>
  </si>
  <si>
    <t>imagingAreaExt-UFAF</t>
  </si>
  <si>
    <t>UFAF</t>
  </si>
  <si>
    <t>Fluid and Flows &gt; 24 wks (AFI and umbilical artery doppler)</t>
  </si>
  <si>
    <t>ultrasoundScanImagingArea-USFluidandFlows24wksAFIandumbilicalarterydoppler</t>
  </si>
  <si>
    <t>imagingAreaExt-UFL</t>
  </si>
  <si>
    <t>UFL</t>
  </si>
  <si>
    <t>ultrasoundScanImagingArea-USFootLeft</t>
  </si>
  <si>
    <t>imagingAreaExt-UFR</t>
  </si>
  <si>
    <t>UFR</t>
  </si>
  <si>
    <t>Foot -Right</t>
  </si>
  <si>
    <t>ultrasoundScanImagingArea-USFootRight</t>
  </si>
  <si>
    <t>imagingAreaExt-UFEL</t>
  </si>
  <si>
    <t>UFEL</t>
  </si>
  <si>
    <t>Forearm or Elbow - Left</t>
  </si>
  <si>
    <t>ultrasoundScanImagingArea-USForearmorElbowLeft</t>
  </si>
  <si>
    <t>imagingAreaExt-UFER</t>
  </si>
  <si>
    <t>UFER</t>
  </si>
  <si>
    <t>Forearm or Elbow - Right</t>
  </si>
  <si>
    <t>ultrasoundScanImagingArea-USForearmorElbowRight</t>
  </si>
  <si>
    <t>imagingAreaExt-UGL</t>
  </si>
  <si>
    <t>UGL</t>
  </si>
  <si>
    <t>Groin  - Left</t>
  </si>
  <si>
    <t>ultrasoundScanImagingArea-USGroinLeft</t>
  </si>
  <si>
    <t>imagingAreaExt-UGR</t>
  </si>
  <si>
    <t>UGR</t>
  </si>
  <si>
    <t>Groin  - Right</t>
  </si>
  <si>
    <t>ultrasoundScanImagingArea-USGroinRight</t>
  </si>
  <si>
    <t>imagingAreaExt-UI</t>
  </si>
  <si>
    <t>UI</t>
  </si>
  <si>
    <t>guided interventional procedure</t>
  </si>
  <si>
    <t>ultrasoundScanImagingArea-USguidedinterventionalprocedure</t>
  </si>
  <si>
    <t>imagingAreaExt-UIM</t>
  </si>
  <si>
    <t>UIM</t>
  </si>
  <si>
    <t>guided interventional procedure (MSK)</t>
  </si>
  <si>
    <t>ultrasoundScanImagingArea-USguidedinterventionalprocedureMSK</t>
  </si>
  <si>
    <t>imagingAreaExt-UHWL</t>
  </si>
  <si>
    <t>UHWL</t>
  </si>
  <si>
    <t>Hand or Wrist - Left</t>
  </si>
  <si>
    <t>ultrasoundScanImagingArea-USHandorWristLeft</t>
  </si>
  <si>
    <t>imagingAreaExt-UHWR</t>
  </si>
  <si>
    <t>UHWR</t>
  </si>
  <si>
    <t>Hand or Wrist - Right</t>
  </si>
  <si>
    <t>ultrasoundScanImagingArea-USHandorWristRight</t>
  </si>
  <si>
    <t>imagingAreaExt-UHL</t>
  </si>
  <si>
    <t>UHL</t>
  </si>
  <si>
    <t>Heel -Left</t>
  </si>
  <si>
    <t>ultrasoundScanImagingArea-USHeelLeft</t>
  </si>
  <si>
    <t>imagingAreaExt-UHR</t>
  </si>
  <si>
    <t>UHR</t>
  </si>
  <si>
    <t>Heel - Right</t>
  </si>
  <si>
    <t>ultrasoundScanImagingArea-USHeelRight</t>
  </si>
  <si>
    <t>imagingAreaExt-UHIPL</t>
  </si>
  <si>
    <t>UHIPL</t>
  </si>
  <si>
    <t>ultrasoundScanImagingArea-USHipLeft</t>
  </si>
  <si>
    <t>imagingAreaExt-UHIPR</t>
  </si>
  <si>
    <t>UHIPR</t>
  </si>
  <si>
    <t>ultrasoundScanImagingArea-USHipRight</t>
  </si>
  <si>
    <t>imagingAreaExt-UHLB</t>
  </si>
  <si>
    <t>UHLB</t>
  </si>
  <si>
    <t>Hookwire localisation breast</t>
  </si>
  <si>
    <t>ultrasoundScanImagingArea-USHookwirelocalisationbreast</t>
  </si>
  <si>
    <t>imagingAreaExt-UIJS</t>
  </si>
  <si>
    <t>UIJS</t>
  </si>
  <si>
    <t>Injection - Joint or synovial</t>
  </si>
  <si>
    <t>ultrasoundScanImagingArea-USInjectionJointorsynovial</t>
  </si>
  <si>
    <t>imagingAreaExt-UKL</t>
  </si>
  <si>
    <t>UKL</t>
  </si>
  <si>
    <t>ultrasoundScanImagingArea-USKneeLeft</t>
  </si>
  <si>
    <t>imagingAreaExt-UKR</t>
  </si>
  <si>
    <t>UKR</t>
  </si>
  <si>
    <t>ultrasoundScanImagingArea-USKneeRight</t>
  </si>
  <si>
    <t>imagingAreaExt-ULLL</t>
  </si>
  <si>
    <t>ULLL</t>
  </si>
  <si>
    <t>Lower Leg - Left</t>
  </si>
  <si>
    <t>ultrasoundScanImagingArea-USLowerLegLeft</t>
  </si>
  <si>
    <t>imagingAreaExt-ULLR</t>
  </si>
  <si>
    <t>ULLR</t>
  </si>
  <si>
    <t>Lower Leg - Right</t>
  </si>
  <si>
    <t>ultrasoundScanImagingArea-USLowerLegRight</t>
  </si>
  <si>
    <t>imagingAreaExt-UMAL</t>
  </si>
  <si>
    <t>UMAL</t>
  </si>
  <si>
    <t>Mapping Artery - Left Limb</t>
  </si>
  <si>
    <t>ultrasoundScanImagingArea-USMappingArteryLeftLimb</t>
  </si>
  <si>
    <t>imagingAreaExt-UMAR</t>
  </si>
  <si>
    <t>UMAR</t>
  </si>
  <si>
    <t>Mapping Artery - Right Limb</t>
  </si>
  <si>
    <t>ultrasoundScanImagingArea-USMappingArteryRightLimb</t>
  </si>
  <si>
    <t>imagingAreaExt-UMVL</t>
  </si>
  <si>
    <t>UMVL</t>
  </si>
  <si>
    <t>Mapping Venous - Left Limb</t>
  </si>
  <si>
    <t>ultrasoundScanImagingArea-USMappingVenousLeftLimb</t>
  </si>
  <si>
    <t>imagingAreaExt-UMVR</t>
  </si>
  <si>
    <t>UMVR</t>
  </si>
  <si>
    <t>Mapping Venous - Right Limb</t>
  </si>
  <si>
    <t>ultrasoundScanImagingArea-USMappingVenousRightLimb</t>
  </si>
  <si>
    <t>imagingAreaExt-UMAS</t>
  </si>
  <si>
    <t>UMAS</t>
  </si>
  <si>
    <t>Mass (Skin or Subcutaneous)</t>
  </si>
  <si>
    <t>ultrasoundScanImagingArea-USMassSkinorSubcutaneous</t>
  </si>
  <si>
    <t>imagingAreaExt-UN</t>
  </si>
  <si>
    <t>UN</t>
  </si>
  <si>
    <t>Neck including glands</t>
  </si>
  <si>
    <t>ultrasoundScanImagingArea-USNeckincludingglands</t>
  </si>
  <si>
    <t>imagingAreaExt-UNB</t>
  </si>
  <si>
    <t>UNB</t>
  </si>
  <si>
    <t>Neonatal brain</t>
  </si>
  <si>
    <t>ultrasoundScanImagingArea-USNeonatalbrain</t>
  </si>
  <si>
    <t>imagingAreaExt-UNTI</t>
  </si>
  <si>
    <t>UNTI</t>
  </si>
  <si>
    <t>Nephrosotomy Tube Insertion</t>
  </si>
  <si>
    <t>ultrasoundScanImagingArea-USNephrosotomyTubeInsertion</t>
  </si>
  <si>
    <t>imagingAreaExt-UNTC</t>
  </si>
  <si>
    <t>UNTC</t>
  </si>
  <si>
    <t>Nephrostomy  Tube Change</t>
  </si>
  <si>
    <t>ultrasoundScanImagingArea-USNephrostomyTubeChange</t>
  </si>
  <si>
    <t>imagingAreaExt-UNT</t>
  </si>
  <si>
    <t>UNT</t>
  </si>
  <si>
    <t>Nuchal Translucency</t>
  </si>
  <si>
    <t>ultrasoundScanImagingArea-USNuchalTranslucency</t>
  </si>
  <si>
    <t>imagingAreaExt-UO1</t>
  </si>
  <si>
    <t>UO1</t>
  </si>
  <si>
    <t>Obstetric (&lt;12 weeks)</t>
  </si>
  <si>
    <t>ultrasoundScanImagingArea-USObstetric12weeks</t>
  </si>
  <si>
    <t>imagingAreaExt-UO2</t>
  </si>
  <si>
    <t>UO2</t>
  </si>
  <si>
    <t>Obstetric (12-16 weeks)</t>
  </si>
  <si>
    <t>ultrasoundScanImagingArea-USObstetric1216weeks</t>
  </si>
  <si>
    <t>imagingAreaExt-UOM4</t>
  </si>
  <si>
    <t>UOM4</t>
  </si>
  <si>
    <t>Obstetric - Multiple - (&gt;22 weeks) MO</t>
  </si>
  <si>
    <t>ultrasoundScanImagingArea-USObstetricMultiple22weeksMO</t>
  </si>
  <si>
    <t>imagingAreaExt-UOM4R</t>
  </si>
  <si>
    <t>UOM4R</t>
  </si>
  <si>
    <t>Obstetric - Multiple - (&gt;22 weeks) Repeat/O&amp;G</t>
  </si>
  <si>
    <t>ultrasoundScanImagingArea-USObstetricMultiple22weeksRepeatOG</t>
  </si>
  <si>
    <t>imagingAreaExt-UOM3</t>
  </si>
  <si>
    <t>UOM3</t>
  </si>
  <si>
    <t>Obstetric - Multiple - (17-22 weeks) MO</t>
  </si>
  <si>
    <t>ultrasoundScanImagingArea-USObstetricMultiple1722weeksMO</t>
  </si>
  <si>
    <t>imagingAreaExt-UOM3R</t>
  </si>
  <si>
    <t>UOM3R</t>
  </si>
  <si>
    <t>Obstetric - Multiple - (17-22 weeks) Repeat/O&amp;G</t>
  </si>
  <si>
    <t>ultrasoundScanImagingArea-USObstetricMultiple1722weeksRepeatOG</t>
  </si>
  <si>
    <t>imagingAreaExt-UOS4</t>
  </si>
  <si>
    <t>UOS4</t>
  </si>
  <si>
    <t>Obstetric - Singleton - (&gt;22 weeks) MO</t>
  </si>
  <si>
    <t>ultrasoundScanImagingArea-USObstetricSingleton22weeksMO</t>
  </si>
  <si>
    <t>imagingAreaExt-UOS4R</t>
  </si>
  <si>
    <t>UOS4R</t>
  </si>
  <si>
    <t>Obstetric - Singleton - (&gt;22 weeks) Repeat/O&amp;G</t>
  </si>
  <si>
    <t>ultrasoundScanImagingArea-USObstetricSingleton22weeksRepeatOG</t>
  </si>
  <si>
    <t>imagingAreaExt-UOS3</t>
  </si>
  <si>
    <t>UOS3</t>
  </si>
  <si>
    <t xml:space="preserve">Obstetric - Singleton - (17-22 weeks) MO </t>
  </si>
  <si>
    <t>ultrasoundScanImagingArea-USObstetricSingleton1722weeksMO</t>
  </si>
  <si>
    <t>imagingAreaExt-UOS3R</t>
  </si>
  <si>
    <t>UOS3R</t>
  </si>
  <si>
    <t>Obstetric - Singleton - (17-22 weeks) Repeat/O&amp;G</t>
  </si>
  <si>
    <t>ultrasoundScanImagingArea-USObstetricSingleton1722weeksRepeatOG</t>
  </si>
  <si>
    <t>imagingAreaExt-UPH</t>
  </si>
  <si>
    <t>UPH</t>
  </si>
  <si>
    <t xml:space="preserve">Paediatric Hips for Dysplasia (Both) </t>
  </si>
  <si>
    <t>ultrasoundScanImagingArea-USPaediatricHipsforDysplasiaBoth</t>
  </si>
  <si>
    <t>imagingAreaExt-UPS</t>
  </si>
  <si>
    <t>UPS</t>
  </si>
  <si>
    <t>Paediatric Spine</t>
  </si>
  <si>
    <t>ultrasoundScanImagingArea-USPaediatricSpine</t>
  </si>
  <si>
    <t>imagingAreaExt-UPTD</t>
  </si>
  <si>
    <t>UPTD</t>
  </si>
  <si>
    <t>Pleural tap - diagnostic</t>
  </si>
  <si>
    <t>ultrasoundScanImagingArea-USPleuraltapdiagnostic</t>
  </si>
  <si>
    <t>imagingAreaExt-UPTT</t>
  </si>
  <si>
    <t>UPTT</t>
  </si>
  <si>
    <t>Pleural tap - therapeutic</t>
  </si>
  <si>
    <t>ultrasoundScanImagingArea-USPleuraltaptherapeutic</t>
  </si>
  <si>
    <t>imagingAreaExt-UP</t>
  </si>
  <si>
    <t>UP</t>
  </si>
  <si>
    <t>Pleurodesis</t>
  </si>
  <si>
    <t>ultrasoundScanImagingArea-USPleurodesis</t>
  </si>
  <si>
    <t>imagingAreaExt-URFBD</t>
  </si>
  <si>
    <t>URFBD</t>
  </si>
  <si>
    <t xml:space="preserve">Removal of Foreign Body - Deep </t>
  </si>
  <si>
    <t>ultrasoundScanImagingArea-USRemovalofForeignBodyDeep</t>
  </si>
  <si>
    <t>imagingAreaExt-URFBS</t>
  </si>
  <si>
    <t>URFBS</t>
  </si>
  <si>
    <t xml:space="preserve">Removal of Foreign Body - Subcutaneous </t>
  </si>
  <si>
    <t>ultrasoundScanImagingArea-USRemovalofForeignBodySubcutaneous</t>
  </si>
  <si>
    <t>imagingAreaExt-UR</t>
  </si>
  <si>
    <t>UR</t>
  </si>
  <si>
    <t>Renal</t>
  </si>
  <si>
    <t>ultrasoundScanImagingArea-USRenal</t>
  </si>
  <si>
    <t>imagingAreaExt-URA</t>
  </si>
  <si>
    <t>URA</t>
  </si>
  <si>
    <t>Renal Arteries</t>
  </si>
  <si>
    <t>ultrasoundScanImagingArea-USRenalArteries</t>
  </si>
  <si>
    <t>imagingAreaExt-USHL</t>
  </si>
  <si>
    <t>USHL</t>
  </si>
  <si>
    <t>Shoulder or Upper Arm -Left</t>
  </si>
  <si>
    <t>ultrasoundScanImagingArea-USShoulderorUpperArmLeft</t>
  </si>
  <si>
    <t>imagingAreaExt-USHR</t>
  </si>
  <si>
    <t>USHR</t>
  </si>
  <si>
    <t>Shoulder or Upper Arm - Right</t>
  </si>
  <si>
    <t>ultrasoundScanImagingArea-USShoulderorUpperArmRight</t>
  </si>
  <si>
    <t>imagingAreaExt-UTA</t>
  </si>
  <si>
    <t>UTA</t>
  </si>
  <si>
    <t>Temporal Arteries</t>
  </si>
  <si>
    <t>ultrasoundScanImagingArea-USTemporalArteries</t>
  </si>
  <si>
    <t>imagingAreaExt-UTE</t>
  </si>
  <si>
    <t>UTE</t>
  </si>
  <si>
    <t>Testes</t>
  </si>
  <si>
    <t>ultrasoundScanImagingArea-USTestes</t>
  </si>
  <si>
    <t>imagingAreaExt-UTH</t>
  </si>
  <si>
    <t>UTH</t>
  </si>
  <si>
    <t>Thyroid</t>
  </si>
  <si>
    <t>ultrasoundScanImagingArea-USThyroid</t>
  </si>
  <si>
    <t>imagingAreaExt-UUA</t>
  </si>
  <si>
    <t>UUA</t>
  </si>
  <si>
    <t>Upper abdomen</t>
  </si>
  <si>
    <t>ultrasoundScanImagingArea-USUpperabdomen</t>
  </si>
  <si>
    <t>imagingAreaExt-UUB</t>
  </si>
  <si>
    <t>UUB</t>
  </si>
  <si>
    <t>Urinary bladder only</t>
  </si>
  <si>
    <t>ultrasoundScanImagingArea-USUrinarybladderonly</t>
  </si>
  <si>
    <t>imagingAreaExt-UVAL</t>
  </si>
  <si>
    <t>UVAL</t>
  </si>
  <si>
    <t>Venous Arm - Left</t>
  </si>
  <si>
    <t>ultrasoundScanImagingArea-USVenousArmLeft</t>
  </si>
  <si>
    <t>imagingAreaExt-UVAR</t>
  </si>
  <si>
    <t>UVAR</t>
  </si>
  <si>
    <t>Venous Arm - Right</t>
  </si>
  <si>
    <t>ultrasoundScanImagingArea-USVenousArmRight</t>
  </si>
  <si>
    <t>imagingAreaExt-UVILL</t>
  </si>
  <si>
    <t>UVILL</t>
  </si>
  <si>
    <t>Venous Incompetency Leg - Left</t>
  </si>
  <si>
    <t>ultrasoundScanImagingArea-USVenousIncompetencyLegLeft</t>
  </si>
  <si>
    <t>imagingAreaExt-UVILR</t>
  </si>
  <si>
    <t>UVILR</t>
  </si>
  <si>
    <t>Venous Incompetency Leg - Right</t>
  </si>
  <si>
    <t>ultrasoundScanImagingArea-USVenousIncompetencyLegRight</t>
  </si>
  <si>
    <t>imagingAreaExt-UVLL</t>
  </si>
  <si>
    <t>UVLL</t>
  </si>
  <si>
    <t>Venous Leg - Left</t>
  </si>
  <si>
    <t>ultrasoundScanImagingArea-USVenousLegLeft</t>
  </si>
  <si>
    <t>imagingAreaExt-UVLR</t>
  </si>
  <si>
    <t>UVLR</t>
  </si>
  <si>
    <t>Venous leg - Right</t>
  </si>
  <si>
    <t>ultrasoundScanImagingArea-USVenouslegRight</t>
  </si>
  <si>
    <t>imagingAreaExt-UVV</t>
  </si>
  <si>
    <t>UVV</t>
  </si>
  <si>
    <t xml:space="preserve">Visceral Vessels </t>
  </si>
  <si>
    <t>ultrasoundScanImagingArea-USVisceralVessels</t>
  </si>
  <si>
    <t>imagingAreaExt-XAES</t>
  </si>
  <si>
    <t>XAES</t>
  </si>
  <si>
    <t>Abdomen Erect and Supine</t>
  </si>
  <si>
    <t>xRayImagingArea-AbdomenErectandSupine</t>
  </si>
  <si>
    <t>imagingAreaExt-XAP</t>
  </si>
  <si>
    <t>XAP</t>
  </si>
  <si>
    <t>Abdomen - Plain</t>
  </si>
  <si>
    <t>xRayImagingArea-AbdomenPlain</t>
  </si>
  <si>
    <t>imagingAreaExt-XAKUB</t>
  </si>
  <si>
    <t>XAKUB</t>
  </si>
  <si>
    <t>Abdomen - Renal (KUB)</t>
  </si>
  <si>
    <t>xRayImagingArea-AbdomenRenalKUB</t>
  </si>
  <si>
    <t>imagingAreaExt-XALL</t>
  </si>
  <si>
    <t>XALL</t>
  </si>
  <si>
    <t>Ankle and Leg - Left</t>
  </si>
  <si>
    <t>xRayImagingArea-AnkleandLegLeft</t>
  </si>
  <si>
    <t>imagingAreaExt-XALR</t>
  </si>
  <si>
    <t>XALR</t>
  </si>
  <si>
    <t xml:space="preserve">Ankle and Leg - Right </t>
  </si>
  <si>
    <t>xRayImagingArea-AnkleandLegRight</t>
  </si>
  <si>
    <t>imagingAreaExt-XACL</t>
  </si>
  <si>
    <t>XACL</t>
  </si>
  <si>
    <t>Ankle - Calcaneum Left / Heel - Left</t>
  </si>
  <si>
    <t>xRayImagingArea-AnkleCalcaneumLeftHeelLeft</t>
  </si>
  <si>
    <t>imagingAreaExt-XACR</t>
  </si>
  <si>
    <t>XACR</t>
  </si>
  <si>
    <t>Ankle - Calcaneum Right / Heel - Right</t>
  </si>
  <si>
    <t>xRayImagingArea-AnkleCalcaneumRightHeelRight</t>
  </si>
  <si>
    <t>imagingAreaExt-XAL</t>
  </si>
  <si>
    <t>XAL</t>
  </si>
  <si>
    <t>xRayImagingArea-AnkleLeft</t>
  </si>
  <si>
    <t>imagingAreaExt-XAR</t>
  </si>
  <si>
    <t>XAR</t>
  </si>
  <si>
    <t>xRayImagingArea-AnkleRight</t>
  </si>
  <si>
    <t>imagingAreaExt-XAEHL</t>
  </si>
  <si>
    <t>XAEHL</t>
  </si>
  <si>
    <t>Arm - Elbow and Humerus - Left</t>
  </si>
  <si>
    <t>xRayImagingArea-ArmElbowandHumerusLeft</t>
  </si>
  <si>
    <t>imagingAreaExt-XAEHR</t>
  </si>
  <si>
    <t>XAEHR</t>
  </si>
  <si>
    <t>Arm - Elbow and Humerus - Right</t>
  </si>
  <si>
    <t>xRayImagingArea-ArmElbowandHumerusRight</t>
  </si>
  <si>
    <t>imagingAreaExt-XAEL</t>
  </si>
  <si>
    <t>XAEL</t>
  </si>
  <si>
    <t>Arm - Elbow - Left</t>
  </si>
  <si>
    <t>xRayImagingArea-ArmElbowLeft</t>
  </si>
  <si>
    <t>imagingAreaExt-XAER</t>
  </si>
  <si>
    <t>XAER</t>
  </si>
  <si>
    <t>Arm - Elbow - Right</t>
  </si>
  <si>
    <t>xRayImagingArea-ArmElbowRight</t>
  </si>
  <si>
    <t>imagingAreaExt-XAFEL</t>
  </si>
  <si>
    <t>XAFEL</t>
  </si>
  <si>
    <t>Arm - Forearm and Elbow - Left</t>
  </si>
  <si>
    <t>xRayImagingArea-ArmForearmandElbowLeft</t>
  </si>
  <si>
    <t>imagingAreaExt-XAFER</t>
  </si>
  <si>
    <t>XAFER</t>
  </si>
  <si>
    <t>Arm - Forearm and Elbow - Right</t>
  </si>
  <si>
    <t>xRayImagingArea-ArmForearmandElbowRight</t>
  </si>
  <si>
    <t>imagingAreaExt-XAFL</t>
  </si>
  <si>
    <t>XAFL</t>
  </si>
  <si>
    <t>Arm - Forearm - Left</t>
  </si>
  <si>
    <t>xRayImagingArea-ArmForearmLeft</t>
  </si>
  <si>
    <t>imagingAreaExt-XAFR</t>
  </si>
  <si>
    <t>XAFR</t>
  </si>
  <si>
    <t>Arm - Forearm - Right</t>
  </si>
  <si>
    <t>xRayImagingArea-ArmForearmRight</t>
  </si>
  <si>
    <t>imagingAreaExt-XAHL</t>
  </si>
  <si>
    <t>XAHL</t>
  </si>
  <si>
    <t>Arm - Humerus - Left</t>
  </si>
  <si>
    <t>xRayImagingArea-ArmHumerusLeft</t>
  </si>
  <si>
    <t>imagingAreaExt-XAHR</t>
  </si>
  <si>
    <t>XAHR</t>
  </si>
  <si>
    <t>Arm - Humerus - Right</t>
  </si>
  <si>
    <t>xRayImagingArea-ArmHumerusRight</t>
  </si>
  <si>
    <t>imagingAreaExt-XHBA</t>
  </si>
  <si>
    <t>XHBA</t>
  </si>
  <si>
    <t>Bone Age Study</t>
  </si>
  <si>
    <t>xRayImagingArea-BoneAgeStudy</t>
  </si>
  <si>
    <t>imagingAreaExt-XC</t>
  </si>
  <si>
    <t>XC</t>
  </si>
  <si>
    <t>Chest</t>
  </si>
  <si>
    <t>xRayImagingArea-Chest</t>
  </si>
  <si>
    <t>imagingAreaExt-XFB</t>
  </si>
  <si>
    <t>XFB</t>
  </si>
  <si>
    <t>Facial Bones</t>
  </si>
  <si>
    <t>xRayImagingArea-FacialBones</t>
  </si>
  <si>
    <t>imagingAreaExt-XFAL</t>
  </si>
  <si>
    <t>XFAL</t>
  </si>
  <si>
    <t>Foot and Ankle - Left</t>
  </si>
  <si>
    <t>xRayImagingArea-FootandAnkleLeft</t>
  </si>
  <si>
    <t>imagingAreaExt-XFAR</t>
  </si>
  <si>
    <t>XFAR</t>
  </si>
  <si>
    <t>Foot and Ankle - Right</t>
  </si>
  <si>
    <t>xRayImagingArea-FootandAnkleRight</t>
  </si>
  <si>
    <t>imagingAreaExt-XFL</t>
  </si>
  <si>
    <t>XFL</t>
  </si>
  <si>
    <t>xRayImagingArea-FootLeft</t>
  </si>
  <si>
    <t>imagingAreaExt-XFR</t>
  </si>
  <si>
    <t>XFR</t>
  </si>
  <si>
    <t>xRayImagingArea-FootRight</t>
  </si>
  <si>
    <t>imagingAreaExt-XFTL</t>
  </si>
  <si>
    <t>XFTL</t>
  </si>
  <si>
    <t>Foot - Toes - Left</t>
  </si>
  <si>
    <t>xRayImagingArea-FootToesLeft</t>
  </si>
  <si>
    <t>imagingAreaExt-XFTR</t>
  </si>
  <si>
    <t>XFTR</t>
  </si>
  <si>
    <t>Foot - Toes - Right</t>
  </si>
  <si>
    <t>xRayImagingArea-FootToesRight</t>
  </si>
  <si>
    <t>imagingAreaExt-XHWFL</t>
  </si>
  <si>
    <t>XHWFL</t>
  </si>
  <si>
    <t>Hand, Wrist and Forearm - Left</t>
  </si>
  <si>
    <t>xRayImagingArea-HandWristandForearmLeft</t>
  </si>
  <si>
    <t>imagingAreaExt-XHWFR</t>
  </si>
  <si>
    <t>XHWFR</t>
  </si>
  <si>
    <t>Hand, Wrist and Forearm - Right</t>
  </si>
  <si>
    <t>xRayImagingArea-HandWristandForearmRight</t>
  </si>
  <si>
    <t>imagingAreaExt-XHFL</t>
  </si>
  <si>
    <t>XHFL</t>
  </si>
  <si>
    <t>Hand - Finger and/or Thumb - Left</t>
  </si>
  <si>
    <t>xRayImagingArea-HandFingerandorThumbLeft</t>
  </si>
  <si>
    <t>imagingAreaExt-XHFR</t>
  </si>
  <si>
    <t>XHFR</t>
  </si>
  <si>
    <t>Hand - Finger And/Or Thumb - Right</t>
  </si>
  <si>
    <t>xRayImagingArea-HandFingerAndOrThumbRight</t>
  </si>
  <si>
    <t>imagingAreaExt-XHL</t>
  </si>
  <si>
    <t>XHL</t>
  </si>
  <si>
    <t>xRayImagingArea-HandLeft</t>
  </si>
  <si>
    <t>imagingAreaExt-XHR</t>
  </si>
  <si>
    <t>XHR</t>
  </si>
  <si>
    <t>xRayImagingArea-HandRight</t>
  </si>
  <si>
    <t>imagingAreaExt-XIVP</t>
  </si>
  <si>
    <t>XIVP</t>
  </si>
  <si>
    <t>xRayImagingArea-IntravenousPyelogram</t>
  </si>
  <si>
    <t>imagingAreaExt-XL</t>
  </si>
  <si>
    <t>XL</t>
  </si>
  <si>
    <t>Larynx</t>
  </si>
  <si>
    <t>xRayImagingArea-Larynx</t>
  </si>
  <si>
    <t>imagingAreaExt-XLFL</t>
  </si>
  <si>
    <t>XLFL</t>
  </si>
  <si>
    <t>Leg - Femur - Left</t>
  </si>
  <si>
    <t>xRayImagingArea-LegFemurLeft</t>
  </si>
  <si>
    <t>imagingAreaExt-XLFR</t>
  </si>
  <si>
    <t>XLFR</t>
  </si>
  <si>
    <t>Leg - Femur - Right</t>
  </si>
  <si>
    <t>xRayImagingArea-LegFemurRight</t>
  </si>
  <si>
    <t>imagingAreaExt-XLHL</t>
  </si>
  <si>
    <t>XLHL</t>
  </si>
  <si>
    <t>Leg - Hip - Left</t>
  </si>
  <si>
    <t>xRayImagingArea-LegHipLeft</t>
  </si>
  <si>
    <t>imagingAreaExt-XLHR</t>
  </si>
  <si>
    <t>XLHR</t>
  </si>
  <si>
    <t>Leg - Hip - Right</t>
  </si>
  <si>
    <t>xRayImagingArea-LegHipRight</t>
  </si>
  <si>
    <t>imagingAreaExt-XLKFL</t>
  </si>
  <si>
    <t>XLKFL</t>
  </si>
  <si>
    <t>Leg - Knee and Femur - Left</t>
  </si>
  <si>
    <t>xRayImagingArea-LegKneeandFemurLeft</t>
  </si>
  <si>
    <t>imagingAreaExt-XLKFR</t>
  </si>
  <si>
    <t>XLKFR</t>
  </si>
  <si>
    <t>Leg - Knee and Femur - Right</t>
  </si>
  <si>
    <t>xRayImagingArea-LegKneeandFemurRight</t>
  </si>
  <si>
    <t>imagingAreaExt-XLKLL</t>
  </si>
  <si>
    <t>XLKLL</t>
  </si>
  <si>
    <t>Leg - Knee and Leg - Left</t>
  </si>
  <si>
    <t>xRayImagingArea-LegKneeandLegLeft</t>
  </si>
  <si>
    <t>imagingAreaExt-XLKLR</t>
  </si>
  <si>
    <t>XLKLR</t>
  </si>
  <si>
    <t>Leg - Knee and Leg - Right</t>
  </si>
  <si>
    <t>xRayImagingArea-LegKneeandLegRight</t>
  </si>
  <si>
    <t>imagingAreaExt-XLKL</t>
  </si>
  <si>
    <t>XLKL</t>
  </si>
  <si>
    <t>Leg - Knee - Left</t>
  </si>
  <si>
    <t>xRayImagingArea-LegKneeLeft</t>
  </si>
  <si>
    <t>imagingAreaExt-XLKR</t>
  </si>
  <si>
    <t>XLKR</t>
  </si>
  <si>
    <t>Leg - Knee - Right</t>
  </si>
  <si>
    <t>xRayImagingArea-LegKneeRight</t>
  </si>
  <si>
    <t>imagingAreaExt-XLL</t>
  </si>
  <si>
    <t>XLL</t>
  </si>
  <si>
    <t>Leg Length</t>
  </si>
  <si>
    <t>xRayImagingArea-LegLength</t>
  </si>
  <si>
    <t>imagingAreaExt-XLTFL</t>
  </si>
  <si>
    <t>XLTFL</t>
  </si>
  <si>
    <t>Leg - Lower - Left (Tibia &amp; Fibula)</t>
  </si>
  <si>
    <t>xRayImagingArea-LegLowerLeftTibiaFibula</t>
  </si>
  <si>
    <t>imagingAreaExt-XLTFR</t>
  </si>
  <si>
    <t>XLTFR</t>
  </si>
  <si>
    <t>Leg - Lower - Right (Tibia &amp; Fibula)</t>
  </si>
  <si>
    <t>xRayImagingArea-LegLowerRightTibiaFibula</t>
  </si>
  <si>
    <t>imagingAreaExt-XM</t>
  </si>
  <si>
    <t>XM</t>
  </si>
  <si>
    <t>Mandible - (CR)</t>
  </si>
  <si>
    <t>xRayImagingArea-MandibleCR</t>
  </si>
  <si>
    <t>imagingAreaExt-XMAC</t>
  </si>
  <si>
    <t>XMAC</t>
  </si>
  <si>
    <t>Mastoid Air Cells</t>
  </si>
  <si>
    <t>xRayImagingArea-MastoidAirCells</t>
  </si>
  <si>
    <t>imagingAreaExt-MAES</t>
  </si>
  <si>
    <t>MAES</t>
  </si>
  <si>
    <t>Mobile - Abdomen Erect and Supine</t>
  </si>
  <si>
    <t>xRayImagingArea-MobileAbdomenErectandSupine</t>
  </si>
  <si>
    <t>imagingAreaExt-MAP</t>
  </si>
  <si>
    <t>MAP</t>
  </si>
  <si>
    <t>Mobile - Abdomen - Plain</t>
  </si>
  <si>
    <t>xRayImagingArea-MobileAbdomenPlain</t>
  </si>
  <si>
    <t>imagingAreaExt-MAKUB</t>
  </si>
  <si>
    <t>MAKUB</t>
  </si>
  <si>
    <t>Mobile - Abdomen - Renal</t>
  </si>
  <si>
    <t>xRayImagingArea-MobileAbdomenRenal</t>
  </si>
  <si>
    <t>imagingAreaExt-MALL</t>
  </si>
  <si>
    <t>MALL</t>
  </si>
  <si>
    <t>Mobile - Ankle and Leg - Left</t>
  </si>
  <si>
    <t>xRayImagingArea-MobileAnkleandLegLeft</t>
  </si>
  <si>
    <t>imagingAreaExt-MALR</t>
  </si>
  <si>
    <t>MALR</t>
  </si>
  <si>
    <t xml:space="preserve">Mobile - Ankle and Leg - Right </t>
  </si>
  <si>
    <t>xRayImagingArea-MobileAnkleandLegRight</t>
  </si>
  <si>
    <t>imagingAreaExt-MACL</t>
  </si>
  <si>
    <t>MACL</t>
  </si>
  <si>
    <t>Mobile - Ankle - Calcaneum - Left (Heel)</t>
  </si>
  <si>
    <t>xRayImagingArea-MobileAnkleCalcaneumLeftHeel</t>
  </si>
  <si>
    <t>imagingAreaExt-MACR</t>
  </si>
  <si>
    <t>MACR</t>
  </si>
  <si>
    <t>Mobile - Ankle - Calcaneum - Right (Heel)</t>
  </si>
  <si>
    <t>xRayImagingArea-MobileAnkleCalcaneumRightHeel</t>
  </si>
  <si>
    <t>imagingAreaExt-MAL</t>
  </si>
  <si>
    <t>MAL</t>
  </si>
  <si>
    <t>Mobile - Ankle - Left</t>
  </si>
  <si>
    <t>xRayImagingArea-MobileAnkleLeft</t>
  </si>
  <si>
    <t>imagingAreaExt-MAR</t>
  </si>
  <si>
    <t>MAR</t>
  </si>
  <si>
    <t>Mobile - Ankle - Right</t>
  </si>
  <si>
    <t>xRayImagingArea-MobileAnkleRight</t>
  </si>
  <si>
    <t>imagingAreaExt-MAEHL</t>
  </si>
  <si>
    <t>MAEHL</t>
  </si>
  <si>
    <t>Mobile - Arm - Elbow and Humerus - Left</t>
  </si>
  <si>
    <t>xRayImagingArea-MobileArmElbowandHumerusLeft</t>
  </si>
  <si>
    <t>imagingAreaExt-MAEHR</t>
  </si>
  <si>
    <t>MAEHR</t>
  </si>
  <si>
    <t>Mobile - Arm - Elbow and Humerus - Right</t>
  </si>
  <si>
    <t>xRayImagingArea-MobileArmElbowandHumerusRight</t>
  </si>
  <si>
    <t>imagingAreaExt-MAEL</t>
  </si>
  <si>
    <t>MAEL</t>
  </si>
  <si>
    <t>Mobile - Arm - Elbow - Left</t>
  </si>
  <si>
    <t>xRayImagingArea-MobileArmElbowLeft</t>
  </si>
  <si>
    <t>imagingAreaExt-MAER</t>
  </si>
  <si>
    <t>MAER</t>
  </si>
  <si>
    <t>Mobile - Arm - Elbow - Right</t>
  </si>
  <si>
    <t>xRayImagingArea-MobileArmElbowRight</t>
  </si>
  <si>
    <t>imagingAreaExt-MAFEL</t>
  </si>
  <si>
    <t>MAFEL</t>
  </si>
  <si>
    <t>Mobile - Arm - Forearm and Elbow - Left</t>
  </si>
  <si>
    <t>xRayImagingArea-MobileArmForearmandElbowLeft</t>
  </si>
  <si>
    <t>imagingAreaExt-MAFER</t>
  </si>
  <si>
    <t>MAFER</t>
  </si>
  <si>
    <t>Mobile - Arm - Forearm and Elbow - Right</t>
  </si>
  <si>
    <t>xRayImagingArea-MobileArmForearmandElbowRight</t>
  </si>
  <si>
    <t>imagingAreaExt-MAFL</t>
  </si>
  <si>
    <t>MAFL</t>
  </si>
  <si>
    <t>Mobile - Arm - Forearm - Left</t>
  </si>
  <si>
    <t>xRayImagingArea-MobileArmForearmLeft</t>
  </si>
  <si>
    <t>imagingAreaExt-MAFR</t>
  </si>
  <si>
    <t>MAFR</t>
  </si>
  <si>
    <t>Mobile - Arm - Forearm - Right</t>
  </si>
  <si>
    <t>xRayImagingArea-MobileArmForearmRight</t>
  </si>
  <si>
    <t>imagingAreaExt-MAHL</t>
  </si>
  <si>
    <t>MAHL</t>
  </si>
  <si>
    <t>Mobile - Arm - Humerus - Left</t>
  </si>
  <si>
    <t>xRayImagingArea-MobileArmHumerusLeft</t>
  </si>
  <si>
    <t>imagingAreaExt-MAHR</t>
  </si>
  <si>
    <t>MAHR</t>
  </si>
  <si>
    <t>Mobile - Arm - Humerus - Right</t>
  </si>
  <si>
    <t>xRayImagingArea-MobileArmHumerusRight</t>
  </si>
  <si>
    <t>imagingAreaExt-MFB</t>
  </si>
  <si>
    <t>MFB</t>
  </si>
  <si>
    <t>Mobile - Facial Bones</t>
  </si>
  <si>
    <t>xRayImagingArea-MobileFacialBones</t>
  </si>
  <si>
    <t>imagingAreaExt-MFAL</t>
  </si>
  <si>
    <t>MFAL</t>
  </si>
  <si>
    <t>Mobile - Foot and Ankle - Left</t>
  </si>
  <si>
    <t>xRayImagingArea-MobileFootandAnkleLeft</t>
  </si>
  <si>
    <t>imagingAreaExt-MFAR</t>
  </si>
  <si>
    <t>MFAR</t>
  </si>
  <si>
    <t>Mobile - Foot and Ankle - Right</t>
  </si>
  <si>
    <t>xRayImagingArea-MobileFootandAnkleRight</t>
  </si>
  <si>
    <t>imagingAreaExt-MFL</t>
  </si>
  <si>
    <t>MFL</t>
  </si>
  <si>
    <t>Mobile - Foot - Left</t>
  </si>
  <si>
    <t>xRayImagingArea-MobileFootLeft</t>
  </si>
  <si>
    <t>imagingAreaExt-MFR</t>
  </si>
  <si>
    <t>MFR</t>
  </si>
  <si>
    <t>Mobile - Foot - Right</t>
  </si>
  <si>
    <t>xRayImagingArea-MobileFootRight</t>
  </si>
  <si>
    <t>imagingAreaExt-MFTL</t>
  </si>
  <si>
    <t>MFTL</t>
  </si>
  <si>
    <t>Mobile - Foot - Toes - Left</t>
  </si>
  <si>
    <t>xRayImagingArea-MobileFootToesLeft</t>
  </si>
  <si>
    <t>imagingAreaExt-MFTR</t>
  </si>
  <si>
    <t>MFTR</t>
  </si>
  <si>
    <t>Mobile - Foot - Toes - Right</t>
  </si>
  <si>
    <t>xRayImagingArea-MobileFootToesRight</t>
  </si>
  <si>
    <t>imagingAreaExt-MHWFL</t>
  </si>
  <si>
    <t>MHWFL</t>
  </si>
  <si>
    <t>Mobile - Hand, Wrist and Forearm - Left</t>
  </si>
  <si>
    <t>xRayImagingArea-MobileHandWristandForearmLeft</t>
  </si>
  <si>
    <t>imagingAreaExt-MHWFR</t>
  </si>
  <si>
    <t>MHWFR</t>
  </si>
  <si>
    <t>Mobile - Hand, Wrist and Forearm - Right</t>
  </si>
  <si>
    <t>xRayImagingArea-MobileHandWristandForearmRight</t>
  </si>
  <si>
    <t>imagingAreaExt-MHBA</t>
  </si>
  <si>
    <t>MHBA</t>
  </si>
  <si>
    <t>Mobile - Hand - Bone Age</t>
  </si>
  <si>
    <t>xRayImagingArea-MobileHandBoneAge</t>
  </si>
  <si>
    <t>imagingAreaExt-MHFL</t>
  </si>
  <si>
    <t>MHFL</t>
  </si>
  <si>
    <t>Mobile - Hand - Finger and/or Thumb - Left</t>
  </si>
  <si>
    <t>xRayImagingArea-MobileHandFingerandorThumbLeft</t>
  </si>
  <si>
    <t>imagingAreaExt-MHFR</t>
  </si>
  <si>
    <t>MHFR</t>
  </si>
  <si>
    <t>Mobile - Hand - Finger and/or Thumb - Right</t>
  </si>
  <si>
    <t>xRayImagingArea-MobileHandFingerandorThumbRight</t>
  </si>
  <si>
    <t>imagingAreaExt-MHL</t>
  </si>
  <si>
    <t>MHL</t>
  </si>
  <si>
    <t>Mobile - Hand - Left</t>
  </si>
  <si>
    <t>xRayImagingArea-MobileHandLeft</t>
  </si>
  <si>
    <t>imagingAreaExt-MHR</t>
  </si>
  <si>
    <t>MHR</t>
  </si>
  <si>
    <t>Mobile - Hand - Right</t>
  </si>
  <si>
    <t>xRayImagingArea-MobileHandRight</t>
  </si>
  <si>
    <t>imagingAreaExt-MIVP</t>
  </si>
  <si>
    <t>MIVP</t>
  </si>
  <si>
    <t>Mobile - Intravenous Pyelogram</t>
  </si>
  <si>
    <t>xRayImagingArea-MobileIntravenousPyelogram</t>
  </si>
  <si>
    <t>imagingAreaExt-ML</t>
  </si>
  <si>
    <t>ML</t>
  </si>
  <si>
    <t>Mobile - Larynx</t>
  </si>
  <si>
    <t>xRayImagingArea-MobileLarynx</t>
  </si>
  <si>
    <t>imagingAreaExt-MLFL</t>
  </si>
  <si>
    <t>MLFL</t>
  </si>
  <si>
    <t>Mobile - Leg - Femur - Left</t>
  </si>
  <si>
    <t>xRayImagingArea-MobileLegFemurLeft</t>
  </si>
  <si>
    <t>imagingAreaExt-MLFR</t>
  </si>
  <si>
    <t>MLFR</t>
  </si>
  <si>
    <t>Mobile - Leg - Femur - Right</t>
  </si>
  <si>
    <t>xRayImagingArea-MobileLegFemurRight</t>
  </si>
  <si>
    <t>imagingAreaExt-MLHL</t>
  </si>
  <si>
    <t>MLHL</t>
  </si>
  <si>
    <t>Mobile - Leg - Hip - Left</t>
  </si>
  <si>
    <t>xRayImagingArea-MobileLegHipLeft</t>
  </si>
  <si>
    <t>imagingAreaExt-MLHR</t>
  </si>
  <si>
    <t>MLHR</t>
  </si>
  <si>
    <t>Mobile - Leg - Hip - Right</t>
  </si>
  <si>
    <t>xRayImagingArea-MobileLegHipRight</t>
  </si>
  <si>
    <t>imagingAreaExt-MLKFL</t>
  </si>
  <si>
    <t>MLKFL</t>
  </si>
  <si>
    <t>Mobile - Leg - Knee and Femur - Left</t>
  </si>
  <si>
    <t>xRayImagingArea-MobileLegKneeandFemurLeft</t>
  </si>
  <si>
    <t>imagingAreaExt-MLKFR</t>
  </si>
  <si>
    <t>MLKFR</t>
  </si>
  <si>
    <t>Mobile - Leg - Knee and Femur - Right</t>
  </si>
  <si>
    <t>xRayImagingArea-MobileLegKneeandFemurRight</t>
  </si>
  <si>
    <t>imagingAreaExt-MLKLL</t>
  </si>
  <si>
    <t>MLKLL</t>
  </si>
  <si>
    <t>Mobile - Leg - Knee and Leg - Left</t>
  </si>
  <si>
    <t>xRayImagingArea-MobileLegKneeandLegLeft</t>
  </si>
  <si>
    <t>imagingAreaExt-MLKLR</t>
  </si>
  <si>
    <t>MLKLR</t>
  </si>
  <si>
    <t>Mobile - Leg - Knee and Leg - Right</t>
  </si>
  <si>
    <t>xRayImagingArea-MobileLegKneeandLegRight</t>
  </si>
  <si>
    <t>imagingAreaExt-MLKL</t>
  </si>
  <si>
    <t>MLKL</t>
  </si>
  <si>
    <t>Mobile - Leg - Knee - Left</t>
  </si>
  <si>
    <t>xRayImagingArea-MobileLegKneeLeft</t>
  </si>
  <si>
    <t>imagingAreaExt-MLKR</t>
  </si>
  <si>
    <t>MLKR</t>
  </si>
  <si>
    <t>Mobile - Leg - Knee - Right</t>
  </si>
  <si>
    <t>xRayImagingArea-MobileLegKneeRight</t>
  </si>
  <si>
    <t>imagingAreaExt-MLEGL</t>
  </si>
  <si>
    <t>MLEGL</t>
  </si>
  <si>
    <t>Mobile - Leg Length</t>
  </si>
  <si>
    <t>xRayImagingArea-MobileLegLength</t>
  </si>
  <si>
    <t>imagingAreaExt-MLTFL</t>
  </si>
  <si>
    <t>MLTFL</t>
  </si>
  <si>
    <t>Mobile - Leg - Lower - Left (Tibia &amp; Fibula)</t>
  </si>
  <si>
    <t>xRayImagingArea-MobileLegLowerLeftTibiaFibula</t>
  </si>
  <si>
    <t>imagingAreaExt-MLTFR</t>
  </si>
  <si>
    <t>MLTFR</t>
  </si>
  <si>
    <t>Mobile - Leg - Lower - Right (Tibia &amp; Fibula)</t>
  </si>
  <si>
    <t>xRayImagingArea-MobileLegLowerRightTibiaFibula</t>
  </si>
  <si>
    <t>imagingAreaExt-MM</t>
  </si>
  <si>
    <t>MM</t>
  </si>
  <si>
    <t xml:space="preserve">Mobile - Mandible </t>
  </si>
  <si>
    <t>xRayImagingArea-MobileMandible</t>
  </si>
  <si>
    <t>imagingAreaExt-MMAC</t>
  </si>
  <si>
    <t>MMAC</t>
  </si>
  <si>
    <t>Mobile - Mastoid Air Cells</t>
  </si>
  <si>
    <t>xRayImagingArea-MobileMastoidAirCells</t>
  </si>
  <si>
    <t>imagingAreaExt-MNB</t>
  </si>
  <si>
    <t>MNB</t>
  </si>
  <si>
    <t>Mobile - Nasal Bones</t>
  </si>
  <si>
    <t>xRayImagingArea-MobileNasalBones</t>
  </si>
  <si>
    <t>imagingAreaExt-MOST</t>
  </si>
  <si>
    <t>MOST</t>
  </si>
  <si>
    <t xml:space="preserve">Mobile-orbits </t>
  </si>
  <si>
    <t>xRayImagingArea-Mobileorbits</t>
  </si>
  <si>
    <t>imagingAreaExt-MOB</t>
  </si>
  <si>
    <t>MOB</t>
  </si>
  <si>
    <t>Mobile - Orbits - Boney</t>
  </si>
  <si>
    <t>xRayImagingArea-MobileOrbitsBoney</t>
  </si>
  <si>
    <t>imagingAreaExt-MP</t>
  </si>
  <si>
    <t>MP</t>
  </si>
  <si>
    <t>Mobile - Pelvis</t>
  </si>
  <si>
    <t>xRayImagingArea-MobilePelvis</t>
  </si>
  <si>
    <t>imagingAreaExt-MPTB</t>
  </si>
  <si>
    <t>MPTB</t>
  </si>
  <si>
    <t>Mobile - Petrous Temporal Bones</t>
  </si>
  <si>
    <t>xRayImagingArea-MobilePetrousTemporalBones</t>
  </si>
  <si>
    <t>imagingAreaExt-MRB</t>
  </si>
  <si>
    <t>MRB</t>
  </si>
  <si>
    <t>Mobile - Ribs - Both sides</t>
  </si>
  <si>
    <t>xRayImagingArea-MobileRibsBothsides</t>
  </si>
  <si>
    <t>imagingAreaExt-MRL</t>
  </si>
  <si>
    <t>MRL</t>
  </si>
  <si>
    <t>Mobile - Ribs - Left</t>
  </si>
  <si>
    <t>xRayImagingArea-MobileRibsLeft</t>
  </si>
  <si>
    <t>imagingAreaExt-MRR</t>
  </si>
  <si>
    <t>MRR</t>
  </si>
  <si>
    <t>Mobile - Ribs - Right</t>
  </si>
  <si>
    <t>xRayImagingArea-MobileRibsRight</t>
  </si>
  <si>
    <t>imagingAreaExt-MSIJ</t>
  </si>
  <si>
    <t>MSIJ</t>
  </si>
  <si>
    <t>Mobile - Sacro-Iliac Joints</t>
  </si>
  <si>
    <t>xRayImagingArea-MobileSacroIliacJoints</t>
  </si>
  <si>
    <t>imagingAreaExt-MSGC</t>
  </si>
  <si>
    <t>MSGC</t>
  </si>
  <si>
    <t>Mobile - Salivary Gland - Calculus</t>
  </si>
  <si>
    <t>xRayImagingArea-MobileSalivaryGlandCalculus</t>
  </si>
  <si>
    <t>imagingAreaExt-MSACJL</t>
  </si>
  <si>
    <t>MSACJL</t>
  </si>
  <si>
    <t>Mobile - Shoulder - Acromioclavicular Joints - Left</t>
  </si>
  <si>
    <t>xRayImagingArea-MobileShoulderAcromioclavicularJointsLeft</t>
  </si>
  <si>
    <t>imagingAreaExt-MSACJR</t>
  </si>
  <si>
    <t>MSACJR</t>
  </si>
  <si>
    <t>Mobile - Shoulder - Acromioclavicular Joints - Right</t>
  </si>
  <si>
    <t>xRayImagingArea-MobileShoulderAcromioclavicularJointsRight</t>
  </si>
  <si>
    <t>imagingAreaExt-MSCL</t>
  </si>
  <si>
    <t>MSCL</t>
  </si>
  <si>
    <t>Mobile - Shoulder - Clavicle - Left</t>
  </si>
  <si>
    <t>xRayImagingArea-MobileShoulderClavicleLeft</t>
  </si>
  <si>
    <t>imagingAreaExt-MSCR</t>
  </si>
  <si>
    <t>MSCR</t>
  </si>
  <si>
    <t>Mobile - Shoulder - Clavicle - Right</t>
  </si>
  <si>
    <t>xRayImagingArea-MobileShoulderClavicleRight</t>
  </si>
  <si>
    <t>imagingAreaExt-MSL</t>
  </si>
  <si>
    <t>MSL</t>
  </si>
  <si>
    <t>Mobile - Shoulder - Left</t>
  </si>
  <si>
    <t>xRayImagingArea-MobileShoulderLeft</t>
  </si>
  <si>
    <t>imagingAreaExt-MSR</t>
  </si>
  <si>
    <t>MSR</t>
  </si>
  <si>
    <t>Mobile - Shoulder - Right</t>
  </si>
  <si>
    <t>xRayImagingArea-MobileShoulderRight</t>
  </si>
  <si>
    <t>imagingAreaExt-MSSL</t>
  </si>
  <si>
    <t>MSSL</t>
  </si>
  <si>
    <t>Mobile - Shoulder - Scapula - Left</t>
  </si>
  <si>
    <t>xRayImagingArea-MobileShoulderScapulaLeft</t>
  </si>
  <si>
    <t>imagingAreaExt-MSSR</t>
  </si>
  <si>
    <t>MSSR</t>
  </si>
  <si>
    <t>Mobile - Shoulder - Scapula - Right</t>
  </si>
  <si>
    <t>xRayImagingArea-MobileShoulderScapulaRight</t>
  </si>
  <si>
    <t>imagingAreaExt-MSP</t>
  </si>
  <si>
    <t>MSP</t>
  </si>
  <si>
    <t>Mobile - Sinuses - Paranasal</t>
  </si>
  <si>
    <t>xRayImagingArea-MobileSinusesParanasal</t>
  </si>
  <si>
    <t>imagingAreaExt-MSS</t>
  </si>
  <si>
    <t>MSS</t>
  </si>
  <si>
    <t>Mobile - Skeletal Survey</t>
  </si>
  <si>
    <t>xRayImagingArea-MobileSkeletalSurvey</t>
  </si>
  <si>
    <t>imagingAreaExt-MS</t>
  </si>
  <si>
    <t>MS</t>
  </si>
  <si>
    <t>Mobile - Skull</t>
  </si>
  <si>
    <t>xRayImagingArea-MobileSkull</t>
  </si>
  <si>
    <t>imagingAreaExt-MSC</t>
  </si>
  <si>
    <t>MSC</t>
  </si>
  <si>
    <t>Mobile - Spine - Cervical</t>
  </si>
  <si>
    <t>xRayImagingArea-MobileSpineCervical</t>
  </si>
  <si>
    <t>imagingAreaExt-MSCLS</t>
  </si>
  <si>
    <t>MSCLS</t>
  </si>
  <si>
    <t xml:space="preserve">Mobile - Spine - Cervical and Lumbar </t>
  </si>
  <si>
    <t>xRayImagingArea-MobileSpineCervicalandLumbar</t>
  </si>
  <si>
    <t>imagingAreaExt-MSCT</t>
  </si>
  <si>
    <t>MSCT</t>
  </si>
  <si>
    <t xml:space="preserve">Mobile - Spine - Cervical and Thoracic </t>
  </si>
  <si>
    <t>xRayImagingArea-MobileSpineCervicalandThoracic</t>
  </si>
  <si>
    <t>imagingAreaExt-MSF</t>
  </si>
  <si>
    <t>MSF</t>
  </si>
  <si>
    <t xml:space="preserve">Mobile - Spine - Full </t>
  </si>
  <si>
    <t>xRayImagingArea-MobileSpineFull</t>
  </si>
  <si>
    <t>imagingAreaExt-MSFLF</t>
  </si>
  <si>
    <t>MSFLF</t>
  </si>
  <si>
    <t>Mobile - Spine  - Full - Long Film</t>
  </si>
  <si>
    <t>xRayImagingArea-MobileSpineFullLongFilm</t>
  </si>
  <si>
    <t>imagingAreaExt-MS2LS</t>
  </si>
  <si>
    <t>MS2LS</t>
  </si>
  <si>
    <t>Mobile - Spine - Lumbar and Sacrum - 2 Region</t>
  </si>
  <si>
    <t>xRayImagingArea-MobileSpineLumbarandSacrum2Region</t>
  </si>
  <si>
    <t>imagingAreaExt-MSLS</t>
  </si>
  <si>
    <t>MSLS</t>
  </si>
  <si>
    <t xml:space="preserve">Mobile - Spine - Lumbar Sacral </t>
  </si>
  <si>
    <t>xRayImagingArea-MobileSpineLumbarSacral</t>
  </si>
  <si>
    <t>imagingAreaExt-MSSC</t>
  </si>
  <si>
    <t>MSSC</t>
  </si>
  <si>
    <t>Mobile - Spine - Sacrococcygeal</t>
  </si>
  <si>
    <t>xRayImagingArea-MobileSpineSacrococcygeal</t>
  </si>
  <si>
    <t>imagingAreaExt-MST</t>
  </si>
  <si>
    <t>MST</t>
  </si>
  <si>
    <t>Mobile - Spine - Thoracic</t>
  </si>
  <si>
    <t>xRayImagingArea-MobileSpineThoracic</t>
  </si>
  <si>
    <t>imagingAreaExt-MSTL</t>
  </si>
  <si>
    <t>MSTL</t>
  </si>
  <si>
    <t>Mobile - Spine - Thoracic and Lumbar</t>
  </si>
  <si>
    <t>xRayImagingArea-MobileSpineThoracicandLumbar</t>
  </si>
  <si>
    <t>imagingAreaExt-MSCJ</t>
  </si>
  <si>
    <t>MSCJ</t>
  </si>
  <si>
    <t>Mobile - Sternoclavicular Joints</t>
  </si>
  <si>
    <t>xRayImagingArea-MobileSternoclavicularJoints</t>
  </si>
  <si>
    <t>imagingAreaExt-MSO</t>
  </si>
  <si>
    <t>MSO</t>
  </si>
  <si>
    <t>Mobile - Sternum Only</t>
  </si>
  <si>
    <t>xRayImagingArea-MobileSternumOnly</t>
  </si>
  <si>
    <t>imagingAreaExt-MSB</t>
  </si>
  <si>
    <t>MSB</t>
  </si>
  <si>
    <t>Mobile - Sternum - Ribs - Both sides</t>
  </si>
  <si>
    <t>xRayImagingArea-MobileSternumRibsBothsides</t>
  </si>
  <si>
    <t>imagingAreaExt-MSRL</t>
  </si>
  <si>
    <t>MSRL</t>
  </si>
  <si>
    <t>Mobile - Sternum - Ribs - Left</t>
  </si>
  <si>
    <t>xRayImagingArea-MobileSternumRibsLeft</t>
  </si>
  <si>
    <t>imagingAreaExt-MSRR</t>
  </si>
  <si>
    <t>MSRR</t>
  </si>
  <si>
    <t>Mobile - Sternum - Ribs - Right</t>
  </si>
  <si>
    <t>xRayImagingArea-MobileSternumRibsRight</t>
  </si>
  <si>
    <t>imagingAreaExt-MTI</t>
  </si>
  <si>
    <t>MTI</t>
  </si>
  <si>
    <t>Mobile - Thoracic Inlet - Trachea</t>
  </si>
  <si>
    <t>xRayImagingArea-MobileThoracicInletTrachea</t>
  </si>
  <si>
    <t>imagingAreaExt-MWL</t>
  </si>
  <si>
    <t>MWL</t>
  </si>
  <si>
    <t>Mobile - Wrist - Left</t>
  </si>
  <si>
    <t>xRayImagingArea-MobileWristLeft</t>
  </si>
  <si>
    <t>imagingAreaExt-MWR</t>
  </si>
  <si>
    <t>MWR</t>
  </si>
  <si>
    <t>Mobile - Wrist - Right</t>
  </si>
  <si>
    <t>xRayImagingArea-MobileWristRight</t>
  </si>
  <si>
    <t>imagingAreaExt-MWSL</t>
  </si>
  <si>
    <t>MWSL</t>
  </si>
  <si>
    <t>Mobile - Wrist - Scaphoid - Left</t>
  </si>
  <si>
    <t>xRayImagingArea-MobileWristScaphoidLeft</t>
  </si>
  <si>
    <t>imagingAreaExt-MWSR</t>
  </si>
  <si>
    <t>MWSR</t>
  </si>
  <si>
    <t>Mobile - Wrist - Scaphoid - Right</t>
  </si>
  <si>
    <t>xRayImagingArea-MobileWristScaphoidRight</t>
  </si>
  <si>
    <t>imagingAreaExt-XNB</t>
  </si>
  <si>
    <t>XNB</t>
  </si>
  <si>
    <t>Nasal Bones</t>
  </si>
  <si>
    <t>xRayImagingArea-NasalBones</t>
  </si>
  <si>
    <t>imagingAreaExt-XOPGC</t>
  </si>
  <si>
    <t>XOPGC</t>
  </si>
  <si>
    <t>OPG - Caries</t>
  </si>
  <si>
    <t>xRayImagingArea-OPGCaries</t>
  </si>
  <si>
    <t>imagingAreaExt-XOPGD</t>
  </si>
  <si>
    <t>XOPGD</t>
  </si>
  <si>
    <t>OPG - Developmental</t>
  </si>
  <si>
    <t>xRayImagingArea-OPGDevelopmental</t>
  </si>
  <si>
    <t>imagingAreaExt-XOPGLC</t>
  </si>
  <si>
    <t>XOPGLC</t>
  </si>
  <si>
    <t>OPG - Lateral Cephalometry</t>
  </si>
  <si>
    <t>xRayImagingArea-OPGLateralCephalometry</t>
  </si>
  <si>
    <t>imagingAreaExt-XOPGS</t>
  </si>
  <si>
    <t>XOPGS</t>
  </si>
  <si>
    <t>OPG - Sinuses</t>
  </si>
  <si>
    <t>xRayImagingArea-OPGSinuses</t>
  </si>
  <si>
    <t>imagingAreaExt-XOPGTMJ</t>
  </si>
  <si>
    <t>XOPGTMJ</t>
  </si>
  <si>
    <t>OPG Temperomandibular Joints</t>
  </si>
  <si>
    <t>xRayImagingArea-OPGTemperomandibularJoints</t>
  </si>
  <si>
    <t>imagingAreaExt-XOPGT</t>
  </si>
  <si>
    <t>XOPGT</t>
  </si>
  <si>
    <t>OPG - Trauma</t>
  </si>
  <si>
    <t>xRayImagingArea-OPGTrauma</t>
  </si>
  <si>
    <t>imagingAreaExt-XOB</t>
  </si>
  <si>
    <t>XOB</t>
  </si>
  <si>
    <t>Orbits - Boney</t>
  </si>
  <si>
    <t>xRayImagingArea-OrbitsBoney</t>
  </si>
  <si>
    <t>imagingAreaExt-XOST</t>
  </si>
  <si>
    <t>XOST</t>
  </si>
  <si>
    <t>Orbits - Soft Tissues</t>
  </si>
  <si>
    <t>xRayImagingArea-OrbitsSoftTissues</t>
  </si>
  <si>
    <t>imagingAreaExt-XP</t>
  </si>
  <si>
    <t>XP</t>
  </si>
  <si>
    <t>xRayImagingArea-Pelvis</t>
  </si>
  <si>
    <t>imagingAreaExt-XPTB</t>
  </si>
  <si>
    <t>XPTB</t>
  </si>
  <si>
    <t>Petrous Temporal Bones</t>
  </si>
  <si>
    <t>xRayImagingArea-PetrousTemporalBones</t>
  </si>
  <si>
    <t>imagingAreaExt-XPM</t>
  </si>
  <si>
    <t>XPM</t>
  </si>
  <si>
    <t>Post Mortem Examination</t>
  </si>
  <si>
    <t>xRayImagingArea-PostMortemExamination</t>
  </si>
  <si>
    <t>imagingAreaExt-XRB</t>
  </si>
  <si>
    <t>XRB</t>
  </si>
  <si>
    <t>Ribs - Both sides</t>
  </si>
  <si>
    <t>xRayImagingArea-RibsBothsides</t>
  </si>
  <si>
    <t>imagingAreaExt-XRL</t>
  </si>
  <si>
    <t>XRL</t>
  </si>
  <si>
    <t>Ribs - Left</t>
  </si>
  <si>
    <t>xRayImagingArea-RibsLeft</t>
  </si>
  <si>
    <t>imagingAreaExt-XRR</t>
  </si>
  <si>
    <t>XRR</t>
  </si>
  <si>
    <t>Ribs - Right</t>
  </si>
  <si>
    <t>xRayImagingArea-RibsRight</t>
  </si>
  <si>
    <t>imagingAreaExt-XSIJ</t>
  </si>
  <si>
    <t>XSIJ</t>
  </si>
  <si>
    <t>Sacro-Iliac Joints</t>
  </si>
  <si>
    <t>xRayImagingArea-SacroIliacJoints</t>
  </si>
  <si>
    <t>imagingAreaExt-XSGC</t>
  </si>
  <si>
    <t>XSGC</t>
  </si>
  <si>
    <t>Salivary Gland - Calculus</t>
  </si>
  <si>
    <t>xRayImagingArea-SalivaryGlandCalculus</t>
  </si>
  <si>
    <t>imagingAreaExt-XSACJL</t>
  </si>
  <si>
    <t>XSACJL</t>
  </si>
  <si>
    <t>Shoulder - Acromioclavicular Joints - Left</t>
  </si>
  <si>
    <t>xRayImagingArea-ShoulderAcromioclavicularJointsLeft</t>
  </si>
  <si>
    <t>imagingAreaExt-XSACJR</t>
  </si>
  <si>
    <t>XSACJR</t>
  </si>
  <si>
    <t>Shoulder - Acromioclavicular Joints - Right</t>
  </si>
  <si>
    <t>xRayImagingArea-ShoulderAcromioclavicularJointsRight</t>
  </si>
  <si>
    <t>imagingAreaExt-XSCL</t>
  </si>
  <si>
    <t>XSCL</t>
  </si>
  <si>
    <t>Shoulder - Clavicle - Left</t>
  </si>
  <si>
    <t>xRayImagingArea-ShoulderClavicleLeft</t>
  </si>
  <si>
    <t>imagingAreaExt-XSCR</t>
  </si>
  <si>
    <t>XSCR</t>
  </si>
  <si>
    <t>Shoulder - Clavicle - Right</t>
  </si>
  <si>
    <t>xRayImagingArea-ShoulderClavicleRight</t>
  </si>
  <si>
    <t>imagingAreaExt-XSL</t>
  </si>
  <si>
    <t>XSL</t>
  </si>
  <si>
    <t>xRayImagingArea-ShoulderLeft</t>
  </si>
  <si>
    <t>imagingAreaExt-XSR</t>
  </si>
  <si>
    <t>XSR</t>
  </si>
  <si>
    <t>xRayImagingArea-ShoulderRight</t>
  </si>
  <si>
    <t>imagingAreaExt-XSSL</t>
  </si>
  <si>
    <t>XSSL</t>
  </si>
  <si>
    <t>Shoulder - Scapula - Left</t>
  </si>
  <si>
    <t>xRayImagingArea-ShoulderScapulaLeft</t>
  </si>
  <si>
    <t>imagingAreaExt-XSSR</t>
  </si>
  <si>
    <t>XSSR</t>
  </si>
  <si>
    <t>Shoulder - Scapula - Right</t>
  </si>
  <si>
    <t>xRayImagingArea-ShoulderScapulaRight</t>
  </si>
  <si>
    <t>imagingAreaExt-XSP</t>
  </si>
  <si>
    <t>XSP</t>
  </si>
  <si>
    <t>Sinuses - Paranasal</t>
  </si>
  <si>
    <t>xRayImagingArea-SinusesParanasal</t>
  </si>
  <si>
    <t>imagingAreaExt-XSS</t>
  </si>
  <si>
    <t>XSS</t>
  </si>
  <si>
    <t>Skeletal Survey</t>
  </si>
  <si>
    <t>xRayImagingArea-SkeletalSurvey</t>
  </si>
  <si>
    <t>imagingAreaExt-XS</t>
  </si>
  <si>
    <t>XS</t>
  </si>
  <si>
    <t>Skull</t>
  </si>
  <si>
    <t>xRayImagingArea-Skull</t>
  </si>
  <si>
    <t>imagingAreaExt-XSC</t>
  </si>
  <si>
    <t>XSC</t>
  </si>
  <si>
    <t>Spine - Cervical</t>
  </si>
  <si>
    <t>xRayImagingArea-SpineCervical</t>
  </si>
  <si>
    <t>imagingAreaExt-XSCLS</t>
  </si>
  <si>
    <t>XSCLS</t>
  </si>
  <si>
    <t xml:space="preserve">Spine - Cervical and Lumbosacral </t>
  </si>
  <si>
    <t>xRayImagingArea-SpineCervicalandLumbosacral</t>
  </si>
  <si>
    <t>imagingAreaExt-XSCT</t>
  </si>
  <si>
    <t>XSCT</t>
  </si>
  <si>
    <t xml:space="preserve">Spine - Cervical and Thoracic </t>
  </si>
  <si>
    <t>xRayImagingArea-SpineCervicalandThoracic</t>
  </si>
  <si>
    <t>imagingAreaExt-XSF</t>
  </si>
  <si>
    <t>XSF</t>
  </si>
  <si>
    <t xml:space="preserve">Spine - Full </t>
  </si>
  <si>
    <t>xRayImagingArea-SpineFull</t>
  </si>
  <si>
    <t>imagingAreaExt-XSFLF</t>
  </si>
  <si>
    <t>XSFLF</t>
  </si>
  <si>
    <t>Spine  - Full - Long Film</t>
  </si>
  <si>
    <t>xRayImagingArea-SpineFullLongFilm</t>
  </si>
  <si>
    <t>imagingAreaExt-XS2LS</t>
  </si>
  <si>
    <t>XS2LS</t>
  </si>
  <si>
    <t>Spine - Lumbar and Sacrum 2 Region</t>
  </si>
  <si>
    <t>xRayImagingArea-SpineLumbarandSacrum2Region</t>
  </si>
  <si>
    <t>imagingAreaExt-XSLS</t>
  </si>
  <si>
    <t>XSLS</t>
  </si>
  <si>
    <t>Spine - Lumbar Sacral</t>
  </si>
  <si>
    <t>xRayImagingArea-SpineLumbarSacral</t>
  </si>
  <si>
    <t>imagingAreaExt-XSSC</t>
  </si>
  <si>
    <t>XSSC</t>
  </si>
  <si>
    <t>Spine - Sacrococcygeal</t>
  </si>
  <si>
    <t>xRayImagingArea-SpineSacrococcygeal</t>
  </si>
  <si>
    <t>imagingAreaExt-XST</t>
  </si>
  <si>
    <t>XST</t>
  </si>
  <si>
    <t>Spine - Thoracic</t>
  </si>
  <si>
    <t>xRayImagingArea-SpineThoracic</t>
  </si>
  <si>
    <t>imagingAreaExt-XSTLS</t>
  </si>
  <si>
    <t>XSTLS</t>
  </si>
  <si>
    <t>Spine - Thoracic and Lumbosacral</t>
  </si>
  <si>
    <t>xRayImagingArea-SpineThoracicandLumbosacral</t>
  </si>
  <si>
    <t>imagingAreaExt-XSCJ</t>
  </si>
  <si>
    <t>XSCJ</t>
  </si>
  <si>
    <t>Sternoclavicular Joints</t>
  </si>
  <si>
    <t>xRayImagingArea-SternoclavicularJoints</t>
  </si>
  <si>
    <t>imagingAreaExt-XSO</t>
  </si>
  <si>
    <t>XSO</t>
  </si>
  <si>
    <t>Sternum Only</t>
  </si>
  <si>
    <t>xRayImagingArea-SternumOnly</t>
  </si>
  <si>
    <t>imagingAreaExt-XSB</t>
  </si>
  <si>
    <t>XSB</t>
  </si>
  <si>
    <t>Sternum - Ribs - Both sides</t>
  </si>
  <si>
    <t>xRayImagingArea-SternumRibsBothsides</t>
  </si>
  <si>
    <t>imagingAreaExt-XSRL</t>
  </si>
  <si>
    <t>XSRL</t>
  </si>
  <si>
    <t>Sternum - Ribs - Left</t>
  </si>
  <si>
    <t>xRayImagingArea-SternumRibsLeft</t>
  </si>
  <si>
    <t>imagingAreaExt-XSRR</t>
  </si>
  <si>
    <t>XSRR</t>
  </si>
  <si>
    <t>Sternum - Ribs - Right</t>
  </si>
  <si>
    <t>xRayImagingArea-SternumRibsRight</t>
  </si>
  <si>
    <t>imagingAreaExt-MTMJB</t>
  </si>
  <si>
    <t>MTMJB</t>
  </si>
  <si>
    <t>Temporo-Mandibular Joints</t>
  </si>
  <si>
    <t>xRayImagingArea-TemporoMandibularJoints</t>
  </si>
  <si>
    <t>imagingAreaExt-XTI</t>
  </si>
  <si>
    <t>XTI</t>
  </si>
  <si>
    <t>Thoracic Inlet - Trachea</t>
  </si>
  <si>
    <t>xRayImagingArea-ThoracicInletTrachea</t>
  </si>
  <si>
    <t>imagingAreaExt-XT</t>
  </si>
  <si>
    <t>XT</t>
  </si>
  <si>
    <t>Tomography of any region</t>
  </si>
  <si>
    <t>xRayImagingArea-Tomographyofanyregion</t>
  </si>
  <si>
    <t>imagingAreaExt-XWL</t>
  </si>
  <si>
    <t>XWL</t>
  </si>
  <si>
    <t>xRayImagingArea-WristLeft</t>
  </si>
  <si>
    <t>imagingAreaExt-XWR</t>
  </si>
  <si>
    <t>XWR</t>
  </si>
  <si>
    <t>xRayImagingArea-WristRight</t>
  </si>
  <si>
    <t>imagingAreaExt-XWSL</t>
  </si>
  <si>
    <t>XWSL</t>
  </si>
  <si>
    <t>Wrist - Scaphoid - Left</t>
  </si>
  <si>
    <t>xRayImagingArea-WristScaphoidLeft</t>
  </si>
  <si>
    <t>imagingAreaExt-XWSR</t>
  </si>
  <si>
    <t>XWSR</t>
  </si>
  <si>
    <t>Wrist - Scaphoid - Right</t>
  </si>
  <si>
    <t>xRayImagingArea-WristScaphoidRight</t>
  </si>
  <si>
    <t>imagingAreaExt-XTMJ</t>
  </si>
  <si>
    <t>XTMJ</t>
  </si>
  <si>
    <t>Temperomandibular Joints - (CR)</t>
  </si>
  <si>
    <t>xRayImagingArea-TemperomandibularJointsCR</t>
  </si>
  <si>
    <t>imagingAreaExt-FADTC</t>
  </si>
  <si>
    <t>FADTC</t>
  </si>
  <si>
    <t>imagingAreaExt-FADTI</t>
  </si>
  <si>
    <t>FADTI</t>
  </si>
  <si>
    <t>imagingAreaExt-FAMC</t>
  </si>
  <si>
    <t>FAMC</t>
  </si>
  <si>
    <t>imagingAreaExt-FAHSG</t>
  </si>
  <si>
    <t>FAHSG</t>
  </si>
  <si>
    <t>imagingAreaExt-FAMTL</t>
  </si>
  <si>
    <t>FAMTL</t>
  </si>
  <si>
    <t>imagingAreaExt-FAPL</t>
  </si>
  <si>
    <t>FAPL</t>
  </si>
  <si>
    <t>imagingAreaExt-FAPR</t>
  </si>
  <si>
    <t>FAPR</t>
  </si>
  <si>
    <t>imagingAreaExt-FAUSI</t>
  </si>
  <si>
    <t>FAUSI</t>
  </si>
  <si>
    <t>imagingAreaExt-FA</t>
  </si>
  <si>
    <t>FA</t>
  </si>
  <si>
    <t>imagingAreaExt-FBDO</t>
  </si>
  <si>
    <t>FBDO</t>
  </si>
  <si>
    <t>imagingAreaExt-FBL</t>
  </si>
  <si>
    <t>FBL</t>
  </si>
  <si>
    <t>imagingAreaExt-FBTM</t>
  </si>
  <si>
    <t>FBTM</t>
  </si>
  <si>
    <t>imagingAreaExt-FCF</t>
  </si>
  <si>
    <t>FCF</t>
  </si>
  <si>
    <t>imagingAreaExt-FC</t>
  </si>
  <si>
    <t>FC</t>
  </si>
  <si>
    <t>imagingAreaExt-AEAVM</t>
  </si>
  <si>
    <t>AEAVM</t>
  </si>
  <si>
    <t>imagingAreaExt-AEA</t>
  </si>
  <si>
    <t>AEA</t>
  </si>
  <si>
    <t>imagingAreaExt-AEV</t>
  </si>
  <si>
    <t>AEV</t>
  </si>
  <si>
    <t>imagingAreaExt-FEBT</t>
  </si>
  <si>
    <t>FEBT</t>
  </si>
  <si>
    <t>imagingAreaExt-FEBC</t>
  </si>
  <si>
    <t>FEBC</t>
  </si>
  <si>
    <t>imagingAreaExt-FERC</t>
  </si>
  <si>
    <t>FERC</t>
  </si>
  <si>
    <t>imagingAreaExt-FFNBV</t>
  </si>
  <si>
    <t>FFNBV</t>
  </si>
  <si>
    <t>imagingAreaExt-FF</t>
  </si>
  <si>
    <t>FF</t>
  </si>
  <si>
    <t>imagingAreaExt-AFI</t>
  </si>
  <si>
    <t>AFI</t>
  </si>
  <si>
    <t>imagingAreaExt-FWGA</t>
  </si>
  <si>
    <t>FWGA</t>
  </si>
  <si>
    <t>imagingAreaExt-FI</t>
  </si>
  <si>
    <t>FI</t>
  </si>
  <si>
    <t>imagingAreaExt-FWOGA</t>
  </si>
  <si>
    <t>FWOGA</t>
  </si>
  <si>
    <t>imagingAreaExt-FGB</t>
  </si>
  <si>
    <t>FGB</t>
  </si>
  <si>
    <t>imagingAreaExt-FH</t>
  </si>
  <si>
    <t>FH</t>
  </si>
  <si>
    <t>imagingAreaExt-FIBDT</t>
  </si>
  <si>
    <t>FIBDT</t>
  </si>
  <si>
    <t>imagingAreaExt-FIOS</t>
  </si>
  <si>
    <t>FIOS</t>
  </si>
  <si>
    <t>imagingAreaExt-FJI</t>
  </si>
  <si>
    <t>FJI</t>
  </si>
  <si>
    <t>imagingAreaExt-FLP</t>
  </si>
  <si>
    <t>FLP</t>
  </si>
  <si>
    <t>imagingAreaExt-FMCU</t>
  </si>
  <si>
    <t>FMCU</t>
  </si>
  <si>
    <t>imagingAreaExt-MRBI</t>
  </si>
  <si>
    <t>MRBI</t>
  </si>
  <si>
    <t>imagingAreaExt-MRBTSBO</t>
  </si>
  <si>
    <t>MRBTSBO</t>
  </si>
  <si>
    <t>imagingAreaExt-FM</t>
  </si>
  <si>
    <t>FM</t>
  </si>
  <si>
    <t>imagingAreaExt-FNL</t>
  </si>
  <si>
    <t>FNL</t>
  </si>
  <si>
    <t>imagingAreaExt-FNR</t>
  </si>
  <si>
    <t>FNR</t>
  </si>
  <si>
    <t>imagingAreaExt-FNTC</t>
  </si>
  <si>
    <t>FNTC</t>
  </si>
  <si>
    <t>imagingAreaExt-FNTI</t>
  </si>
  <si>
    <t>FNTI</t>
  </si>
  <si>
    <t>imagingAreaExt-FRCUG</t>
  </si>
  <si>
    <t>FRCUG</t>
  </si>
  <si>
    <t>imagingAreaExt-FS</t>
  </si>
  <si>
    <t>FS</t>
  </si>
  <si>
    <t>imagingAreaExt-FSBI</t>
  </si>
  <si>
    <t>FSBI</t>
  </si>
  <si>
    <t>imagingAreaExt-FST</t>
  </si>
  <si>
    <t>FST</t>
  </si>
  <si>
    <t>imagingAreaExt-FTCBD</t>
  </si>
  <si>
    <t>FTCBD</t>
  </si>
  <si>
    <t>imagingAreaExt-AVCDFI</t>
  </si>
  <si>
    <t>AVCDFI</t>
  </si>
  <si>
    <t>imagingAreaExt-FVL</t>
  </si>
  <si>
    <t>FVL</t>
  </si>
  <si>
    <t>imagingAreaExt-FVR</t>
  </si>
  <si>
    <t>FVR</t>
  </si>
  <si>
    <t>imagingAreaExt-FZJI</t>
  </si>
  <si>
    <t>FZJI</t>
  </si>
  <si>
    <t>imagingAreaExt-testing-area</t>
  </si>
  <si>
    <t>xRayImagingArea-TestingArea</t>
  </si>
  <si>
    <t>TestingArea</t>
  </si>
  <si>
    <t>Xray-Testing-Area</t>
  </si>
  <si>
    <t>imagingType-XRay</t>
  </si>
  <si>
    <t>XRay</t>
  </si>
  <si>
    <t>X-Ray</t>
  </si>
  <si>
    <t>imagingType-CTScan</t>
  </si>
  <si>
    <t>CTScan</t>
  </si>
  <si>
    <t>CT Scan</t>
  </si>
  <si>
    <t>imagingType-Ultrasound</t>
  </si>
  <si>
    <t>Ultrasound</t>
  </si>
  <si>
    <t>imagingType-Echocardiogram</t>
  </si>
  <si>
    <t>Echocardiogram</t>
  </si>
  <si>
    <t>itemId</t>
  </si>
  <si>
    <t>itemType</t>
  </si>
  <si>
    <t>price</t>
  </si>
  <si>
    <t>75f69bff-f01b-453c-a4bc-758f103a206e</t>
  </si>
  <si>
    <t>ref/procedureType/57421</t>
  </si>
  <si>
    <t>procedureType</t>
  </si>
  <si>
    <t>30</t>
  </si>
  <si>
    <t>dffb0385-5c54-40da-a593-a0790f0ce390</t>
  </si>
  <si>
    <t>ref/procedureType/57452</t>
  </si>
  <si>
    <t>50</t>
  </si>
  <si>
    <t>a90c9c46-5d0d-4e9b-bf43-3835fce72c29</t>
  </si>
  <si>
    <t>imagingType</t>
  </si>
  <si>
    <t>X Ray</t>
  </si>
  <si>
    <t>15</t>
  </si>
  <si>
    <t>a90c9c46-5d0d-4e9b-bf43-3835fce72c30</t>
  </si>
  <si>
    <t>70</t>
  </si>
  <si>
    <t>a90c9c46-5d0d-4e9b-bf43-3835fce72c31</t>
  </si>
  <si>
    <t>40</t>
  </si>
  <si>
    <t>a90c9c46-5d0d-4e9b-bf43-3835fce72c32</t>
  </si>
  <si>
    <t>ECG</t>
  </si>
  <si>
    <t>150</t>
  </si>
  <si>
    <t>d913e2b4-be49-4bef-9587-534cf91716e5</t>
  </si>
  <si>
    <t>labTestType-COVID19NasalSwab</t>
  </si>
  <si>
    <t>labTestType</t>
  </si>
  <si>
    <t>COVID-19 Nasal Swab</t>
  </si>
  <si>
    <t>80</t>
  </si>
  <si>
    <t>fbcd24ee-261b-4702-a040-726b1accfbbe</t>
  </si>
  <si>
    <t>labTestType-COVIDOropharyngealSwab</t>
  </si>
  <si>
    <t>COVID-19 Oropharyngeal Swab</t>
  </si>
  <si>
    <t>100</t>
  </si>
  <si>
    <t>7fb39c34-f6c6-476c-868e-f338300458d4</t>
  </si>
  <si>
    <t>additionalInvoiceLine-lunch</t>
  </si>
  <si>
    <t>additionalInvoiceLine</t>
  </si>
  <si>
    <t>Lunch</t>
  </si>
  <si>
    <t>e28fd6a3-7d9e-43c2-8e1d-c7342a75f8c5</t>
  </si>
  <si>
    <t>additionalInvoiceLine-breakfast</t>
  </si>
  <si>
    <t>Breakfast</t>
  </si>
  <si>
    <t>10</t>
  </si>
  <si>
    <t>e28fd6a3-7d9e-43c2-8e1d-c7342a75f8c6</t>
  </si>
  <si>
    <t>additionalInvoiceLine-transport</t>
  </si>
  <si>
    <t>Patient transport</t>
  </si>
  <si>
    <t>25</t>
  </si>
  <si>
    <t>e28fd6a3-7d9e-43c2-8e1d-c7342a75f8c7</t>
  </si>
  <si>
    <t>additionalInvoiceLine-cleaning</t>
  </si>
  <si>
    <t>Cleaning</t>
  </si>
  <si>
    <t>e28fd6a3-7d9e-43c2-8e1d-c7342a75f8c8</t>
  </si>
  <si>
    <t>labTestType-COVIDNasopharyngealswab</t>
  </si>
  <si>
    <t>COVID-19 Nasopharyngeal Swab</t>
  </si>
  <si>
    <t>e28fd6a3-7d9e-43c2-8e1d-c7342a75f8c9</t>
  </si>
  <si>
    <t>labTestType-COVIDNasalOropharyngealswab</t>
  </si>
  <si>
    <t>COVID-19 Nasal Oropharyngeal Swab</t>
  </si>
  <si>
    <t>e28fd6a3-7d9e-43c2-8e1d-c7342a75f8c10</t>
  </si>
  <si>
    <t>labTestType-COVIDRATnegative</t>
  </si>
  <si>
    <t>COVID-19 Rapid Test - Negative</t>
  </si>
  <si>
    <t>e28fd6a3-7d9e-43c2-8e1d-c7342a75f8c11</t>
  </si>
  <si>
    <t>labTestType-COVIDRATpositive</t>
  </si>
  <si>
    <t>COVID-19 Rapid Test - Positive</t>
  </si>
  <si>
    <t>e28fd6a3-7d9e-43c2-8e1d-c7342a75f8c12</t>
  </si>
  <si>
    <t>labTestType-Bilibubin</t>
  </si>
  <si>
    <t>Bilibubin</t>
  </si>
  <si>
    <t>20</t>
  </si>
  <si>
    <t>e28fd6a3-7d9e-43c2-8e1d-c7342a75f8c13</t>
  </si>
  <si>
    <t>labTestType-ALP</t>
  </si>
  <si>
    <t>ALP</t>
  </si>
  <si>
    <t>e28fd6a3-7d9e-43c2-8e1d-c7342a75f8c14</t>
  </si>
  <si>
    <t>labTestType-AST</t>
  </si>
  <si>
    <t>AST</t>
  </si>
  <si>
    <t>e28fd6a3-7d9e-43c2-8e1d-c7342a75f8c15</t>
  </si>
  <si>
    <t>labTestType-ALT</t>
  </si>
  <si>
    <t>ALT</t>
  </si>
  <si>
    <t>e28fd6a3-7d9e-43c2-8e1d-c7342a75f8c16</t>
  </si>
  <si>
    <t>labTestType-GGT</t>
  </si>
  <si>
    <t>GGT</t>
  </si>
  <si>
    <t>e28fd6a3-7d9e-43c2-8e1d-c7342a75f8c17</t>
  </si>
  <si>
    <t>labTestType-Albumin</t>
  </si>
  <si>
    <t>Albumin</t>
  </si>
  <si>
    <t>e28fd6a3-7d9e-43c2-8e1d-c7342a75f8c18</t>
  </si>
  <si>
    <t>labTestType-Prothrombin</t>
  </si>
  <si>
    <t>Prothrombin Time</t>
  </si>
  <si>
    <t>e28fd6a3-7d9e-43c2-8e1d-c7342a75f8c19</t>
  </si>
  <si>
    <t>labTestType-Sodium</t>
  </si>
  <si>
    <t>Sodium</t>
  </si>
  <si>
    <t>e28fd6a3-7d9e-43c2-8e1d-c7342a75f8c20</t>
  </si>
  <si>
    <t>labTestType-Potassium</t>
  </si>
  <si>
    <t>Potassium</t>
  </si>
  <si>
    <t>e28fd6a3-7d9e-43c2-8e1d-c7342a75f8c21</t>
  </si>
  <si>
    <t>labTestType-Chloride</t>
  </si>
  <si>
    <t>Chloride</t>
  </si>
  <si>
    <t>e28fd6a3-7d9e-43c2-8e1d-c7342a75f8c22</t>
  </si>
  <si>
    <t>labTestType-Bicarbonate</t>
  </si>
  <si>
    <t>Bicarbonate</t>
  </si>
  <si>
    <t>e28fd6a3-7d9e-43c2-8e1d-c7342a75f8c23</t>
  </si>
  <si>
    <t>labTestType-Urea</t>
  </si>
  <si>
    <t>Urea</t>
  </si>
  <si>
    <t>e28fd6a3-7d9e-43c2-8e1d-c7342a75f8c24</t>
  </si>
  <si>
    <t>labTestType-Calcium</t>
  </si>
  <si>
    <t>Calcium</t>
  </si>
  <si>
    <t>e28fd6a3-7d9e-43c2-8e1d-c7342a75f8c25</t>
  </si>
  <si>
    <t>labTestType-Magnesium</t>
  </si>
  <si>
    <t>Magnesium</t>
  </si>
  <si>
    <t>e28fd6a3-7d9e-43c2-8e1d-c7342a75f8c26</t>
  </si>
  <si>
    <t>labTestType-Phosphate</t>
  </si>
  <si>
    <t>Phosphate</t>
  </si>
  <si>
    <t>e28fd6a3-7d9e-43c2-8e1d-c7342a75f8c27</t>
  </si>
  <si>
    <t>labTestType-Creatinine</t>
  </si>
  <si>
    <t>Creatinine</t>
  </si>
  <si>
    <t>e28fd6a3-7d9e-43c2-8e1d-c7342a75f8c28</t>
  </si>
  <si>
    <t>labTestType-eGFR</t>
  </si>
  <si>
    <t>eGFR</t>
  </si>
  <si>
    <t>e28fd6a3-7d9e-43c2-8e1d-c7342a75f8c29</t>
  </si>
  <si>
    <t>labTestType-HGB</t>
  </si>
  <si>
    <t>HGB</t>
  </si>
  <si>
    <t>e28fd6a3-7d9e-43c2-8e1d-c7342a75f8c30</t>
  </si>
  <si>
    <t>labTestType-WBC</t>
  </si>
  <si>
    <t>WBC</t>
  </si>
  <si>
    <t>e28fd6a3-7d9e-43c2-8e1d-c7342a75f8c31</t>
  </si>
  <si>
    <t>labTestType-PLT</t>
  </si>
  <si>
    <t>PLT</t>
  </si>
  <si>
    <t>e28fd6a3-7d9e-43c2-8e1d-c7342a75f8c32</t>
  </si>
  <si>
    <t>labTestType-MCV</t>
  </si>
  <si>
    <t>MCV</t>
  </si>
  <si>
    <t>e28fd6a3-7d9e-43c2-8e1d-c7342a75f8c33</t>
  </si>
  <si>
    <t>labTestType-PCV</t>
  </si>
  <si>
    <t>e28fd6a3-7d9e-43c2-8e1d-c7342a75f8c34</t>
  </si>
  <si>
    <t>labTestType-RBC</t>
  </si>
  <si>
    <t>RBC</t>
  </si>
  <si>
    <t>e28fd6a3-7d9e-43c2-8e1d-c7342a75f8c35</t>
  </si>
  <si>
    <t>labTestType-MCH</t>
  </si>
  <si>
    <t>MCH</t>
  </si>
  <si>
    <t>e28fd6a3-7d9e-43c2-8e1d-c7342a75f8c36</t>
  </si>
  <si>
    <t>labTestType-MCHC</t>
  </si>
  <si>
    <t>MCHC</t>
  </si>
  <si>
    <t>e28fd6a3-7d9e-43c2-8e1d-c7342a75f8c37</t>
  </si>
  <si>
    <t>labTestType-RDWCV</t>
  </si>
  <si>
    <t>RDW-CV</t>
  </si>
  <si>
    <t>e28fd6a3-7d9e-43c2-8e1d-c7342a75f8c38</t>
  </si>
  <si>
    <t>labTestType-Neutrophils</t>
  </si>
  <si>
    <t>Neutrophils</t>
  </si>
  <si>
    <t>e28fd6a3-7d9e-43c2-8e1d-c7342a75f8c39</t>
  </si>
  <si>
    <t>labTestType-Lymphocytes</t>
  </si>
  <si>
    <t>Lymphocytes</t>
  </si>
  <si>
    <t>e28fd6a3-7d9e-43c2-8e1d-c7342a75f8c40</t>
  </si>
  <si>
    <t>labTestType-Monocytes</t>
  </si>
  <si>
    <t>Monocytes</t>
  </si>
  <si>
    <t>e28fd6a3-7d9e-43c2-8e1d-c7342a75f8c41</t>
  </si>
  <si>
    <t>labTestType-Eosinophils</t>
  </si>
  <si>
    <t>Eosinophils</t>
  </si>
  <si>
    <t>e28fd6a3-7d9e-43c2-8e1d-c7342a75f8c42</t>
  </si>
  <si>
    <t>labTestType-Basophils</t>
  </si>
  <si>
    <t>Basophils</t>
  </si>
  <si>
    <t>e28fd6a3-7d9e-43c2-8e1d-c7342a75f8c43</t>
  </si>
  <si>
    <t>labTestType-CD4</t>
  </si>
  <si>
    <t>CD4</t>
  </si>
  <si>
    <t>e28fd6a3-7d9e-43c2-8e1d-c7342a75f8c44</t>
  </si>
  <si>
    <t>labTestType-INR</t>
  </si>
  <si>
    <t>INR</t>
  </si>
  <si>
    <t>e28fd6a3-7d9e-43c2-8e1d-c7342a75f8c45</t>
  </si>
  <si>
    <t>labTestType-BloodGlucose</t>
  </si>
  <si>
    <t>Blood Glucose</t>
  </si>
  <si>
    <t>e28fd6a3-7d9e-43c2-8e1d-c7342a75f8c46</t>
  </si>
  <si>
    <t>labTestType-Cholesterol</t>
  </si>
  <si>
    <t>Cholesterol</t>
  </si>
  <si>
    <t>e28fd6a3-7d9e-43c2-8e1d-c7342a75f8c47</t>
  </si>
  <si>
    <t>labTestType-HbA1C</t>
  </si>
  <si>
    <t>HbA1C</t>
  </si>
  <si>
    <t>e28fd6a3-7d9e-43c2-8e1d-c7342a75f8c48</t>
  </si>
  <si>
    <t>labTestType-Papsmear</t>
  </si>
  <si>
    <t>Pap smear</t>
  </si>
  <si>
    <t>e28fd6a3-7d9e-43c2-8e1d-c7342a75f8c49</t>
  </si>
  <si>
    <t>labTestType-Woundswab</t>
  </si>
  <si>
    <t>Wound swab</t>
  </si>
  <si>
    <t>e28fd6a3-7d9e-43c2-8e1d-c7342a75f8c50</t>
  </si>
  <si>
    <t>labTestType-Malariatype</t>
  </si>
  <si>
    <t>Malaria type</t>
  </si>
  <si>
    <t>e28fd6a3-7d9e-43c2-8e1d-c7342a75f8c51</t>
  </si>
  <si>
    <t>labTestType-Parasitecount</t>
  </si>
  <si>
    <t>Parasite count</t>
  </si>
  <si>
    <t>e28fd6a3-7g9e-43c2-8r1t-c7342a75f8c51</t>
  </si>
  <si>
    <t>e28fd6a3-7g9e-43c2-8r1t-c7342a75f8c52</t>
  </si>
  <si>
    <t>e28fd6a3-7g9e-43c2-8r1t-c7342a75f8c53</t>
  </si>
  <si>
    <t>e28fd6a3-7g9e-43c2-8r1t-c7342a75f8c54</t>
  </si>
  <si>
    <t>e28fd6a3-7g9e-43c2-8r1t-c7342a75f8c55</t>
  </si>
  <si>
    <t>e28fd6a3-7g9e-43c2-8r1t-c7342a75f8c56</t>
  </si>
  <si>
    <t>e28fd6a3-7g9e-43c2-8r1t-c7342a75f8c57</t>
  </si>
  <si>
    <t>e28fd6a3-7g9e-43c2-8r1t-c7342a75f8c58</t>
  </si>
  <si>
    <t>e28fd6a3-7g9e-43c2-8r1t-c7342a75f8c59</t>
  </si>
  <si>
    <t>e28fd6a3-7g9e-43c2-8r1t-c7342a75f8c60</t>
  </si>
  <si>
    <t>e28fd6a3-7g9e-43c2-8r1t-c7342a75f8c61</t>
  </si>
  <si>
    <t>e28fd6a3-7g9e-43c2-8r1t-c7342a75f8c62</t>
  </si>
  <si>
    <t>e28fd6a3-7g9e-43c2-8r1t-c7342a75f8c63</t>
  </si>
  <si>
    <t>e28fd6a3-7g9e-43c2-8r1t-c7342a75f8c64</t>
  </si>
  <si>
    <t>e28fd6a3-7g9e-43c2-8r1t-c7342a75f8c65</t>
  </si>
  <si>
    <t>e28fd6a3-7g9e-43c2-8r1t-c7342a75f8c66</t>
  </si>
  <si>
    <t>e28fd6a3-7g9e-43c2-8r1t-c7342a75f8c67</t>
  </si>
  <si>
    <t>e28fd6a3-7g9e-43c2-8r1t-c7342a75f8c68</t>
  </si>
  <si>
    <t>e28fd6a3-7g9e-43c2-8r1t-c7342a75f8c69</t>
  </si>
  <si>
    <t>e28fd6a3-7g9e-43c2-8r1t-c7342a75f8c70</t>
  </si>
  <si>
    <t>Transmetacarpal amputation;</t>
  </si>
  <si>
    <t>e28fd6a3-7g9e-43c2-8r1t-c7342a75f8c71</t>
  </si>
  <si>
    <t>e28fd6a3-7g9e-43c2-8r1t-c7342a75f8c72</t>
  </si>
  <si>
    <t>e28fd6a3-7g9e-43c2-8r1t-c7342a75f8c73</t>
  </si>
  <si>
    <t>e28fd6a3-7g9e-43c2-8r1t-c7342a75f8c74</t>
  </si>
  <si>
    <t>e28fd6a3-7g9e-43c2-8r1t-c7342a75f8c75</t>
  </si>
  <si>
    <t>e28fd6a3-7g9e-43c2-8r1t-c7342a75f8c76</t>
  </si>
  <si>
    <t>e28fd6a3-7g9e-43c2-8r1t-c7342a75f8c77</t>
  </si>
  <si>
    <t>e28fd6a3-7g9e-43c2-8r1t-c7342a75f8c78</t>
  </si>
  <si>
    <t>e28fd6a3-7g9e-43c2-8r1t-c7342a75f8c79</t>
  </si>
  <si>
    <t>e28fd6a3-7g9e-43c2-8r1t-c7342a75f8c80</t>
  </si>
  <si>
    <t>e28fd6a3-7g9e-43c2-8r1t-c7342a75f8c81</t>
  </si>
  <si>
    <t>e28fd6a3-7g9e-43c2-8r1t-c7342a75f8c82</t>
  </si>
  <si>
    <t>e28fd6a3-7g9e-43c2-8r1t-c7342a75f8c83</t>
  </si>
  <si>
    <t>e28fd6a3-7g9e-43c2-8r1t-c7342a75f8c84</t>
  </si>
  <si>
    <t>e28fd6a3-7g9e-43c2-8r1t-c7342a75f8c85</t>
  </si>
  <si>
    <t>e28fd6a3-7g9e-43c2-8r1t-c7342a75f8c86</t>
  </si>
  <si>
    <t>e28fd6a3-7g9e-43c2-8r1t-c7342a75f8c87</t>
  </si>
  <si>
    <t>e28fd6a3-7g9e-43c2-8r1t-c7342a75f8c88</t>
  </si>
  <si>
    <t>e28fd6a3-7g9e-43c2-8r1t-c7342a75f8c89</t>
  </si>
  <si>
    <t>e28fd6a3-7g9e-43c2-8r1t-c7342a75f8c90</t>
  </si>
  <si>
    <t>e28fd6a3-7g9e-43c2-8r1t-c7342a75f8c91</t>
  </si>
  <si>
    <t>e28fd6a3-7g9e-43c2-8r1t-c7342a75f8c92</t>
  </si>
  <si>
    <t>e28fd6a3-7g9e-43c2-8r1t-c7342a75f8c93</t>
  </si>
  <si>
    <t>e28fd6a3-7g9e-43c2-8r1t-c7342a75f8c94</t>
  </si>
  <si>
    <t>e28fd6a3-7g9e-43c2-8r1t-c7342a75f8c95</t>
  </si>
  <si>
    <t>e28fd6a3-7g9e-43c2-8r1t-c7342a75f8c96</t>
  </si>
  <si>
    <t>e28fd6a3-7g9e-43c2-8r1t-c7342a75f8c97</t>
  </si>
  <si>
    <t>e28fd6a3-7g9e-43c2-8r1t-c7342a75f8c98</t>
  </si>
  <si>
    <t>e28fd6a3-7g9e-43c2-8r1t-c7342a75f8c99</t>
  </si>
  <si>
    <t>e28fd6a3-7g9e-43c2-8r1t-c7342a75f8c100</t>
  </si>
  <si>
    <t>e28fd6a3-7g9e-43c2-8r1t-c7342a75f8c101</t>
  </si>
  <si>
    <t>e28fd6a3-7g9e-43c2-8r1t-c7342a75f8c102</t>
  </si>
  <si>
    <t>e28fd6a3-7g9e-43c2-8r1t-c7342a75f8c103</t>
  </si>
  <si>
    <t>e28fd6a3-7g9e-43c2-8r1t-c7342a75f8c104</t>
  </si>
  <si>
    <t>e28fd6a3-7g9e-43c2-8r1t-c7342a75f8c105</t>
  </si>
  <si>
    <t>e28fd6a3-7g9e-43c2-8r1t-c7342a75f8c106</t>
  </si>
  <si>
    <t>e28fd6a3-7g9e-43c2-8r1t-c7342a75f8c107</t>
  </si>
  <si>
    <t>e28fd6a3-7g9e-43c2-8r1t-c7342a75f8c108</t>
  </si>
  <si>
    <t>e28fd6a3-7g9e-43c2-8r1t-c7342a75f8c109</t>
  </si>
  <si>
    <t>e28fd6a3-7g9e-43c2-8r1t-c7342a75f8c110</t>
  </si>
  <si>
    <t>e28fd6a3-7g9e-43c2-8r1t-c7342a75f8c111</t>
  </si>
  <si>
    <t>e28fd6a3-7g9e-43c2-8r1t-c7342a75f8c112</t>
  </si>
  <si>
    <t>e28fd6a3-7g9e-43c2-8r1t-c7342a75f8c113</t>
  </si>
  <si>
    <t>e28fd6a3-7g9e-43c2-8r1t-c7342a75f8c114</t>
  </si>
  <si>
    <t>e28fd6a3-7g9e-43c2-8r1t-c7342a75f8c115</t>
  </si>
  <si>
    <t>e28fd6a3-7g9e-43c2-8r1t-c7342a75f8c116</t>
  </si>
  <si>
    <t>e28fd6a3-7g9e-43c2-8r1t-c7342a75f8c117</t>
  </si>
  <si>
    <t>e28fd6a3-7g9e-43c2-8r1t-c7342a75f8c118</t>
  </si>
  <si>
    <t>e28fd6a3-7g9e-43c2-8r1t-c7342a75f8c119</t>
  </si>
  <si>
    <t>e28fd6a3-7g9e-43c2-8r1t-c7342a75f8c120</t>
  </si>
  <si>
    <t>e28fd6a3-7g9e-43c2-8r1t-c7342a75f8c121</t>
  </si>
  <si>
    <t>e28fd6a3-7g9e-43c2-8r1t-c7342a75f8c122</t>
  </si>
  <si>
    <t>e28fd6a3-7g9e-43c2-8r1t-c7342a75f8c123</t>
  </si>
  <si>
    <t>e28fd6a3-7g9e-43c2-8r1t-c7342a75f8c124</t>
  </si>
  <si>
    <t>e28fd6a3-7g9e-43c2-8r1t-c7342a75f8c125</t>
  </si>
  <si>
    <t>e28fd6a3-7g9e-43c2-8r1t-c7342a75f8c126</t>
  </si>
  <si>
    <t>e28fd6a3-7g9e-43c2-8r1t-c7342a75f8c127</t>
  </si>
  <si>
    <t>e28fd6a3-7g9e-43c2-8r1t-c7342a75f8c128</t>
  </si>
  <si>
    <t>e28fd6a3-7g9e-43c2-8r1t-c7342a75f8c129</t>
  </si>
  <si>
    <t>e28fd6a3-7g9e-43c2-8r1t-c7342a75f8c130</t>
  </si>
  <si>
    <t>e28fd6a3-7g9e-43c2-8r1t-c7342a75f8c131</t>
  </si>
  <si>
    <t>e28fd6a3-7g9e-43c2-8r1t-c7342a75f8c132</t>
  </si>
  <si>
    <t>e28fd6a3-7g9e-43c2-8r1t-c7342a75f8c133</t>
  </si>
  <si>
    <t>e28fd6a3-7g9e-43c2-8r1t-c7342a75f8c134</t>
  </si>
  <si>
    <t>e28fd6a3-7g9e-43c2-8r1t-c7342a75f8c135</t>
  </si>
  <si>
    <t>e28fd6a3-7g9e-43c2-8r1t-c7342a75f8c136</t>
  </si>
  <si>
    <t>e28fd6a3-7g9e-43c2-8r1t-c7342a75f8c137</t>
  </si>
  <si>
    <t>e28fd6a3-7g9e-43c2-8r1t-c7342a75f8c138</t>
  </si>
  <si>
    <t>e28fd6a3-7g9e-43c2-8r1t-c7342a75f8c139</t>
  </si>
  <si>
    <t>e28fd6a3-7g9e-43c2-8r1t-c7342a75f8c140</t>
  </si>
  <si>
    <t>e28fd6a3-7g9e-43c2-8r1t-c7342a75f8c141</t>
  </si>
  <si>
    <t>e28fd6a3-7g9e-43c2-8r1t-c7342a75f8c142</t>
  </si>
  <si>
    <t>e28fd6a3-7g9e-43c2-8r1t-c7342a75f8c143</t>
  </si>
  <si>
    <t>e28fd6a3-7g9e-43c2-8r1t-c7342a75f8c144</t>
  </si>
  <si>
    <t>e28fd6a3-7g9e-43c2-8r1t-c7342a75f8c145</t>
  </si>
  <si>
    <t>e28fd6a3-7g9e-43c2-8r1t-c7342a75f8c146</t>
  </si>
  <si>
    <t>e28fd6a3-7g9e-43c2-8r1t-c7342a75f8c147</t>
  </si>
  <si>
    <t>e28fd6a3-7g9e-43c2-8r1t-c7342a75f8c148</t>
  </si>
  <si>
    <t>e28fd6a3-7g9e-43c2-8r1t-c7342a75f8c149</t>
  </si>
  <si>
    <t>e28fd6a3-7g9e-43c2-8r1t-c7342a75f8c150</t>
  </si>
  <si>
    <t>e28fd6a3-7g9e-43c2-8r1t-c7342a75f8c151</t>
  </si>
  <si>
    <t>e28fd6a3-7g9e-43c2-8r1t-c7342a75f8c152</t>
  </si>
  <si>
    <t>e28fd6a3-7g9e-43c2-8r1t-c7342a75f8c153</t>
  </si>
  <si>
    <t>e28fd6a3-7g9e-43c2-8r1t-c7342a75f8c154</t>
  </si>
  <si>
    <t>e28fd6a3-7g9e-43c2-8r1t-c7342a75f8c155</t>
  </si>
  <si>
    <t>e28fd6a3-7g9e-43c2-8r1t-c7342a75f8c156</t>
  </si>
  <si>
    <t>e28fd6a3-7g9e-43c2-8r1t-c7342a75f8c157</t>
  </si>
  <si>
    <t>e28fd6a3-7g9e-43c2-8r1t-c7342a75f8c158</t>
  </si>
  <si>
    <t>e28fd6a3-7g9e-43c2-8r1t-c7342a75f8c159</t>
  </si>
  <si>
    <t>e28fd6a3-7g9e-43c2-8r1t-c7342a75f8c160</t>
  </si>
  <si>
    <t>e28fd6a3-7g9e-43c2-8r1t-c7342a75f8c161</t>
  </si>
  <si>
    <t>e28fd6a3-7g9e-43c2-8r1t-c7342a75f8c162</t>
  </si>
  <si>
    <t>e28fd6a3-7g9e-43c2-8r1t-c7342a75f8c163</t>
  </si>
  <si>
    <t>e28fd6a3-7g9e-43c2-8r1t-c7342a75f8c164</t>
  </si>
  <si>
    <t>e28fd6a3-7g9e-43c2-8r1t-c7342a75f8c165</t>
  </si>
  <si>
    <t>e28fd6a3-7g9e-43c2-8r1t-c7342a75f8c166</t>
  </si>
  <si>
    <t>e28fd6a3-7g9e-43c2-8r1t-c7342a75f8c167</t>
  </si>
  <si>
    <t>e28fd6a3-7g9e-43c2-8r1t-c7342a75f8c168</t>
  </si>
  <si>
    <t>e28fd6a3-7g9e-43c2-8r1t-c7342a75f8c169</t>
  </si>
  <si>
    <t>e28fd6a3-7g9e-43c2-8r1t-c7342a75f8c170</t>
  </si>
  <si>
    <t>e28fd6a3-7g9e-43c2-8r1t-c7342a75f8c171</t>
  </si>
  <si>
    <t>e28fd6a3-7g9e-43c2-8r1t-c7342a75f8c172</t>
  </si>
  <si>
    <t>e28fd6a3-7g9e-43c2-8r1t-c7342a75f8c173</t>
  </si>
  <si>
    <t>e28fd6a3-7g9e-43c2-8r1t-c7342a75f8c174</t>
  </si>
  <si>
    <t>e28fd6a3-7g9e-43c2-8r1t-c7342a75f8c175</t>
  </si>
  <si>
    <t>e28fd6a3-7g9e-43c2-8r1t-c7342a75f8c176</t>
  </si>
  <si>
    <t>e28fd6a3-7g9e-43c2-8r1t-c7342a75f8c177</t>
  </si>
  <si>
    <t>e28fd6a3-7g9e-43c2-8r1t-c7342a75f8c178</t>
  </si>
  <si>
    <t>e28fd6a3-7g9e-43c2-8r1t-c7342a75f8c179</t>
  </si>
  <si>
    <t>e28fd6a3-7g9e-43c2-8r1t-c7342a75f8c180</t>
  </si>
  <si>
    <t>e28fd6a3-7g9e-43c2-8r1t-c7342a75f8c181</t>
  </si>
  <si>
    <t>e28fd6a3-7g9e-43c2-8r1t-c7342a75f8c182</t>
  </si>
  <si>
    <t>e28fd6a3-7g9e-43c2-8r1t-c7342a75f8c183</t>
  </si>
  <si>
    <t>e28fd6a3-7g9e-43c2-8r1t-c7342a75f8c184</t>
  </si>
  <si>
    <t>e28fd6a3-7g9e-43c2-8r1t-c7342a75f8c185</t>
  </si>
  <si>
    <t>e28fd6a3-7g9e-43c2-8r1t-c7342a75f8c186</t>
  </si>
  <si>
    <t>e28fd6a3-7g9e-43c2-8r1t-c7342a75f8c187</t>
  </si>
  <si>
    <t>e28fd6a3-7g9e-43c2-8r1t-c7342a75f8c188</t>
  </si>
  <si>
    <t>e28fd6a3-7g9e-43c2-8r1t-c7342a75f8c189</t>
  </si>
  <si>
    <t>e28fd6a3-7g9e-43c2-8r1t-c7342a75f8c190</t>
  </si>
  <si>
    <t>e28fd6a3-7g9e-43c2-8r1t-c7342a75f8c191</t>
  </si>
  <si>
    <t>e28fd6a3-7g9e-43c2-8r1t-c7342a75f8c192</t>
  </si>
  <si>
    <t>e28fd6a3-7g9e-43c2-8r1t-c7342a75f8c193</t>
  </si>
  <si>
    <t>e28fd6a3-7g9e-43c2-8r1t-c7342a75f8c194</t>
  </si>
  <si>
    <t>e28fd6a3-7g9e-43c2-8r1t-c7342a75f8c195</t>
  </si>
  <si>
    <t>e28fd6a3-7g9e-43c2-8r1t-c7342a75f8c196</t>
  </si>
  <si>
    <t>e28fd6a3-7g9e-43c2-8r1t-c7342a75f8c197</t>
  </si>
  <si>
    <t>e28fd6a3-7g9e-43c2-8r1t-c7342a75f8c198</t>
  </si>
  <si>
    <t>e28fd6a3-7g9e-43c2-8r1t-c7342a75f8c199</t>
  </si>
  <si>
    <t>e28fd6a3-7g9e-43c2-8r1t-c7342a75f8c200</t>
  </si>
  <si>
    <t>e28fd6a3-7g9e-43c2-8r1t-c7342a75f8c201</t>
  </si>
  <si>
    <t>e28fd6a3-7g9e-43c2-8r1t-c7342a75f8c202</t>
  </si>
  <si>
    <t>e28fd6a3-7g9e-43c2-8r1t-c7342a75f8c203</t>
  </si>
  <si>
    <t>e28fd6a3-7g9e-43c2-8r1t-c7342a75f8c204</t>
  </si>
  <si>
    <t>e28fd6a3-7g9e-43c2-8r1t-c7342a75f8c205</t>
  </si>
  <si>
    <t>e28fd6a3-7g9e-43c2-8r1t-c7342a75f8c206</t>
  </si>
  <si>
    <t>e28fd6a3-7g9e-43c2-8r1t-c7342a75f8c207</t>
  </si>
  <si>
    <t>e28fd6a3-7g9e-43c2-8r1t-c7342a75f8c208</t>
  </si>
  <si>
    <t>e28fd6a3-7g9e-43c2-8r1t-c7342a75f8c209</t>
  </si>
  <si>
    <t>e28fd6a3-7g9e-43c2-8r1t-c7342a75f8c210</t>
  </si>
  <si>
    <t>e28fd6a3-7g9e-43c2-8r1t-c7342a75f8c211</t>
  </si>
  <si>
    <t>e28fd6a3-7g9e-43c2-8r1t-c7342a75f8c212</t>
  </si>
  <si>
    <t>e28fd6a3-7g9e-43c2-8r1t-c7342a75f8c213</t>
  </si>
  <si>
    <t>e28fd6a3-7g9e-43c2-8r1t-c7342a75f8c214</t>
  </si>
  <si>
    <t>e28fd6a3-7g9e-43c2-8r1t-c7342a75f8c215</t>
  </si>
  <si>
    <t>e28fd6a3-7g9e-43c2-8r1t-c7342a75f8c216</t>
  </si>
  <si>
    <t>e28fd6a3-7g9e-43c2-8r1t-c7342a75f8c217</t>
  </si>
  <si>
    <t>e28fd6a3-7g9e-43c2-8r1t-c7342a75f8c218</t>
  </si>
  <si>
    <t>e28fd6a3-7g9e-43c2-8r1t-c7342a75f8c219</t>
  </si>
  <si>
    <t>e28fd6a3-7g9e-43c2-8r1t-c7342a75f8c220</t>
  </si>
  <si>
    <t>e28fd6a3-7g9e-43c2-8r1t-c7342a75f8c221</t>
  </si>
  <si>
    <t>e28fd6a3-7g9e-43c2-8r1t-c7342a75f8c222</t>
  </si>
  <si>
    <t>e28fd6a3-7g9e-43c2-8r1t-c7342a75f8c223</t>
  </si>
  <si>
    <t>e28fd6a3-7g9e-43c2-8r1t-c7342a75f8c224</t>
  </si>
  <si>
    <t>e28fd6a3-7g9e-43c2-8r1t-c7342a75f8c225</t>
  </si>
  <si>
    <t>e28fd6a3-7g9e-43c2-8r1t-c7342a75f8c226</t>
  </si>
  <si>
    <t>e28fd6a3-7g9e-43c2-8r1t-c7342a75f8c227</t>
  </si>
  <si>
    <t>e28fd6a3-7g9e-43c2-8r1t-c7342a75f8c228</t>
  </si>
  <si>
    <t>e28fd6a3-7g9e-43c2-8r1t-c7342a75f8c495</t>
  </si>
  <si>
    <t>e28fd6a3-7g9e-43c2-8r1t-c7342a75f8c229</t>
  </si>
  <si>
    <t>e28fd6a3-7g9e-43c2-8r1t-c7342a75f8c230</t>
  </si>
  <si>
    <t>e28fd6a3-7g9e-43c2-8r1t-c7342a75f8c231</t>
  </si>
  <si>
    <t>e28fd6a3-7g9e-43c2-8r1t-c7342a75f8c232</t>
  </si>
  <si>
    <t>e28fd6a3-7g9e-43c2-8r1t-c7342a75f8c233</t>
  </si>
  <si>
    <t>e28fd6a3-7g9e-43c2-8r1t-c7342a75f8c234</t>
  </si>
  <si>
    <t>e28fd6a3-7g9e-43c2-8r1t-c7342a75f8c235</t>
  </si>
  <si>
    <t>e28fd6a3-7g9e-43c2-8r1t-c7342a75f8c236</t>
  </si>
  <si>
    <t>e28fd6a3-7g9e-43c2-8r1t-c7342a75f8c237</t>
  </si>
  <si>
    <t>e28fd6a3-7g9e-43c2-8r1t-c7342a75f8c238</t>
  </si>
  <si>
    <t>e28fd6a3-7g9e-43c2-8r1t-c7342a75f8c239</t>
  </si>
  <si>
    <t>e28fd6a3-7g9e-43c2-8r1t-c7342a75f8c240</t>
  </si>
  <si>
    <t>e28fd6a3-7g9e-43c2-8r1t-c7342a75f8c241</t>
  </si>
  <si>
    <t>e28fd6a3-7g9e-43c2-8r1t-c7342a75f8c242</t>
  </si>
  <si>
    <t>e28fd6a3-7g9e-43c2-8r1t-c7342a75f8c243</t>
  </si>
  <si>
    <t>e28fd6a3-7g9e-43c2-8r1t-c7342a75f8c244</t>
  </si>
  <si>
    <t>e28fd6a3-7g9e-43c2-8r1t-c7342a75f8c245</t>
  </si>
  <si>
    <t>e28fd6a3-7g9e-43c2-8r1t-c7342a75f8c246</t>
  </si>
  <si>
    <t>e28fd6a3-7g9e-43c2-8r1t-c7342a75f8c247</t>
  </si>
  <si>
    <t>e28fd6a3-7g9e-43c2-8r1t-c7342a75f8c248</t>
  </si>
  <si>
    <t>e28fd6a3-7g9e-43c2-8r1t-c7342a75f8c249</t>
  </si>
  <si>
    <t>e28fd6a3-7g9e-43c2-8r1t-c7342a75f8c250</t>
  </si>
  <si>
    <t>e28fd6a3-7g9e-43c2-8r1t-c7342a75f8c251</t>
  </si>
  <si>
    <t>e28fd6a3-7g9e-43c2-8r1t-c7342a75f8c252</t>
  </si>
  <si>
    <t>e28fd6a3-7g9e-43c2-8r1t-c7342a75f8c253</t>
  </si>
  <si>
    <t>e28fd6a3-7g9e-43c2-8r1t-c7342a75f8c254</t>
  </si>
  <si>
    <t>e28fd6a3-7g9e-43c2-8r1t-c7342a75f8c255</t>
  </si>
  <si>
    <t>e28fd6a3-7g9e-43c2-8r1t-c7342a75f8c256</t>
  </si>
  <si>
    <t>e28fd6a3-7g9e-43c2-8r1t-c7342a75f8c257</t>
  </si>
  <si>
    <t>e28fd6a3-7g9e-43c2-8r1t-c7342a75f8c258</t>
  </si>
  <si>
    <t>e28fd6a3-7g9e-43c2-8r1t-c7342a75f8c259</t>
  </si>
  <si>
    <t>e28fd6a3-7g9e-43c2-8r1t-c7342a75f8c260</t>
  </si>
  <si>
    <t>e28fd6a3-7g9e-43c2-8r1t-c7342a75f8c261</t>
  </si>
  <si>
    <t>e28fd6a3-7g9e-43c2-8r1t-c7342a75f8c262</t>
  </si>
  <si>
    <t>e28fd6a3-7g9e-43c2-8r1t-c7342a75f8c263</t>
  </si>
  <si>
    <t>e28fd6a3-7g9e-43c2-8r1t-c7342a75f8c264</t>
  </si>
  <si>
    <t>e28fd6a3-7g9e-43c2-8r1t-c7342a75f8c265</t>
  </si>
  <si>
    <t>e28fd6a3-7g9e-43c2-8r1t-c7342a75f8c266</t>
  </si>
  <si>
    <t>e28fd6a3-7g9e-43c2-8r1t-c7342a75f8c267</t>
  </si>
  <si>
    <t>e28fd6a3-7g9e-43c2-8r1t-c7342a75f8c268</t>
  </si>
  <si>
    <t>e28fd6a3-7g9e-43c2-8r1t-c7342a75f8c269</t>
  </si>
  <si>
    <t>e28fd6a3-7g9e-43c2-8r1t-c7342a75f8c270</t>
  </si>
  <si>
    <t>e28fd6a3-7g9e-43c2-8r1t-c7342a75f8c271</t>
  </si>
  <si>
    <t>e28fd6a3-7g9e-43c2-8r1t-c7342a75f8c272</t>
  </si>
  <si>
    <t>e28fd6a3-7g9e-43c2-8r1t-c7342a75f8c273</t>
  </si>
  <si>
    <t>e28fd6a3-7g9e-43c2-8r1t-c7342a75f8c274</t>
  </si>
  <si>
    <t>e28fd6a3-7g9e-43c2-8r1t-c7342a75f8c275</t>
  </si>
  <si>
    <t>e28fd6a3-7g9e-43c2-8r1t-c7342a75f8c276</t>
  </si>
  <si>
    <t>e28fd6a3-7g9e-43c2-8r1t-c7342a75f8c277</t>
  </si>
  <si>
    <t>e28fd6a3-7g9e-43c2-8r1t-c7342a75f8c278</t>
  </si>
  <si>
    <t>e28fd6a3-7g9e-43c2-8r1t-c7342a75f8c279</t>
  </si>
  <si>
    <t>e28fd6a3-7g9e-43c2-8r1t-c7342a75f8c280</t>
  </si>
  <si>
    <t>e28fd6a3-7g9e-43c2-8r1t-c7342a75f8c281</t>
  </si>
  <si>
    <t>e28fd6a3-7g9e-43c2-8r1t-c7342a75f8c282</t>
  </si>
  <si>
    <t>e28fd6a3-7g9e-43c2-8r1t-c7342a75f8c283</t>
  </si>
  <si>
    <t>e28fd6a3-7g9e-43c2-8r1t-c7342a75f8c284</t>
  </si>
  <si>
    <t>e28fd6a3-7g9e-43c2-8r1t-c7342a75f8c285</t>
  </si>
  <si>
    <t>e28fd6a3-7g9e-43c2-8r1t-c7342a75f8c286</t>
  </si>
  <si>
    <t>e28fd6a3-7g9e-43c2-8r1t-c7342a75f8c287</t>
  </si>
  <si>
    <t>e28fd6a3-7g9e-43c2-8r1t-c7342a75f8c288</t>
  </si>
  <si>
    <t>e28fd6a3-7g9e-43c2-8r1t-c7342a75f8c289</t>
  </si>
  <si>
    <t>e28fd6a3-7g9e-43c2-8r1t-c7342a75f8c290</t>
  </si>
  <si>
    <t>e28fd6a3-7g9e-43c2-8r1t-c7342a75f8c291</t>
  </si>
  <si>
    <t>e28fd6a3-7g9e-43c2-8r1t-c7342a75f8c292</t>
  </si>
  <si>
    <t>e28fd6a3-7g9e-43c2-8r1t-c7342a75f8c293</t>
  </si>
  <si>
    <t>e28fd6a3-7g9e-43c2-8r1t-c7342a75f8c294</t>
  </si>
  <si>
    <t>e28fd6a3-7g9e-43c2-8r1t-c7342a75f8c295</t>
  </si>
  <si>
    <t>e28fd6a3-7g9e-43c2-8r1t-c7342a75f8c296</t>
  </si>
  <si>
    <t>e28fd6a3-7g9e-43c2-8r1t-c7342a75f8c297</t>
  </si>
  <si>
    <t>e28fd6a3-7g9e-43c2-8r1t-c7342a75f8c298</t>
  </si>
  <si>
    <t>e28fd6a3-7g9e-43c2-8r1t-c7342a75f8c299</t>
  </si>
  <si>
    <t>e28fd6a3-7g9e-43c2-8r1t-c7342a75f8c300</t>
  </si>
  <si>
    <t>e28fd6a3-7g9e-43c2-8r1t-c7342a75f8c301</t>
  </si>
  <si>
    <t>e28fd6a3-7g9e-43c2-8r1t-c7342a75f8c302</t>
  </si>
  <si>
    <t>e28fd6a3-7g9e-43c2-8r1t-c7342a75f8c303</t>
  </si>
  <si>
    <t>e28fd6a3-7g9e-43c2-8r1t-c7342a75f8c304</t>
  </si>
  <si>
    <t>e28fd6a3-7g9e-43c2-8r1t-c7342a75f8c305</t>
  </si>
  <si>
    <t>e28fd6a3-7g9e-43c2-8r1t-c7342a75f8c306</t>
  </si>
  <si>
    <t>e28fd6a3-7g9e-43c2-8r1t-c7342a75f8c307</t>
  </si>
  <si>
    <t>e28fd6a3-7g9e-43c2-8r1t-c7342a75f8c308</t>
  </si>
  <si>
    <t>e28fd6a3-7g9e-43c2-8r1t-c7342a75f8c309</t>
  </si>
  <si>
    <t>e28fd6a3-7g9e-43c2-8r1t-c7342a75f8c310</t>
  </si>
  <si>
    <t>e28fd6a3-7g9e-43c2-8r1t-c7342a75f8c311</t>
  </si>
  <si>
    <t>e28fd6a3-7g9e-43c2-8r1t-c7342a75f8c312</t>
  </si>
  <si>
    <t>e28fd6a3-7g9e-43c2-8r1t-c7342a75f8c313</t>
  </si>
  <si>
    <t>e28fd6a3-7g9e-43c2-8r1t-c7342a75f8c314</t>
  </si>
  <si>
    <t>e28fd6a3-7g9e-43c2-8r1t-c7342a75f8c315</t>
  </si>
  <si>
    <t>e28fd6a3-7g9e-43c2-8r1t-c7342a75f8c316</t>
  </si>
  <si>
    <t>e28fd6a3-7g9e-43c2-8r1t-c7342a75f8c317</t>
  </si>
  <si>
    <t>e28fd6a3-7g9e-43c2-8r1t-c7342a75f8c318</t>
  </si>
  <si>
    <t>e28fd6a3-7g9e-43c2-8r1t-c7342a75f8c319</t>
  </si>
  <si>
    <t>e28fd6a3-7g9e-43c2-8r1t-c7342a75f8c320</t>
  </si>
  <si>
    <t>e28fd6a3-7g9e-43c2-8r1t-c7342a75f8c321</t>
  </si>
  <si>
    <t>e28fd6a3-7g9e-43c2-8r1t-c7342a75f8c322</t>
  </si>
  <si>
    <t>e28fd6a3-7g9e-43c2-8r1t-c7342a75f8c323</t>
  </si>
  <si>
    <t>e28fd6a3-7g9e-43c2-8r1t-c7342a75f8c324</t>
  </si>
  <si>
    <t>e28fd6a3-7g9e-43c2-8r1t-c7342a75f8c325</t>
  </si>
  <si>
    <t>e28fd6a3-7g9e-43c2-8r1t-c7342a75f8c326</t>
  </si>
  <si>
    <t>e28fd6a3-7g9e-43c2-8r1t-c7342a75f8c327</t>
  </si>
  <si>
    <t>e28fd6a3-7g9e-43c2-8r1t-c7342a75f8c328</t>
  </si>
  <si>
    <t>e28fd6a3-7g9e-43c2-8r1t-c7342a75f8c329</t>
  </si>
  <si>
    <t>e28fd6a3-7g9e-43c2-8r1t-c7342a75f8c330</t>
  </si>
  <si>
    <t>e28fd6a3-7g9e-43c2-8r1t-c7342a75f8c331</t>
  </si>
  <si>
    <t>e28fd6a3-7g9e-43c2-8r1t-c7342a75f8c332</t>
  </si>
  <si>
    <t>e28fd6a3-7g9e-43c2-8r1t-c7342a75f8c333</t>
  </si>
  <si>
    <t>e28fd6a3-7g9e-43c2-8r1t-c7342a75f8c334</t>
  </si>
  <si>
    <t>e28fd6a3-7g9e-43c2-8r1t-c7342a75f8c335</t>
  </si>
  <si>
    <t>e28fd6a3-7g9e-43c2-8r1t-c7342a75f8c336</t>
  </si>
  <si>
    <t>e28fd6a3-7g9e-43c2-8r1t-c7342a75f8c337</t>
  </si>
  <si>
    <t>e28fd6a3-7g9e-43c2-8r1t-c7342a75f8c338</t>
  </si>
  <si>
    <t>e28fd6a3-7g9e-43c2-8r1t-c7342a75f8c339</t>
  </si>
  <si>
    <t>e28fd6a3-7g9e-43c2-8r1t-c7342a75f8c340</t>
  </si>
  <si>
    <t>e28fd6a3-7g9e-43c2-8r1t-c7342a75f8c341</t>
  </si>
  <si>
    <t>e28fd6a3-7g9e-43c2-8r1t-c7342a75f8c342</t>
  </si>
  <si>
    <t>e28fd6a3-7g9e-43c2-8r1t-c7342a75f8c343</t>
  </si>
  <si>
    <t>e28fd6a3-7g9e-43c2-8r1t-c7342a75f8c344</t>
  </si>
  <si>
    <t>e28fd6a3-7g9e-43c2-8r1t-c7342a75f8c345</t>
  </si>
  <si>
    <t>e28fd6a3-7g9e-43c2-8r1t-c7342a75f8c346</t>
  </si>
  <si>
    <t>e28fd6a3-7g9e-43c2-8r1t-c7342a75f8c347</t>
  </si>
  <si>
    <t>e28fd6a3-7g9e-43c2-8r1t-c7342a75f8c348</t>
  </si>
  <si>
    <t>e28fd6a3-7g9e-43c2-8r1t-c7342a75f8c349</t>
  </si>
  <si>
    <t>e28fd6a3-7g9e-43c2-8r1t-c7342a75f8c350</t>
  </si>
  <si>
    <t>e28fd6a3-7g9e-43c2-8r1t-c7342a75f8c351</t>
  </si>
  <si>
    <t>e28fd6a3-7g9e-43c2-8r1t-c7342a75f8c352</t>
  </si>
  <si>
    <t>e28fd6a3-7g9e-43c2-8r1t-c7342a75f8c353</t>
  </si>
  <si>
    <t>e28fd6a3-7g9e-43c2-8r1t-c7342a75f8c354</t>
  </si>
  <si>
    <t>e28fd6a3-7g9e-43c2-8r1t-c7342a75f8c355</t>
  </si>
  <si>
    <t>e28fd6a3-7g9e-43c2-8r1t-c7342a75f8c356</t>
  </si>
  <si>
    <t>e28fd6a3-7g9e-43c2-8r1t-c7342a75f8c357</t>
  </si>
  <si>
    <t>e28fd6a3-7g9e-43c2-8r1t-c7342a75f8c358</t>
  </si>
  <si>
    <t>e28fd6a3-7g9e-43c2-8r1t-c7342a75f8c359</t>
  </si>
  <si>
    <t>e28fd6a3-7g9e-43c2-8r1t-c7342a75f8c360</t>
  </si>
  <si>
    <t>e28fd6a3-7g9e-43c2-8r1t-c7342a75f8c361</t>
  </si>
  <si>
    <t>e28fd6a3-7g9e-43c2-8r1t-c7342a75f8c362</t>
  </si>
  <si>
    <t>e28fd6a3-7g9e-43c2-8r1t-c7342a75f8c363</t>
  </si>
  <si>
    <t>e28fd6a3-7g9e-43c2-8r1t-c7342a75f8c364</t>
  </si>
  <si>
    <t>e28fd6a3-7g9e-43c2-8r1t-c7342a75f8c365</t>
  </si>
  <si>
    <t>e28fd6a3-7g9e-43c2-8r1t-c7342a75f8c366</t>
  </si>
  <si>
    <t>e28fd6a3-7g9e-43c2-8r1t-c7342a75f8c367</t>
  </si>
  <si>
    <t>e28fd6a3-7g9e-43c2-8r1t-c7342a75f8c368</t>
  </si>
  <si>
    <t>e28fd6a3-7g9e-43c2-8r1t-c7342a75f8c369</t>
  </si>
  <si>
    <t>e28fd6a3-7g9e-43c2-8r1t-c7342a75f8c370</t>
  </si>
  <si>
    <t>e28fd6a3-7g9e-43c2-8r1t-c7342a75f8c371</t>
  </si>
  <si>
    <t>e28fd6a3-7g9e-43c2-8r1t-c7342a75f8c372</t>
  </si>
  <si>
    <t>e28fd6a3-7g9e-43c2-8r1t-c7342a75f8c373</t>
  </si>
  <si>
    <t>e28fd6a3-7g9e-43c2-8r1t-c7342a75f8c374</t>
  </si>
  <si>
    <t>e28fd6a3-7g9e-43c2-8r1t-c7342a75f8c375</t>
  </si>
  <si>
    <t>e28fd6a3-7g9e-43c2-8r1t-c7342a75f8c376</t>
  </si>
  <si>
    <t>e28fd6a3-7g9e-43c2-8r1t-c7342a75f8c377</t>
  </si>
  <si>
    <t>e28fd6a3-7g9e-43c2-8r1t-c7342a75f8c378</t>
  </si>
  <si>
    <t>e28fd6a3-7g9e-43c2-8r1t-c7342a75f8c379</t>
  </si>
  <si>
    <t>e28fd6a3-7g9e-43c2-8r1t-c7342a75f8c380</t>
  </si>
  <si>
    <t>e28fd6a3-7g9e-43c2-8r1t-c7342a75f8c381</t>
  </si>
  <si>
    <t>e28fd6a3-7g9e-43c2-8r1t-c7342a75f8c382</t>
  </si>
  <si>
    <t>e28fd6a3-7g9e-43c2-8r1t-c7342a75f8c383</t>
  </si>
  <si>
    <t>e28fd6a3-7g9e-43c2-8r1t-c7342a75f8c384</t>
  </si>
  <si>
    <t>e28fd6a3-7g9e-43c2-8r1t-c7342a75f8c385</t>
  </si>
  <si>
    <t>e28fd6a3-7g9e-43c2-8r1t-c7342a75f8c386</t>
  </si>
  <si>
    <t>e28fd6a3-7g9e-43c2-8r1t-c7342a75f8c387</t>
  </si>
  <si>
    <t>e28fd6a3-7g9e-43c2-8r1t-c7342a75f8c388</t>
  </si>
  <si>
    <t>e28fd6a3-7g9e-43c2-8r1t-c7342a75f8c389</t>
  </si>
  <si>
    <t>e28fd6a3-7g9e-43c2-8r1t-c7342a75f8c390</t>
  </si>
  <si>
    <t>e28fd6a3-7g9e-43c2-8r1t-c7342a75f8c391</t>
  </si>
  <si>
    <t>e28fd6a3-7g9e-43c2-8r1t-c7342a75f8c392</t>
  </si>
  <si>
    <t>e28fd6a3-7g9e-43c2-8r1t-c7342a75f8c393</t>
  </si>
  <si>
    <t>e28fd6a3-7g9e-43c2-8r1t-c7342a75f8c394</t>
  </si>
  <si>
    <t>e28fd6a3-7g9e-43c2-8r1t-c7342a75f8c395</t>
  </si>
  <si>
    <t>e28fd6a3-7g9e-43c2-8r1t-c7342a75f8c396</t>
  </si>
  <si>
    <t>e28fd6a3-7g9e-43c2-8r1t-c7342a75f8c397</t>
  </si>
  <si>
    <t>e28fd6a3-7g9e-43c2-8r1t-c7342a75f8c398</t>
  </si>
  <si>
    <t>e28fd6a3-7g9e-43c2-8r1t-c7342a75f8c399</t>
  </si>
  <si>
    <t>e28fd6a3-7g9e-43c2-8r1t-c7342a75f8c400</t>
  </si>
  <si>
    <t>e28fd6a3-7g9e-43c2-8r1t-c7342a75f8c401</t>
  </si>
  <si>
    <t>e28fd6a3-7g9e-43c2-8r1t-c7342a75f8c402</t>
  </si>
  <si>
    <t>e28fd6a3-7g9e-43c2-8r1t-c7342a75f8c403</t>
  </si>
  <si>
    <t>e28fd6a3-7g9e-43c2-8r1t-c7342a75f8c404</t>
  </si>
  <si>
    <t>e28fd6a3-7g9e-43c2-8r1t-c7342a75f8c405</t>
  </si>
  <si>
    <t>e28fd6a3-7g9e-43c2-8r1t-c7342a75f8c406</t>
  </si>
  <si>
    <t>e28fd6a3-7g9e-43c2-8r1t-c7342a75f8c407</t>
  </si>
  <si>
    <t>e28fd6a3-7g9e-43c2-8r1t-c7342a75f8c408</t>
  </si>
  <si>
    <t>e28fd6a3-7g9e-43c2-8r1t-c7342a75f8c409</t>
  </si>
  <si>
    <t>e28fd6a3-7g9e-43c2-8r1t-c7342a75f8c410</t>
  </si>
  <si>
    <t>e28fd6a3-7g9e-43c2-8r1t-c7342a75f8c411</t>
  </si>
  <si>
    <t>e28fd6a3-7g9e-43c2-8r1t-c7342a75f8c412</t>
  </si>
  <si>
    <t>e28fd6a3-7g9e-43c2-8r1t-c7342a75f8c413</t>
  </si>
  <si>
    <t>e28fd6a3-7g9e-43c2-8r1t-c7342a75f8c414</t>
  </si>
  <si>
    <t>e28fd6a3-7g9e-43c2-8r1t-c7342a75f8c415</t>
  </si>
  <si>
    <t>e28fd6a3-7g9e-43c2-8r1t-c7342a75f8c416</t>
  </si>
  <si>
    <t>e28fd6a3-7g9e-43c2-8r1t-c7342a75f8c417</t>
  </si>
  <si>
    <t>e28fd6a3-7g9e-43c2-8r1t-c7342a75f8c418</t>
  </si>
  <si>
    <t>e28fd6a3-7g9e-43c2-8r1t-c7342a75f8c419</t>
  </si>
  <si>
    <t>e28fd6a3-7g9e-43c2-8r1t-c7342a75f8c420</t>
  </si>
  <si>
    <t>e28fd6a3-7g9e-43c2-8r1t-c7342a75f8c421</t>
  </si>
  <si>
    <t>e28fd6a3-7g9e-43c2-8r1t-c7342a75f8c422</t>
  </si>
  <si>
    <t>e28fd6a3-7g9e-43c2-8r1t-c7342a75f8c423</t>
  </si>
  <si>
    <t>e28fd6a3-7g9e-43c2-8r1t-c7342a75f8c424</t>
  </si>
  <si>
    <t>e28fd6a3-7g9e-43c2-8r1t-c7342a75f8c425</t>
  </si>
  <si>
    <t>e28fd6a3-7g9e-43c2-8r1t-c7342a75f8c426</t>
  </si>
  <si>
    <t>e28fd6a3-7g9e-43c2-8r1t-c7342a75f8c427</t>
  </si>
  <si>
    <t>e28fd6a3-7g9e-43c2-8r1t-c7342a75f8c428</t>
  </si>
  <si>
    <t>e28fd6a3-7g9e-43c2-8r1t-c7342a75f8c429</t>
  </si>
  <si>
    <t>e28fd6a3-7g9e-43c2-8r1t-c7342a75f8c430</t>
  </si>
  <si>
    <t>e28fd6a3-7g9e-43c2-8r1t-c7342a75f8c431</t>
  </si>
  <si>
    <t>e28fd6a3-7g9e-43c2-8r1t-c7342a75f8c432</t>
  </si>
  <si>
    <t>e28fd6a3-7g9e-43c2-8r1t-c7342a75f8c433</t>
  </si>
  <si>
    <t>e28fd6a3-7g9e-43c2-8r1t-c7342a75f8c434</t>
  </si>
  <si>
    <t>e28fd6a3-7g9e-43c2-8r1t-c7342a75f8c435</t>
  </si>
  <si>
    <t>e28fd6a3-7g9e-43c2-8r1t-c7342a75f8c436</t>
  </si>
  <si>
    <t>e28fd6a3-7g9e-43c2-8r1t-c7342a75f8c437</t>
  </si>
  <si>
    <t>e28fd6a3-7g9e-43c2-8r1t-c7342a75f8c438</t>
  </si>
  <si>
    <t>e28fd6a3-7g9e-43c2-8r1t-c7342a75f8c439</t>
  </si>
  <si>
    <t>e28fd6a3-7g9e-43c2-8r1t-c7342a75f8c440</t>
  </si>
  <si>
    <t>e28fd6a3-7g9e-43c2-8r1t-c7342a75f8c441</t>
  </si>
  <si>
    <t>e28fd6a3-7g9e-43c2-8r1t-c7342a75f8c442</t>
  </si>
  <si>
    <t>e28fd6a3-7g9e-43c2-8r1t-c7342a75f8c443</t>
  </si>
  <si>
    <t>e28fd6a3-7g9e-43c2-8r1t-c7342a75f8c444</t>
  </si>
  <si>
    <t>e28fd6a3-7g9e-43c2-8r1t-c7342a75f8c445</t>
  </si>
  <si>
    <t>e28fd6a3-7g9e-43c2-8r1t-c7342a75f8c446</t>
  </si>
  <si>
    <t>e28fd6a3-7g9e-43c2-8r1t-c7342a75f8c447</t>
  </si>
  <si>
    <t>e28fd6a3-7g9e-43c2-8r1t-c7342a75f8c448</t>
  </si>
  <si>
    <t>e28fd6a3-7g9e-43c2-8r1t-c7342a75f8c449</t>
  </si>
  <si>
    <t>e28fd6a3-7g9e-43c2-8r1t-c7342a75f8c450</t>
  </si>
  <si>
    <t>e28fd6a3-7g9e-43c2-8r1t-c7342a75f8c451</t>
  </si>
  <si>
    <t>e28fd6a3-7g9e-43c2-8r1t-c7342a75f8c452</t>
  </si>
  <si>
    <t>e28fd6a3-7g9e-43c2-8r1t-c7342a75f8c453</t>
  </si>
  <si>
    <t>e28fd6a3-7g9e-43c2-8r1t-c7342a75f8c454</t>
  </si>
  <si>
    <t>e28fd6a3-7g9e-43c2-8r1t-c7342a75f8c455</t>
  </si>
  <si>
    <t>e28fd6a3-7g9e-43c2-8r1t-c7342a75f8c456</t>
  </si>
  <si>
    <t>e28fd6a3-7g9e-43c2-8r1t-c7342a75f8c457</t>
  </si>
  <si>
    <t>e28fd6a3-7g9e-43c2-8r1t-c7342a75f8c458</t>
  </si>
  <si>
    <t>e28fd6a3-7g9e-43c2-8r1t-c7342a75f8c459</t>
  </si>
  <si>
    <t>e28fd6a3-7g9e-43c2-8r1t-c7342a75f8c460</t>
  </si>
  <si>
    <t>e28fd6a3-7g9e-43c2-8r1t-c7342a75f8c461</t>
  </si>
  <si>
    <t>e28fd6a3-7g9e-43c2-8r1t-c7342a75f8c496</t>
  </si>
  <si>
    <t>e28fd6a3-7g9e-43c2-8r1t-c7342a75f8c462</t>
  </si>
  <si>
    <t>e28fd6a3-7g9e-43c2-8r1t-c7342a75f8c463</t>
  </si>
  <si>
    <t>e28fd6a3-7g9e-43c2-8r1t-c7342a75f8c464</t>
  </si>
  <si>
    <t>e28fd6a3-7g9e-43c2-8r1t-c7342a75f8c465</t>
  </si>
  <si>
    <t>e28fd6a3-7g9e-43c2-8r1t-c7342a75f8c466</t>
  </si>
  <si>
    <t>e28fd6a3-7g9e-43c2-8r1t-c7342a75f8c467</t>
  </si>
  <si>
    <t>e28fd6a3-7g9e-43c2-8r1t-c7342a75f8c468</t>
  </si>
  <si>
    <t>e28fd6a3-7g9e-43c2-8r1t-c7342a75f8c469</t>
  </si>
  <si>
    <t>e28fd6a3-7g9e-43c2-8r1t-c7342a75f8c470</t>
  </si>
  <si>
    <t>e28fd6a3-7g9e-43c2-8r1t-c7342a75f8c471</t>
  </si>
  <si>
    <t>e28fd6a3-7g9e-43c2-8r1t-c7342a75f8c472</t>
  </si>
  <si>
    <t>e28fd6a3-7g9e-43c2-8r1t-c7342a75f8c473</t>
  </si>
  <si>
    <t>e28fd6a3-7g9e-43c2-8r1t-c7342a75f8c474</t>
  </si>
  <si>
    <t>e28fd6a3-7g9e-43c2-8r1t-c7342a75f8c475</t>
  </si>
  <si>
    <t>e28fd6a3-7g9e-43c2-8r1t-c7342a75f8c476</t>
  </si>
  <si>
    <t>e28fd6a3-7g9e-43c2-8r1t-c7342a75f8c477</t>
  </si>
  <si>
    <t>e28fd6a3-7g9e-43c2-8r1t-c7342a75f8c478</t>
  </si>
  <si>
    <t>e28fd6a3-7g9e-43c2-8r1t-c7342a75f8c479</t>
  </si>
  <si>
    <t>e28fd6a3-7g9e-43c2-8r1t-c7342a75f8c480</t>
  </si>
  <si>
    <t>e28fd6a3-7g9e-43c2-8r1t-c7342a75f8c481</t>
  </si>
  <si>
    <t>e28fd6a3-7g9e-43c2-8r1t-c7342a75f8c482</t>
  </si>
  <si>
    <t>e28fd6a3-7g9e-43c2-8r1t-c7342a75f8c483</t>
  </si>
  <si>
    <t>e28fd6a3-7g9e-43c2-8r1t-c7342a75f8c484</t>
  </si>
  <si>
    <t>e28fd6a3-7g9e-43c2-8r1t-c7342a75f8c485</t>
  </si>
  <si>
    <t>e28fd6a3-7g9e-43c2-8r1t-c7342a75f8c486</t>
  </si>
  <si>
    <t>e28fd6a3-7g9e-43c2-8r1t-c7342a75f8c487</t>
  </si>
  <si>
    <t>e28fd6a3-7g9e-43c2-8r1t-c7342a75f8c488</t>
  </si>
  <si>
    <t>e28fd6a3-7g9e-43c2-8r1t-c7342a75f8c489</t>
  </si>
  <si>
    <t>e28fd6a3-7g9e-43c2-8r1t-c7342a75f8c490</t>
  </si>
  <si>
    <t>e28fd6a3-7g9e-43c2-8r1t-c7342a75f8c491</t>
  </si>
  <si>
    <t>e28fd6a3-7g9e-43c2-8r1t-c7342a75f8c492</t>
  </si>
  <si>
    <t>e28fd6a3-7g9e-43c2-8r1t-c7342a75f8c493</t>
  </si>
  <si>
    <t>e28fd6a3-7g9e-43c2-8r1t-c7342a75f8c494</t>
  </si>
  <si>
    <t>e28fd6a3-7g9e-43c2-8r1t-c7342a75f8c497</t>
  </si>
  <si>
    <t>e28fd6a3-7g9e-43c2-8r1t-c7342a75f8c498</t>
  </si>
  <si>
    <t>e28fd6a3-7g9e-43c2-8r1t-c7342a75f8c499</t>
  </si>
  <si>
    <t>e28fd6a3-7g9e-43c2-8r1t-c7342a75f8c500</t>
  </si>
  <si>
    <t>e28fd6a3-7g9e-43c2-8r1t-c7342a75f8c501</t>
  </si>
  <si>
    <t>e28fd6a3-7g9e-43c2-8r1t-c7342a75f8c502</t>
  </si>
  <si>
    <t>e28fd6a3-7g9e-43c2-8r1t-c7342a75f8c503</t>
  </si>
  <si>
    <t>e28fd6a3-7g9e-43c2-8r1t-c7342a75f8c504</t>
  </si>
  <si>
    <t>e28fd6a3-7g9e-43c2-8r1t-c7342a75f8c505</t>
  </si>
  <si>
    <t>e28fd6a3-7g9e-43c2-8r1t-c7342a75f8c506</t>
  </si>
  <si>
    <t>e28fd6a3-7g9e-43c2-8r1t-c7342a75f8c507</t>
  </si>
  <si>
    <t>e28fd6a3-7g9e-43c2-8r1t-c7342a75f8c508</t>
  </si>
  <si>
    <t>e28fd6a3-7g9e-43c2-8r1t-c7342a75f8c509</t>
  </si>
  <si>
    <t>e28fd6a3-7g9e-43c2-8r1t-c7342a75f8c510</t>
  </si>
  <si>
    <t>e28fd6a3-7g9e-43c2-8r1t-c7342a75f8c511</t>
  </si>
  <si>
    <t>e28fd6a3-7g9e-43c2-8r1t-c7342a75f8c512</t>
  </si>
  <si>
    <t>e28fd6a3-7g9e-43c2-8r1t-c7342a75f8c513</t>
  </si>
  <si>
    <t>e28fd6a3-7g9e-43c2-8r1t-c7342a75f8c514</t>
  </si>
  <si>
    <t>e28fd6a3-7g9e-43c2-8r1t-c7342a75f8c515</t>
  </si>
  <si>
    <t>e28fd6a3-7g9e-43c2-8r1t-c7342a75f8c516</t>
  </si>
  <si>
    <t>e28fd6a3-7g9e-43c2-8r1t-c7342a75f8c517</t>
  </si>
  <si>
    <t>e28fd6a3-7g9e-43c2-8r1t-c7342a75f8c518</t>
  </si>
  <si>
    <t>e28fd6a3-7g9e-43c2-8r1t-c7342a75f8c519</t>
  </si>
  <si>
    <t>e28fd6a3-7g9e-43c2-8r1t-c7342a75f8c520</t>
  </si>
  <si>
    <t>e28fd6a3-7g9e-43c2-8r1t-c7342a75f8c521</t>
  </si>
  <si>
    <t>e28fd6a3-7g9e-43c2-8r1t-c7342a75f8c522</t>
  </si>
  <si>
    <t>e28fd6a3-7g9e-43c2-8r1t-c7342a75f8c523</t>
  </si>
  <si>
    <t>e28fd6a3-7g9e-43c2-8r1t-c7342a75f8c524</t>
  </si>
  <si>
    <t>e28fd6a3-7g9e-43c2-8r1t-c7342a75f8c525</t>
  </si>
  <si>
    <t>e28fd6a3-7g9e-43c2-8r1t-c7342a75f8c526</t>
  </si>
  <si>
    <t>e28fd6a3-7g9e-43c2-8r1t-c7342a75f8c527</t>
  </si>
  <si>
    <t>e28fd6a3-7g9e-43c2-8r1t-c7342a75f8c528</t>
  </si>
  <si>
    <t>e28fd6a3-7g9e-43c2-8r1t-c7342a75f8c529</t>
  </si>
  <si>
    <t>e28fd6a3-7g9e-43c2-8r1t-c7342a75f8c530</t>
  </si>
  <si>
    <t>e28fd6a3-7g9e-43c2-8r1t-c7342a75f8c531</t>
  </si>
  <si>
    <t>e28fd6a3-7g9e-43c2-8r1t-c7342a75f8c532</t>
  </si>
  <si>
    <t>e28fd6a3-7g9e-43c2-8r1t-c7342a75f8c533</t>
  </si>
  <si>
    <t>e28fd6a3-7g9e-43c2-8r1t-c7342a75f8c534</t>
  </si>
  <si>
    <t>e28fd6a3-7g9e-43c2-8r1t-c7342a75f8c535</t>
  </si>
  <si>
    <t>e28fd6a3-7g9e-43c2-8r1t-c7342a75f8c536</t>
  </si>
  <si>
    <t>e28fd6a3-7g9e-43c2-8r1t-c7342a75f8c537</t>
  </si>
  <si>
    <t>e28fd6a3-7g9e-43c2-8r1t-c7342a75f8c538</t>
  </si>
  <si>
    <t>e28fd6a3-7g9e-43c2-8r1t-c7342a75f8c539</t>
  </si>
  <si>
    <t>e28fd6a3-7g9e-43c2-8r1t-c7342a75f8c540</t>
  </si>
  <si>
    <t>e28fd6a3-7g9e-43c2-8r1t-c7342a75f8c541</t>
  </si>
  <si>
    <t>e28fd6a3-7g9e-43c2-8r1t-c7342a75f8c542</t>
  </si>
  <si>
    <t>e28fd6a3-7g9e-43c2-8r1t-c7342a75f8c543</t>
  </si>
  <si>
    <t>e28fd6a3-7g9e-43c2-8r1t-c7342a75f8c544</t>
  </si>
  <si>
    <t>e28fd6a3-7g9e-43c2-8r1t-c7342a75f8c545</t>
  </si>
  <si>
    <t>e28fd6a3-7g9e-43c2-8r1t-c7342a75f8c546</t>
  </si>
  <si>
    <t>e28fd6a3-7g9e-43c2-8r1t-c7342a75f8c547</t>
  </si>
  <si>
    <t>e28fd6a3-7g9e-43c2-8r1t-c7342a75f8c548</t>
  </si>
  <si>
    <t>e28fd6a3-7g9e-43c2-8r1t-c7342a75f8c549</t>
  </si>
  <si>
    <t>e28fd6a3-7g9e-43c2-8r1t-c7342a75f8c550</t>
  </si>
  <si>
    <t>e28fd6a3-7g9e-43c2-8r1t-c7342a75f8c551</t>
  </si>
  <si>
    <t>e28fd6a3-7g9e-43c2-8r1t-c7342a75f8c552</t>
  </si>
  <si>
    <t>e28fd6a3-7g9e-43c2-8r1t-c7342a75f8c553</t>
  </si>
  <si>
    <t>e28fd6a3-7g9e-43c2-8r1t-c7342a75f8c554</t>
  </si>
  <si>
    <t>e28fd6a3-7g9e-43c2-8r1t-c7342a75f8c555</t>
  </si>
  <si>
    <t>e28fd6a3-7g9e-43c2-8r1t-c7342a75f8c556</t>
  </si>
  <si>
    <t>e28fd6a3-7g9e-43c2-8r1t-c7342a75f8c557</t>
  </si>
  <si>
    <t>e28fd6a3-7g9e-43c2-8r1t-c7342a75f8c558</t>
  </si>
  <si>
    <t>e28fd6a3-7g9e-43c2-8r1t-c7342a75f8c559</t>
  </si>
  <si>
    <t>e28fd6a3-7g9e-43c2-8r1t-c7342a75f8c560</t>
  </si>
  <si>
    <t>e28fd6a3-7g9e-43c2-8r1t-c7342a75f8c561</t>
  </si>
  <si>
    <t>e28fd6a3-7g9e-43c2-8r1t-c7342a75f8c562</t>
  </si>
  <si>
    <t>e28fd6a3-7g9e-43c2-8r1t-c7342a75f8c563</t>
  </si>
  <si>
    <t>e28fd6a3-7g9e-43c2-8r1t-c7342a75f8c564</t>
  </si>
  <si>
    <t>e28fd6a3-7g9e-43c2-8r1t-c7342a75f8c565</t>
  </si>
  <si>
    <t>e28fd6a3-7g9e-43c2-8r1t-c7342a75f8c566</t>
  </si>
  <si>
    <t>e28fd6a3-7g9e-43c2-8r1t-c7342a75f8c567</t>
  </si>
  <si>
    <t>e28fd6a3-7g9e-43c2-8r1t-c7342a75f8c568</t>
  </si>
  <si>
    <t>e28fd6a3-7g9e-43c2-8r1t-c7342a75f8c569</t>
  </si>
  <si>
    <t>e28fd6a3-7g9e-43c2-8r1t-c7342a75f8c570</t>
  </si>
  <si>
    <t>e28fd6a3-7g9e-43c2-8r1t-c7342a75f8c571</t>
  </si>
  <si>
    <t>e28fd6a3-7g9e-43c2-8r1t-c7342a75f8c572</t>
  </si>
  <si>
    <t>e28fd6a3-7g9e-43c2-8r1t-c7342a75f8c573</t>
  </si>
  <si>
    <t>e28fd6a3-7g9e-43c2-8r1t-c7342a75f8c574</t>
  </si>
  <si>
    <t>e28fd6a3-7g9e-43c2-8r1t-c7342a75f8c575</t>
  </si>
  <si>
    <t>e28fd6a3-7g9e-43c2-8r1t-c7342a75f8c576</t>
  </si>
  <si>
    <t>e28fd6a3-7g9e-43c2-8r1t-c7342a75f8c577</t>
  </si>
  <si>
    <t>e28fd6a3-7g9e-43c2-8r1t-c7342a75f8c578</t>
  </si>
  <si>
    <t>e28fd6a3-7g9e-43c2-8r1t-c7342a75f8c579</t>
  </si>
  <si>
    <t>e28fd6a3-7g9e-43c2-8r1t-c7342a75f8c580</t>
  </si>
  <si>
    <t>e28fd6a3-7g9e-43c2-8r1t-c7342a75f8c581</t>
  </si>
  <si>
    <t>e28fd6a3-7g9e-43c2-8r1t-c7342a75f8c582</t>
  </si>
  <si>
    <t>e28fd6a3-7g9e-43c2-8r1t-c7342a75f8c583</t>
  </si>
  <si>
    <t>e28fd6a3-7g9e-43c2-8r1t-c7342a75f8c584</t>
  </si>
  <si>
    <t>e28fd6a3-7g9e-43c2-8r1t-c7342a75f8c585</t>
  </si>
  <si>
    <t>e28fd6a3-7g9e-43c2-8r1t-c7342a75f8c586</t>
  </si>
  <si>
    <t>e28fd6a3-7g9e-43c2-8r1t-c7342a75f8c655</t>
  </si>
  <si>
    <t>e28fd6a3-7g9e-43c2-8r1t-c7342a75f8c587</t>
  </si>
  <si>
    <t>e28fd6a3-7g9e-43c2-8r1t-c7342a75f8c588</t>
  </si>
  <si>
    <t>e28fd6a3-7g9e-43c2-8r1t-c7342a75f8c589</t>
  </si>
  <si>
    <t>e28fd6a3-7g9e-43c2-8r1t-c7342a75f8c590</t>
  </si>
  <si>
    <t>e28fd6a3-7g9e-43c2-8r1t-c7342a75f8c591</t>
  </si>
  <si>
    <t>e28fd6a3-7g9e-43c2-8r1t-c7342a75f8c592</t>
  </si>
  <si>
    <t>e28fd6a3-7g9e-43c2-8r1t-c7342a75f8c593</t>
  </si>
  <si>
    <t>e28fd6a3-7g9e-43c2-8r1t-c7342a75f8c594</t>
  </si>
  <si>
    <t>e28fd6a3-7g9e-43c2-8r1t-c7342a75f8c595</t>
  </si>
  <si>
    <t>e28fd6a3-7g9e-43c2-8r1t-c7342a75f8c596</t>
  </si>
  <si>
    <t>e28fd6a3-7g9e-43c2-8r1t-c7342a75f8c597</t>
  </si>
  <si>
    <t>e28fd6a3-7g9e-43c2-8r1t-c7342a75f8c598</t>
  </si>
  <si>
    <t>e28fd6a3-7g9e-43c2-8r1t-c7342a75f8c599</t>
  </si>
  <si>
    <t>e28fd6a3-7g9e-43c2-8r1t-c7342a75f8c600</t>
  </si>
  <si>
    <t>e28fd6a3-7g9e-43c2-8r1t-c7342a75f8c601</t>
  </si>
  <si>
    <t>e28fd6a3-7g9e-43c2-8r1t-c7342a75f8c602</t>
  </si>
  <si>
    <t>e28fd6a3-7g9e-43c2-8r1t-c7342a75f8c603</t>
  </si>
  <si>
    <t>e28fd6a3-7g9e-43c2-8r1t-c7342a75f8c604</t>
  </si>
  <si>
    <t>e28fd6a3-7g9e-43c2-8r1t-c7342a75f8c605</t>
  </si>
  <si>
    <t>e28fd6a3-7g9e-43c2-8r1t-c7342a75f8c606</t>
  </si>
  <si>
    <t>e28fd6a3-7g9e-43c2-8r1t-c7342a75f8c607</t>
  </si>
  <si>
    <t>e28fd6a3-7g9e-43c2-8r1t-c7342a75f8c608</t>
  </si>
  <si>
    <t>e28fd6a3-7g9e-43c2-8r1t-c7342a75f8c609</t>
  </si>
  <si>
    <t>e28fd6a3-7g9e-43c2-8r1t-c7342a75f8c610</t>
  </si>
  <si>
    <t>e28fd6a3-7g9e-43c2-8r1t-c7342a75f8c611</t>
  </si>
  <si>
    <t>e28fd6a3-7g9e-43c2-8r1t-c7342a75f8c612</t>
  </si>
  <si>
    <t>e28fd6a3-7g9e-43c2-8r1t-c7342a75f8c613</t>
  </si>
  <si>
    <t>e28fd6a3-7g9e-43c2-8r1t-c7342a75f8c614</t>
  </si>
  <si>
    <t>e28fd6a3-7g9e-43c2-8r1t-c7342a75f8c615</t>
  </si>
  <si>
    <t>e28fd6a3-7g9e-43c2-8r1t-c7342a75f8c616</t>
  </si>
  <si>
    <t>e28fd6a3-7g9e-43c2-8r1t-c7342a75f8c617</t>
  </si>
  <si>
    <t>e28fd6a3-7g9e-43c2-8r1t-c7342a75f8c618</t>
  </si>
  <si>
    <t>e28fd6a3-7g9e-43c2-8r1t-c7342a75f8c619</t>
  </si>
  <si>
    <t>e28fd6a3-7g9e-43c2-8r1t-c7342a75f8c620</t>
  </si>
  <si>
    <t>e28fd6a3-7g9e-43c2-8r1t-c7342a75f8c621</t>
  </si>
  <si>
    <t>e28fd6a3-7g9e-43c2-8r1t-c7342a75f8c656</t>
  </si>
  <si>
    <t>e28fd6a3-7g9e-43c2-8r1t-c7342a75f8c622</t>
  </si>
  <si>
    <t>e28fd6a3-7g9e-43c2-8r1t-c7342a75f8c623</t>
  </si>
  <si>
    <t>e28fd6a3-7g9e-43c2-8r1t-c7342a75f8c624</t>
  </si>
  <si>
    <t>e28fd6a3-7g9e-43c2-8r1t-c7342a75f8c625</t>
  </si>
  <si>
    <t>e28fd6a3-7g9e-43c2-8r1t-c7342a75f8c626</t>
  </si>
  <si>
    <t>e28fd6a3-7g9e-43c2-8r1t-c7342a75f8c627</t>
  </si>
  <si>
    <t>e28fd6a3-7g9e-43c2-8r1t-c7342a75f8c628</t>
  </si>
  <si>
    <t>e28fd6a3-7g9e-43c2-8r1t-c7342a75f8c629</t>
  </si>
  <si>
    <t>e28fd6a3-7g9e-43c2-8r1t-c7342a75f8c630</t>
  </si>
  <si>
    <t>e28fd6a3-7g9e-43c2-8r1t-c7342a75f8c631</t>
  </si>
  <si>
    <t>e28fd6a3-7g9e-43c2-8r1t-c7342a75f8c632</t>
  </si>
  <si>
    <t>e28fd6a3-7g9e-43c2-8r1t-c7342a75f8c633</t>
  </si>
  <si>
    <t>e28fd6a3-7g9e-43c2-8r1t-c7342a75f8c634</t>
  </si>
  <si>
    <t>e28fd6a3-7g9e-43c2-8r1t-c7342a75f8c635</t>
  </si>
  <si>
    <t>e28fd6a3-7g9e-43c2-8r1t-c7342a75f8c636</t>
  </si>
  <si>
    <t>e28fd6a3-7g9e-43c2-8r1t-c7342a75f8c637</t>
  </si>
  <si>
    <t>e28fd6a3-7g9e-43c2-8r1t-c7342a75f8c638</t>
  </si>
  <si>
    <t>e28fd6a3-7g9e-43c2-8r1t-c7342a75f8c639</t>
  </si>
  <si>
    <t>e28fd6a3-7g9e-43c2-8r1t-c7342a75f8c640</t>
  </si>
  <si>
    <t>e28fd6a3-7g9e-43c2-8r1t-c7342a75f8c641</t>
  </si>
  <si>
    <t>e28fd6a3-7g9e-43c2-8r1t-c7342a75f8c642</t>
  </si>
  <si>
    <t>e28fd6a3-7g9e-43c2-8r1t-c7342a75f8c643</t>
  </si>
  <si>
    <t>e28fd6a3-7g9e-43c2-8r1t-c7342a75f8c644</t>
  </si>
  <si>
    <t>e28fd6a3-7g9e-43c2-8r1t-c7342a75f8c645</t>
  </si>
  <si>
    <t>e28fd6a3-7g9e-43c2-8r1t-c7342a75f8c646</t>
  </si>
  <si>
    <t>e28fd6a3-7g9e-43c2-8r1t-c7342a75f8c647</t>
  </si>
  <si>
    <t>e28fd6a3-7g9e-43c2-8r1t-c7342a75f8c648</t>
  </si>
  <si>
    <t>e28fd6a3-7g9e-43c2-8r1t-c7342a75f8c649</t>
  </si>
  <si>
    <t>e28fd6a3-7g9e-43c2-8r1t-c7342a75f8c650</t>
  </si>
  <si>
    <t>e28fd6a3-7g9e-43c2-8r1t-c7342a75f8c651</t>
  </si>
  <si>
    <t>e28fd6a3-7g9e-43c2-8r1t-c7342a75f8c652</t>
  </si>
  <si>
    <t>e28fd6a3-7g9e-43c2-8r1t-c7342a75f8c653</t>
  </si>
  <si>
    <t>e28fd6a3-7g9e-43c2-8r1t-c7342a75f8c654</t>
  </si>
  <si>
    <t>e28fd6a3-7g9e-43c2-8r1t-c7342a75f8c657</t>
  </si>
  <si>
    <t>e28fd6a3-7g9e-43c2-8r1t-c7342a75f8c658</t>
  </si>
  <si>
    <t>e28fd6a3-7g9e-43c2-8r1t-c7342a75f8c659</t>
  </si>
  <si>
    <t>e28fd6a3-7g9e-43c2-8r1t-c7342a75f8c660</t>
  </si>
  <si>
    <t>e28fd6a3-7g9e-43c2-8r1t-c7342a75f8c661</t>
  </si>
  <si>
    <t>e28fd6a3-7g9e-43c2-8r1t-c7342a75f8c662</t>
  </si>
  <si>
    <t>e28fd6a3-7g9e-43c2-8r1t-c7342a75f8c663</t>
  </si>
  <si>
    <t>e28fd6a3-7g9e-43c2-8r1t-c7342a75f8c664</t>
  </si>
  <si>
    <t>e28fd6a3-7g9e-43c2-8r1t-c7342a75f8c665</t>
  </si>
  <si>
    <t>e28fd6a3-7g9e-43c2-8r1t-c7342a75f8c666</t>
  </si>
  <si>
    <t>e28fd6a3-7g9e-43c2-8r1t-c7342a75f8c667</t>
  </si>
  <si>
    <t>e28fd6a3-7g9e-43c2-8r1t-c7342a75f8c668</t>
  </si>
  <si>
    <t>e28fd6a3-7g9e-43c2-8r1t-c7342a75f8c669</t>
  </si>
  <si>
    <t>e28fd6a3-7g9e-43c2-8r1t-c7342a75f8c670</t>
  </si>
  <si>
    <t>e28fd6a3-7g9e-43c2-8r1t-c7342a75f8c671</t>
  </si>
  <si>
    <t>e28fd6a3-7g9e-43c2-8r1t-c7342a75f8c672</t>
  </si>
  <si>
    <t>e28fd6a3-7g9e-43c2-8r1t-c7342a75f8c673</t>
  </si>
  <si>
    <t>e28fd6a3-7g9e-43c2-8r1t-c7342a75f8c674</t>
  </si>
  <si>
    <t>e28fd6a3-7g9e-43c2-8r1t-c7342a75f8c675</t>
  </si>
  <si>
    <t>e28fd6a3-7g9e-43c2-8r1t-c7342a75f8c676</t>
  </si>
  <si>
    <t>e28fd6a3-7g9e-43c2-8r1t-c7342a75f8c677</t>
  </si>
  <si>
    <t>e28fd6a3-7g9e-43c2-8r1t-c7342a75f8c678</t>
  </si>
  <si>
    <t>e28fd6a3-7g9e-43c2-8r1t-c7342a75f8c679</t>
  </si>
  <si>
    <t>e28fd6a3-7g9e-43c2-8r1t-c7342a75f8c680</t>
  </si>
  <si>
    <t>e28fd6a3-7g9e-43c2-8r1t-c7342a75f8c681</t>
  </si>
  <si>
    <t>e28fd6a3-7g9e-43c2-8r1t-c7342a75f8c682</t>
  </si>
  <si>
    <t>e28fd6a3-7g9e-43c2-8r1t-c7342a75f8c683</t>
  </si>
  <si>
    <t>e28fd6a3-7g9e-43c2-8r1t-c7342a75f8c684</t>
  </si>
  <si>
    <t>e28fd6a3-7g9e-43c2-8r1t-c7342a75f8c685</t>
  </si>
  <si>
    <t>e28fd6a3-7g9e-43c2-8r1t-c7342a75f8c686</t>
  </si>
  <si>
    <t>e28fd6a3-7g9e-43c2-8r1t-c7342a75f8c687</t>
  </si>
  <si>
    <t>e28fd6a3-7g9e-43c2-8r1t-c7342a75f8c688</t>
  </si>
  <si>
    <t>e28fd6a3-7g9e-43c2-8r1t-c7342a75f8c689</t>
  </si>
  <si>
    <t>e28fd6a3-7g9e-43c2-8r1t-c7342a75f8c690</t>
  </si>
  <si>
    <t>e28fd6a3-7g9e-43c2-8r1t-c7342a75f8c691</t>
  </si>
  <si>
    <t>e28fd6a3-7g9e-43c2-8r1t-c7342a75f8c692</t>
  </si>
  <si>
    <t>e28fd6a3-7g9e-43c2-8r1t-c7342a75f8c693</t>
  </si>
  <si>
    <t>e28fd6a3-7g9e-43c2-8r1t-c7342a75f8c694</t>
  </si>
  <si>
    <t>e28fd6a3-7g9e-43c2-8r1t-c7342a75f8c695</t>
  </si>
  <si>
    <t>e28fd6a3-7g9e-43c2-8r1t-c7342a75f8c696</t>
  </si>
  <si>
    <t>e28fd6a3-7g9e-43c2-8r1t-c7342a75f8c697</t>
  </si>
  <si>
    <t>e28fd6a3-7g9e-43c2-8r1t-c7342a75f8c698</t>
  </si>
  <si>
    <t>e28fd6a3-7g9e-43c2-8r1t-c7342a75f8c699</t>
  </si>
  <si>
    <t>e28fd6a3-7g9e-43c2-8r1t-c7342a75f8c700</t>
  </si>
  <si>
    <t>e28fd6a3-7g9e-43c2-8r1t-c7342a75f8c701</t>
  </si>
  <si>
    <t>e28fd6a3-7g9e-43c2-8r1t-c7342a75f8c702</t>
  </si>
  <si>
    <t>e28fd6a3-7g9e-43c2-8r1t-c7342a75f8c703</t>
  </si>
  <si>
    <t>e28fd6a3-7g9e-43c2-8r1t-c7342a75f8c704</t>
  </si>
  <si>
    <t>e28fd6a3-7g9e-43c2-8r1t-c7342a75f8c705</t>
  </si>
  <si>
    <t>e28fd6a3-7g9e-43c2-8r1t-c7342a75f8c706</t>
  </si>
  <si>
    <t>e28fd6a3-7g9e-43c2-8r1t-c7342a75f8c707</t>
  </si>
  <si>
    <t>e28fd6a3-7g9e-43c2-8r1t-c7342a75f8c708</t>
  </si>
  <si>
    <t>e28fd6a3-7g9e-43c2-8r1t-c7342a75f8c709</t>
  </si>
  <si>
    <t>e28fd6a3-7g9e-43c2-8r1t-c7342a75f8c710</t>
  </si>
  <si>
    <t>e28fd6a3-7g9e-43c2-8r1t-c7342a75f8c711</t>
  </si>
  <si>
    <t>e28fd6a3-7g9e-43c2-8r1t-c7342a75f8c712</t>
  </si>
  <si>
    <t>e28fd6a3-7g9e-43c2-8r1t-c7342a75f8c713</t>
  </si>
  <si>
    <t>e28fd6a3-7g9e-43c2-8r1t-c7342a75f8c714</t>
  </si>
  <si>
    <t>e28fd6a3-7g9e-43c2-8r1t-c7342a75f8c715</t>
  </si>
  <si>
    <t>e28fd6a3-7g9e-43c2-8r1t-c7342a75f8c716</t>
  </si>
  <si>
    <t>e28fd6a3-7g9e-43c2-8r1t-c7342a75f8c717</t>
  </si>
  <si>
    <t>e28fd6a3-7g9e-43c2-8r1t-c7342a75f8c718</t>
  </si>
  <si>
    <t>e28fd6a3-7g9e-43c2-8r1t-c7342a75f8c719</t>
  </si>
  <si>
    <t>e28fd6a3-7g9e-43c2-8r1t-c7342a75f8c720</t>
  </si>
  <si>
    <t>e28fd6a3-7g9e-43c2-8r1t-c7342a75f8c721</t>
  </si>
  <si>
    <t>e28fd6a3-7g9e-43c2-8r1t-c7342a75f8c722</t>
  </si>
  <si>
    <t>e28fd6a3-7g9e-43c2-8r1t-c7342a75f8c723</t>
  </si>
  <si>
    <t>e28fd6a3-7g9e-43c2-8r1t-c7342a75f8c724</t>
  </si>
  <si>
    <t>e28fd6a3-7g9e-43c2-8r1t-c7342a75f8c725</t>
  </si>
  <si>
    <t>e28fd6a3-7g9e-43c2-8r1t-c7342a75f8c726</t>
  </si>
  <si>
    <t>e28fd6a3-7g9e-43c2-8r1t-c7342a75f8c727</t>
  </si>
  <si>
    <t>e28fd6a3-7g9e-43c2-8r1t-c7342a75f8c728</t>
  </si>
  <si>
    <t>e28fd6a3-7g9e-43c2-8r1t-c7342a75f8c729</t>
  </si>
  <si>
    <t>e28fd6a3-7g9e-43c2-8r1t-c7342a75f8c730</t>
  </si>
  <si>
    <t>e28fd6a3-7g9e-43c2-8r1t-c7342a75f8c731</t>
  </si>
  <si>
    <t>e28fd6a3-7g9e-43c2-8r1t-c7342a75f8c732</t>
  </si>
  <si>
    <t>e28fd6a3-7g9e-43c2-8r1t-c7342a75f8c733</t>
  </si>
  <si>
    <t>e28fd6a3-7g9e-43c2-8r1t-c7342a75f8c734</t>
  </si>
  <si>
    <t>e28fd6a3-7g9e-43c2-8r1t-c7342a75f8c735</t>
  </si>
  <si>
    <t>e28fd6a3-7g9e-43c2-8r1t-c7342a75f8c736</t>
  </si>
  <si>
    <t>e28fd6a3-7g9e-43c2-8r1t-c7342a75f8c737</t>
  </si>
  <si>
    <t>e28fd6a3-7g9e-43c2-8r1t-c7342a75f8c738</t>
  </si>
  <si>
    <t>e28fd6a3-7g9e-43c2-8r1t-c7342a75f8c739</t>
  </si>
  <si>
    <t>e28fd6a3-7g9e-43c2-8r1t-c7342a75f8c740</t>
  </si>
  <si>
    <t>e28fd6a3-7g9e-43c2-8r1t-c7342a75f8c741</t>
  </si>
  <si>
    <t>e28fd6a3-7g9e-43c2-8r1t-c7342a75f8c742</t>
  </si>
  <si>
    <t>e28fd6a3-7g9e-43c2-8r1t-c7342a75f8c743</t>
  </si>
  <si>
    <t>e28fd6a3-7g9e-43c2-8r1t-c7342a75f8c744</t>
  </si>
  <si>
    <t>e28fd6a3-7g9e-43c2-8r1t-c7342a75f8c745</t>
  </si>
  <si>
    <t>e28fd6a3-7g9e-43c2-8r1t-c7342a75f8c746</t>
  </si>
  <si>
    <t>e28fd6a3-7g9e-43c2-8r1t-c7342a75f8c747</t>
  </si>
  <si>
    <t>e28fd6a3-7g9e-43c2-8r1t-c7342a75f8c748</t>
  </si>
  <si>
    <t>e28fd6a3-7g9e-43c2-8r1t-c7342a75f8c749</t>
  </si>
  <si>
    <t>e28fd6a3-7g9e-43c2-8r1t-c7342a75f8c750</t>
  </si>
  <si>
    <t>e28fd6a3-7g9e-43c2-8r1t-c7342a75f8c751</t>
  </si>
  <si>
    <t>e28fd6a3-7g9e-43c2-8r1t-c7342a75f8c752</t>
  </si>
  <si>
    <t>e28fd6a3-7g9e-43c2-8r1t-c7342a75f8c753</t>
  </si>
  <si>
    <t>e28fd6a3-7g9e-43c2-8r1t-c7342a75f8c754</t>
  </si>
  <si>
    <t>e28fd6a3-7g9e-43c2-8r1t-c7342a75f8c755</t>
  </si>
  <si>
    <t>e28fd6a3-7g9e-43c2-8r1t-c7342a75f8c756</t>
  </si>
  <si>
    <t>e28fd6a3-7g9e-43c2-8r1t-c7342a75f8c757</t>
  </si>
  <si>
    <t>e28fd6a3-7g9e-43c2-8r1t-c7342a75f8c758</t>
  </si>
  <si>
    <t>e28fd6a3-7g9e-43c2-8r1t-c7342a75f8c759</t>
  </si>
  <si>
    <t>e28fd6a3-7g9e-43c2-8r1t-c7342a75f8c760</t>
  </si>
  <si>
    <t>e28fd6a3-7g9e-43c2-8r1t-c7342a75f8c761</t>
  </si>
  <si>
    <t>e28fd6a3-7g9e-43c2-8r1t-c7342a75f8c762</t>
  </si>
  <si>
    <t>e28fd6a3-7g9e-43c2-8r1t-c7342a75f8c763</t>
  </si>
  <si>
    <t>e28fd6a3-7g9e-43c2-8r1t-c7342a75f8c764</t>
  </si>
  <si>
    <t>e28fd6a3-7g9e-43c2-8r1t-c7342a75f8c765</t>
  </si>
  <si>
    <t>e28fd6a3-7g9e-43c2-8r1t-c7342a75f8c766</t>
  </si>
  <si>
    <t>e28fd6a3-7g9e-43c2-8r1t-c7342a75f8c767</t>
  </si>
  <si>
    <t>e28fd6a3-7g9e-43c2-8r1t-c7342a75f8c768</t>
  </si>
  <si>
    <t>e28fd6a3-7g9e-43c2-8r1t-c7342a75f8c769</t>
  </si>
  <si>
    <t>e28fd6a3-7g9e-43c2-8r1t-c7342a75f8c770</t>
  </si>
  <si>
    <t>e28fd6a3-7g9e-43c2-8r1t-c7342a75f8c771</t>
  </si>
  <si>
    <t>e28fd6a3-7g9e-43c2-8r1t-c7342a75f8c772</t>
  </si>
  <si>
    <t>e28fd6a3-7g9e-43c2-8r1t-c7342a75f8c773</t>
  </si>
  <si>
    <t>e28fd6a3-7g9e-43c2-8r1t-c7342a75f8c774</t>
  </si>
  <si>
    <t>e28fd6a3-7g9e-43c2-8r1t-c7342a75f8c775</t>
  </si>
  <si>
    <t>e28fd6a3-7g9e-43c2-8r1t-c7342a75f8c776</t>
  </si>
  <si>
    <t>e28fd6a3-7g9e-43c2-8r1t-c7342a75f8c777</t>
  </si>
  <si>
    <t>e28fd6a3-7g9e-43c2-8r1t-c7342a75f8c778</t>
  </si>
  <si>
    <t>e28fd6a3-7g9e-43c2-8r1t-c7342a75f8c854</t>
  </si>
  <si>
    <t>e28fd6a3-7g9e-43c2-8r1t-c7342a75f8c779</t>
  </si>
  <si>
    <t>e28fd6a3-7g9e-43c2-8r1t-c7342a75f8c780</t>
  </si>
  <si>
    <t>e28fd6a3-7g9e-43c2-8r1t-c7342a75f8c781</t>
  </si>
  <si>
    <t>e28fd6a3-7g9e-43c2-8r1t-c7342a75f8c782</t>
  </si>
  <si>
    <t>e28fd6a3-7g9e-43c2-8r1t-c7342a75f8c783</t>
  </si>
  <si>
    <t>e28fd6a3-7g9e-43c2-8r1t-c7342a75f8c784</t>
  </si>
  <si>
    <t>e28fd6a3-7g9e-43c2-8r1t-c7342a75f8c785</t>
  </si>
  <si>
    <t>e28fd6a3-7g9e-43c2-8r1t-c7342a75f8c786</t>
  </si>
  <si>
    <t>e28fd6a3-7g9e-43c2-8r1t-c7342a75f8c787</t>
  </si>
  <si>
    <t>e28fd6a3-7g9e-43c2-8r1t-c7342a75f8c788</t>
  </si>
  <si>
    <t>e28fd6a3-7g9e-43c2-8r1t-c7342a75f8c789</t>
  </si>
  <si>
    <t>e28fd6a3-7g9e-43c2-8r1t-c7342a75f8c790</t>
  </si>
  <si>
    <t>e28fd6a3-7g9e-43c2-8r1t-c7342a75f8c791</t>
  </si>
  <si>
    <t>e28fd6a3-7g9e-43c2-8r1t-c7342a75f8c792</t>
  </si>
  <si>
    <t>e28fd6a3-7g9e-43c2-8r1t-c7342a75f8c793</t>
  </si>
  <si>
    <t>e28fd6a3-7g9e-43c2-8r1t-c7342a75f8c794</t>
  </si>
  <si>
    <t>e28fd6a3-7g9e-43c2-8r1t-c7342a75f8c795</t>
  </si>
  <si>
    <t>e28fd6a3-7g9e-43c2-8r1t-c7342a75f8c796</t>
  </si>
  <si>
    <t>e28fd6a3-7g9e-43c2-8r1t-c7342a75f8c797</t>
  </si>
  <si>
    <t>e28fd6a3-7g9e-43c2-8r1t-c7342a75f8c798</t>
  </si>
  <si>
    <t>e28fd6a3-7g9e-43c2-8r1t-c7342a75f8c799</t>
  </si>
  <si>
    <t>e28fd6a3-7g9e-43c2-8r1t-c7342a75f8c800</t>
  </si>
  <si>
    <t>e28fd6a3-7g9e-43c2-8r1t-c7342a75f8c801</t>
  </si>
  <si>
    <t>e28fd6a3-7g9e-43c2-8r1t-c7342a75f8c802</t>
  </si>
  <si>
    <t>e28fd6a3-7g9e-43c2-8r1t-c7342a75f8c803</t>
  </si>
  <si>
    <t>e28fd6a3-7g9e-43c2-8r1t-c7342a75f8c804</t>
  </si>
  <si>
    <t>e28fd6a3-7g9e-43c2-8r1t-c7342a75f8c805</t>
  </si>
  <si>
    <t>e28fd6a3-7g9e-43c2-8r1t-c7342a75f8c806</t>
  </si>
  <si>
    <t>e28fd6a3-7g9e-43c2-8r1t-c7342a75f8c807</t>
  </si>
  <si>
    <t>e28fd6a3-7g9e-43c2-8r1t-c7342a75f8c808</t>
  </si>
  <si>
    <t>e28fd6a3-7g9e-43c2-8r1t-c7342a75f8c809</t>
  </si>
  <si>
    <t>e28fd6a3-7g9e-43c2-8r1t-c7342a75f8c810</t>
  </si>
  <si>
    <t>e28fd6a3-7g9e-43c2-8r1t-c7342a75f8c811</t>
  </si>
  <si>
    <t>e28fd6a3-7g9e-43c2-8r1t-c7342a75f8c812</t>
  </si>
  <si>
    <t>e28fd6a3-7g9e-43c2-8r1t-c7342a75f8c813</t>
  </si>
  <si>
    <t>e28fd6a3-7g9e-43c2-8r1t-c7342a75f8c814</t>
  </si>
  <si>
    <t>e28fd6a3-7g9e-43c2-8r1t-c7342a75f8c815</t>
  </si>
  <si>
    <t>e28fd6a3-7g9e-43c2-8r1t-c7342a75f8c816</t>
  </si>
  <si>
    <t>e28fd6a3-7g9e-43c2-8r1t-c7342a75f8c817</t>
  </si>
  <si>
    <t>e28fd6a3-7g9e-43c2-8r1t-c7342a75f8c818</t>
  </si>
  <si>
    <t>e28fd6a3-7g9e-43c2-8r1t-c7342a75f8c819</t>
  </si>
  <si>
    <t>e28fd6a3-7g9e-43c2-8r1t-c7342a75f8c820</t>
  </si>
  <si>
    <t>e28fd6a3-7g9e-43c2-8r1t-c7342a75f8c821</t>
  </si>
  <si>
    <t>e28fd6a3-7g9e-43c2-8r1t-c7342a75f8c822</t>
  </si>
  <si>
    <t>e28fd6a3-7g9e-43c2-8r1t-c7342a75f8c823</t>
  </si>
  <si>
    <t>e28fd6a3-7g9e-43c2-8r1t-c7342a75f8c824</t>
  </si>
  <si>
    <t>e28fd6a3-7g9e-43c2-8r1t-c7342a75f8c825</t>
  </si>
  <si>
    <t>e28fd6a3-7g9e-43c2-8r1t-c7342a75f8c826</t>
  </si>
  <si>
    <t>e28fd6a3-7g9e-43c2-8r1t-c7342a75f8c827</t>
  </si>
  <si>
    <t>e28fd6a3-7g9e-43c2-8r1t-c7342a75f8c828</t>
  </si>
  <si>
    <t>e28fd6a3-7g9e-43c2-8r1t-c7342a75f8c829</t>
  </si>
  <si>
    <t>e28fd6a3-7g9e-43c2-8r1t-c7342a75f8c830</t>
  </si>
  <si>
    <t>e28fd6a3-7g9e-43c2-8r1t-c7342a75f8c831</t>
  </si>
  <si>
    <t>e28fd6a3-7g9e-43c2-8r1t-c7342a75f8c832</t>
  </si>
  <si>
    <t>e28fd6a3-7g9e-43c2-8r1t-c7342a75f8c833</t>
  </si>
  <si>
    <t>e28fd6a3-7g9e-43c2-8r1t-c7342a75f8c834</t>
  </si>
  <si>
    <t>e28fd6a3-7g9e-43c2-8r1t-c7342a75f8c835</t>
  </si>
  <si>
    <t>e28fd6a3-7g9e-43c2-8r1t-c7342a75f8c836</t>
  </si>
  <si>
    <t>e28fd6a3-7g9e-43c2-8r1t-c7342a75f8c837</t>
  </si>
  <si>
    <t>e28fd6a3-7g9e-43c2-8r1t-c7342a75f8c838</t>
  </si>
  <si>
    <t>e28fd6a3-7g9e-43c2-8r1t-c7342a75f8c839</t>
  </si>
  <si>
    <t>e28fd6a3-7g9e-43c2-8r1t-c7342a75f8c840</t>
  </si>
  <si>
    <t>e28fd6a3-7g9e-43c2-8r1t-c7342a75f8c841</t>
  </si>
  <si>
    <t>e28fd6a3-7g9e-43c2-8r1t-c7342a75f8c842</t>
  </si>
  <si>
    <t>e28fd6a3-7g9e-43c2-8r1t-c7342a75f8c843</t>
  </si>
  <si>
    <t>e28fd6a3-7g9e-43c2-8r1t-c7342a75f8c844</t>
  </si>
  <si>
    <t>e28fd6a3-7g9e-43c2-8r1t-c7342a75f8c845</t>
  </si>
  <si>
    <t>e28fd6a3-7g9e-43c2-8r1t-c7342a75f8c846</t>
  </si>
  <si>
    <t>e28fd6a3-7g9e-43c2-8r1t-c7342a75f8c847</t>
  </si>
  <si>
    <t>e28fd6a3-7g9e-43c2-8r1t-c7342a75f8c848</t>
  </si>
  <si>
    <t>e28fd6a3-7g9e-43c2-8r1t-c7342a75f8c849</t>
  </si>
  <si>
    <t>e28fd6a3-7g9e-43c2-8r1t-c7342a75f8c850</t>
  </si>
  <si>
    <t>e28fd6a3-7g9e-43c2-8r1t-c7342a75f8c851</t>
  </si>
  <si>
    <t>e28fd6a3-7g9e-43c2-8r1t-c7342a75f8c852</t>
  </si>
  <si>
    <t>e28fd6a3-7g9e-43c2-8r1t-c7342a75f8c853</t>
  </si>
  <si>
    <t>e28fd6a3-7g9e-43c2-8r1t-c7342a75f8c855</t>
  </si>
  <si>
    <t>e28fd6a3-7g9e-43c2-8r1t-c7342a75f8c856</t>
  </si>
  <si>
    <t>e28fd6a3-7g9e-43c2-8r1t-c7342a75f8c857</t>
  </si>
  <si>
    <t>e28fd6a3-7g9e-43c2-8r1t-c7342a75f8c858</t>
  </si>
  <si>
    <t>e28fd6a3-7g9e-43c2-8r1t-c7342a75f8c859</t>
  </si>
  <si>
    <t>e28fd6a3-7g9e-43c2-8r1t-c7342a75f8c860</t>
  </si>
  <si>
    <t>e28fd6a3-7g9e-43c2-8r1t-c7342a75f8c861</t>
  </si>
  <si>
    <t>e28fd6a3-7g9e-43c2-8r1t-c7342a75f8c862</t>
  </si>
  <si>
    <t>e28fd6a3-7g9e-43c2-8r1t-c7342a75f8c863</t>
  </si>
  <si>
    <t>e28fd6a3-7g9e-43c2-8r1t-c7342a75f8c864</t>
  </si>
  <si>
    <t>e28fd6a3-7g9e-43c2-8r1t-c7342a75f8c865</t>
  </si>
  <si>
    <t>e28fd6a3-7g9e-43c2-8r1t-c7342a75f8c866</t>
  </si>
  <si>
    <t>e28fd6a3-7g9e-43c2-8r1t-c7342a75f8c867</t>
  </si>
  <si>
    <t>e28fd6a3-7g9e-43c2-8r1t-c7342a75f8c868</t>
  </si>
  <si>
    <t>e28fd6a3-7g9e-43c2-8r1t-c7342a75f8c869</t>
  </si>
  <si>
    <t>e28fd6a3-7g9e-43c2-8r1t-c7342a75f8c870</t>
  </si>
  <si>
    <t>e28fd6a3-7g9e-43c2-8r1t-c7342a75f8c871</t>
  </si>
  <si>
    <t>e28fd6a3-7g9e-43c2-8r1t-c7342a75f8c872</t>
  </si>
  <si>
    <t>e28fd6a3-7g9e-43c2-8r1t-c7342a75f8c873</t>
  </si>
  <si>
    <t>e28fd6a3-7g9e-43c2-8r1t-c7342a75f8c874</t>
  </si>
  <si>
    <t>e28fd6a3-7g9e-43c2-8r1t-c7342a75f8c875</t>
  </si>
  <si>
    <t>e28fd6a3-7g9e-43c2-8r1t-c7342a75f8c876</t>
  </si>
  <si>
    <t>e28fd6a3-7g9e-43c2-8r1t-c7342a75f8c877</t>
  </si>
  <si>
    <t>e28fd6a3-7g9e-43c2-8r1t-c7342a75f8c878</t>
  </si>
  <si>
    <t>e28fd6a3-7g9e-43c2-8r1t-c7342a75f8c879</t>
  </si>
  <si>
    <t>e28fd6a3-7g9e-43c2-8r1t-c7342a75f8c880</t>
  </si>
  <si>
    <t>e28fd6a3-7g9e-43c2-8r1t-c7342a75f8c881</t>
  </si>
  <si>
    <t>e28fd6a3-7g9e-43c2-8r1t-c7342a75f8c882</t>
  </si>
  <si>
    <t>e28fd6a3-7g9e-43c2-8r1t-c7342a75f8c883</t>
  </si>
  <si>
    <t>e28fd6a3-7g9e-43c2-8r1t-c7342a75f8c884</t>
  </si>
  <si>
    <t>e28fd6a3-7g9e-43c2-8r1t-c7342a75f8c885</t>
  </si>
  <si>
    <t>e28fd6a3-7g9e-43c2-8r1t-c7342a75f8c886</t>
  </si>
  <si>
    <t>e28fd6a3-7g9e-43c2-8r1t-c7342a75f8c887</t>
  </si>
  <si>
    <t>e28fd6a3-7g9e-43c2-8r1t-c7342a75f8c888</t>
  </si>
  <si>
    <t>e28fd6a3-7g9e-43c2-8r1t-c7342a75f8c889</t>
  </si>
  <si>
    <t>e28fd6a3-7g9e-43c2-8r1t-c7342a75f8c890</t>
  </si>
  <si>
    <t>e28fd6a3-7g9e-43c2-8r1t-c7342a75f8c891</t>
  </si>
  <si>
    <t>e28fd6a3-7g9e-43c2-8r1t-c7342a75f8c892</t>
  </si>
  <si>
    <t>e28fd6a3-7g9e-43c2-8r1t-c7342a75f8c893</t>
  </si>
  <si>
    <t>e28fd6a3-7g9e-43c2-8r1t-c7342a75f8c894</t>
  </si>
  <si>
    <t>e28fd6a3-7g9e-43c2-8r1t-c7342a75f8c895</t>
  </si>
  <si>
    <t>e28fd6a3-7g9e-43c2-8r1t-c7342a75f8c896</t>
  </si>
  <si>
    <t>e28fd6a3-7g9e-43c2-8r1t-c7342a75f8c897</t>
  </si>
  <si>
    <t>e28fd6a3-7g9e-43c2-8r1t-c7342a75f8c898</t>
  </si>
  <si>
    <t>e28fd6a3-7g9e-43c2-8r1t-c7342a75f8c899</t>
  </si>
  <si>
    <t>e28fd6a3-7g9e-43c2-8r1t-c7342a75f8c900</t>
  </si>
  <si>
    <t>e28fd6a3-7g9e-43c2-8r1t-c7342a75f8c901</t>
  </si>
  <si>
    <t>e28fd6a3-7g9e-43c2-8r1t-c7342a75f8c902</t>
  </si>
  <si>
    <t>e28fd6a3-7g9e-43c2-8r1t-c7342a75f8c903</t>
  </si>
  <si>
    <t>e28fd6a3-7g9e-43c2-8r1t-c7342a75f8c904</t>
  </si>
  <si>
    <t>e28fd6a3-7g9e-43c2-8r1t-c7342a75f8c905</t>
  </si>
  <si>
    <t>e28fd6a3-7g9e-43c2-8r1t-c7342a75f8c906</t>
  </si>
  <si>
    <t>e28fd6a3-7g9e-43c2-8r1t-c7342a75f8c907</t>
  </si>
  <si>
    <t>e28fd6a3-7g9e-43c2-8r1t-c7342a75f8c908</t>
  </si>
  <si>
    <t>e28fd6a3-7g9e-43c2-8r1t-c7342a75f8c909</t>
  </si>
  <si>
    <t>e28fd6a3-7g9e-43c2-8r1t-c7342a75f8c910</t>
  </si>
  <si>
    <t>e28fd6a3-7g9e-43c2-8r1t-c7342a75f8c911</t>
  </si>
  <si>
    <t>e28fd6a3-7g9e-43c2-8r1t-c7342a75f8c912</t>
  </si>
  <si>
    <t>e28fd6a3-7g9e-43c2-8r1t-c7342a75f8c913</t>
  </si>
  <si>
    <t>e28fd6a3-7g9e-43c2-8r1t-c7342a75f8c914</t>
  </si>
  <si>
    <t>e28fd6a3-7g9e-43c2-8r1t-c7342a75f8c915</t>
  </si>
  <si>
    <t>e28fd6a3-7g9e-43c2-8r1t-c7342a75f8c916</t>
  </si>
  <si>
    <t>e28fd6a3-7g9e-43c2-8r1t-c7342a75f8c917</t>
  </si>
  <si>
    <t>e28fd6a3-7g9e-43c2-8r1t-c7342a75f8c918</t>
  </si>
  <si>
    <t>e28fd6a3-7g9e-43c2-8r1t-c7342a75f8c919</t>
  </si>
  <si>
    <t>e28fd6a3-7g9e-43c2-8r1t-c7342a75f8c920</t>
  </si>
  <si>
    <t>e28fd6a3-7g9e-43c2-8r1t-c7342a75f8c921</t>
  </si>
  <si>
    <t>e28fd6a3-7g9e-43c2-8r1t-c7342a75f8c922</t>
  </si>
  <si>
    <t>e28fd6a3-7g9e-43c2-8r1t-c7342a75f8c923</t>
  </si>
  <si>
    <t>e28fd6a3-7g9e-43c2-8r1t-c7342a75f8c924</t>
  </si>
  <si>
    <t>e28fd6a3-7g9e-43c2-8r1t-c7342a75f8c925</t>
  </si>
  <si>
    <t>e28fd6a3-7g9e-43c2-8r1t-c7342a75f8c926</t>
  </si>
  <si>
    <t>e28fd6a3-7g9e-43c2-8r1t-c7342a75f8c927</t>
  </si>
  <si>
    <t>e28fd6a3-7g9e-43c2-8r1t-c7342a75f8c928</t>
  </si>
  <si>
    <t>e28fd6a3-7g9e-43c2-8r1t-c7342a75f8c929</t>
  </si>
  <si>
    <t>e28fd6a3-7g9e-43c2-8r1t-c7342a75f8c930</t>
  </si>
  <si>
    <t>e28fd6a3-7g9e-43c2-8r1t-c7342a75f8c931</t>
  </si>
  <si>
    <t>e28fd6a3-7g9e-43c2-8r1t-c7342a75f8c932</t>
  </si>
  <si>
    <t>e28fd6a3-7g9e-43c2-8r1t-c7342a75f8c933</t>
  </si>
  <si>
    <t>e28fd6a3-7g9e-43c2-8r1t-c7342a75f8c934</t>
  </si>
  <si>
    <t>e28fd6a3-7g9e-43c2-8r1t-c7342a75f8c935</t>
  </si>
  <si>
    <t>e28fd6a3-7g9e-43c2-8r1t-c7342a75f8c936</t>
  </si>
  <si>
    <t>e28fd6a3-7g9e-43c2-8r1t-c7342a75f8c937</t>
  </si>
  <si>
    <t>e28fd6a3-7g9e-43c2-8r1t-c7342a75f8c938</t>
  </si>
  <si>
    <t>e28fd6a3-7g9e-43c2-8r1t-c7342a75f8c939</t>
  </si>
  <si>
    <t>e28fd6a3-7g9e-43c2-8r1t-c7342a75f8c940</t>
  </si>
  <si>
    <t>e28fd6a3-7g9e-43c2-8r1t-c7342a75f8c941</t>
  </si>
  <si>
    <t>e28fd6a3-7g9e-43c2-8r1t-c7342a75f8c942</t>
  </si>
  <si>
    <t>e28fd6a3-7g9e-43c2-8r1t-c7342a75f8c943</t>
  </si>
  <si>
    <t>e28fd6a3-7g9e-43c2-8r1t-c7342a75f8c944</t>
  </si>
  <si>
    <t>e28fd6a3-7g9e-43c2-8r1t-c7342a75f8c945</t>
  </si>
  <si>
    <t>e28fd6a3-7g9e-43c2-8r1t-c7342a75f8c946</t>
  </si>
  <si>
    <t>e28fd6a3-7g9e-43c2-8r1t-c7342a75f8c947</t>
  </si>
  <si>
    <t>e28fd6a3-7g9e-43c2-8r1t-c7342a75f8c948</t>
  </si>
  <si>
    <t>e28fd6a3-7g9e-43c2-8r1t-c7342a75f8c949</t>
  </si>
  <si>
    <t>e28fd6a3-7g9e-43c2-8r1t-c7342a75f8c950</t>
  </si>
  <si>
    <t>e28fd6a3-7g9e-43c2-8r1t-c7342a75f8c951</t>
  </si>
  <si>
    <t>e28fd6a3-7g9e-43c2-8r1t-c7342a75f8c952</t>
  </si>
  <si>
    <t>e28fd6a3-7g9e-43c2-8r1t-c7342a75f8c953</t>
  </si>
  <si>
    <t>e28fd6a3-7g9e-43c2-8r1t-c7342a75f8c954</t>
  </si>
  <si>
    <t>e28fd6a3-7g9e-43c2-8r1t-c7342a75f8c955</t>
  </si>
  <si>
    <t>e28fd6a3-7g9e-43c2-8r1t-c7342a75f8c956</t>
  </si>
  <si>
    <t>e28fd6a3-7g9e-43c2-8r1t-c7342a75f8c957</t>
  </si>
  <si>
    <t>e28fd6a3-7g9e-43c2-8r1t-c7342a75f8c958</t>
  </si>
  <si>
    <t>e28fd6a3-7g9e-43c2-8r1t-c7342a75f8c959</t>
  </si>
  <si>
    <t>e28fd6a3-7g9e-43c2-8r1t-c7342a75f8c960</t>
  </si>
  <si>
    <t>e28fd6a3-7g9e-43c2-8r1t-c7342a75f8c961</t>
  </si>
  <si>
    <t>e28fd6a3-7g9e-43c2-8r1t-c7342a75f8c962</t>
  </si>
  <si>
    <t>e28fd6a3-7g9e-43c2-8r1t-c7342a75f8c963</t>
  </si>
  <si>
    <t>e28fd6a3-7g9e-43c2-8r1t-c7342a75f8c964</t>
  </si>
  <si>
    <t>e28fd6a3-7g9e-43c2-8r1t-c7342a75f8c965</t>
  </si>
  <si>
    <t>e28fd6a3-7g9e-43c2-8r1t-c7342a75f8c966</t>
  </si>
  <si>
    <t>e28fd6a3-7g9e-43c2-8r1t-c7342a75f8c967</t>
  </si>
  <si>
    <t>e28fd6a3-7g9e-43c2-8r1t-c7342a75f8c968</t>
  </si>
  <si>
    <t>e28fd6a3-7g9e-43c2-8r1t-c7342a75f8c969</t>
  </si>
  <si>
    <t>e28fd6a3-7g9e-43c2-8r1t-c7342a75f8c970</t>
  </si>
  <si>
    <t>e28fd6a3-7g9e-43c2-8r1t-c7342a75f8c971</t>
  </si>
  <si>
    <t>e28fd6a3-7g9e-43c2-8r1t-c7342a75f8c972</t>
  </si>
  <si>
    <t>e28fd6a3-7g9e-43c2-8r1t-c7342a75f8c973</t>
  </si>
  <si>
    <t>e28fd6a3-7g9e-43c2-8r1t-c7342a75f8c974</t>
  </si>
  <si>
    <t>e28fd6a3-7g9e-43c2-8r1t-c7342a75f8c975</t>
  </si>
  <si>
    <t>e28fd6a3-7g9e-43c2-8r1t-c7342a75f8c976</t>
  </si>
  <si>
    <t>e28fd6a3-7g9e-43c2-8r1t-c7342a75f8c977</t>
  </si>
  <si>
    <t>e28fd6a3-7g9e-43c2-8r1t-c7342a75f8c978</t>
  </si>
  <si>
    <t>e28fd6a3-7g9e-43c2-8r1t-c7342a75f8c979</t>
  </si>
  <si>
    <t>e28fd6a3-7g9e-43c2-8r1t-c7342a75f8c980</t>
  </si>
  <si>
    <t>e28fd6a3-7g9e-43c2-8r1t-c7342a75f8c981</t>
  </si>
  <si>
    <t>e28fd6a3-7g9e-43c2-8r1t-c7342a75f8c982</t>
  </si>
  <si>
    <t>e28fd6a3-7g9e-43c2-8r1t-c7342a75f8c983</t>
  </si>
  <si>
    <t>e28fd6a3-7g9e-43c2-8r1t-c7342a75f8c984</t>
  </si>
  <si>
    <t>e28fd6a3-7g9e-43c2-8r1t-c7342a75f8c985</t>
  </si>
  <si>
    <t>e28fd6a3-7g9e-43c2-8r1t-c7342a75f8c986</t>
  </si>
  <si>
    <t>e28fd6a3-7g9e-43c2-8r1t-c7342a75f8c987</t>
  </si>
  <si>
    <t>e28fd6a3-7g9e-43c2-8r1t-c7342a75f8c988</t>
  </si>
  <si>
    <t>e28fd6a3-7g9e-43c2-8r1t-c7342a75f8c989</t>
  </si>
  <si>
    <t>e28fd6a3-7g9e-43c2-8r1t-c7342a75f8c990</t>
  </si>
  <si>
    <t>e28fd6a3-7g9e-43c2-8r1t-c7342a75f8c991</t>
  </si>
  <si>
    <t>e28fd6a3-7g9e-43c2-8r1t-c7342a75f8c992</t>
  </si>
  <si>
    <t>e28fd6a3-7g9e-43c2-8r1t-c7342a75f8c993</t>
  </si>
  <si>
    <t>e28fd6a3-7g9e-43c2-8r1t-c7342a75f8c994</t>
  </si>
  <si>
    <t>e28fd6a3-7g9e-43c2-8r1t-c7342a75f8c995</t>
  </si>
  <si>
    <t>e28fd6a3-7g9e-43c2-8r1t-c7342a75f8c996</t>
  </si>
  <si>
    <t>e28fd6a3-7g9e-43c2-8r1t-c7342a75f8c997</t>
  </si>
  <si>
    <t>e28fd6a3-7g9e-43c2-8r1t-c7342a75f8c998</t>
  </si>
  <si>
    <t>e28fd6a3-7g9e-43c2-8r1t-c7342a75f8c999</t>
  </si>
  <si>
    <t>e28fd6a3-7g9e-43c2-8r1t-c7342a75f8c1000</t>
  </si>
  <si>
    <t>e28fd6a3-7g9e-43c2-8r1t-c7342a75f8c1001</t>
  </si>
  <si>
    <t>e28fd6a3-7g9e-43c2-8r1t-c7342a75f8c1002</t>
  </si>
  <si>
    <t>e28fd6a3-7g9e-43c2-8r1t-c7342a75f8c1003</t>
  </si>
  <si>
    <t>e28fd6a3-7g9e-43c2-8r1t-c7342a75f8c1004</t>
  </si>
  <si>
    <t>e28fd6a3-7g9e-43c2-8r1t-c7342a75f8c1005</t>
  </si>
  <si>
    <t>e28fd6a3-7g9e-43c2-8r1t-c7342a75f8c1006</t>
  </si>
  <si>
    <t>e28fd6a3-7g9e-43c2-8r1t-c7342a75f8c1007</t>
  </si>
  <si>
    <t>e28fd6a3-7g9e-43c2-8r1t-c7342a75f8c1008</t>
  </si>
  <si>
    <t>e28fd6a3-7g9e-43c2-8r1t-c7342a75f8c1009</t>
  </si>
  <si>
    <t>e28fd6a3-7g9e-43c2-8r1t-c7342a75f8c1010</t>
  </si>
  <si>
    <t>e28fd6a3-7g9e-43c2-8r1t-c7342a75f8c1011</t>
  </si>
  <si>
    <t>e28fd6a3-7g9e-43c2-8r1t-c7342a75f8c1012</t>
  </si>
  <si>
    <t>e28fd6a3-7g9e-43c2-8r1t-c7342a75f8c1013</t>
  </si>
  <si>
    <t>e28fd6a3-7g9e-43c2-8r1t-c7342a75f8c1014</t>
  </si>
  <si>
    <t>e28fd6a3-7g9e-43c2-8r1t-c7342a75f8c1015</t>
  </si>
  <si>
    <t>e28fd6a3-7g9e-43c2-8r1t-c7342a75f8c1016</t>
  </si>
  <si>
    <t>e28fd6a3-7g9e-43c2-8r1t-c7342a75f8c1017</t>
  </si>
  <si>
    <t>e28fd6a3-7g9e-43c2-8r1t-c7342a75f8c1018</t>
  </si>
  <si>
    <t>e28fd6a3-7g9e-43c2-8r1t-c7342a75f8c1019</t>
  </si>
  <si>
    <t>e28fd6a3-7g9e-43c2-8r1t-c7342a75f8c1020</t>
  </si>
  <si>
    <t>e28fd6a3-7g9e-43c2-8r1t-c7342a75f8c1021</t>
  </si>
  <si>
    <t>e28fd6a3-7g9e-43c2-8r1t-c7342a75f8c1022</t>
  </si>
  <si>
    <t>e28fd6a3-7g9e-43c2-8r1t-c7342a75f8c1023</t>
  </si>
  <si>
    <t>e28fd6a3-7g9e-43c2-8r1t-c7342a75f8c1024</t>
  </si>
  <si>
    <t>e28fd6a3-7g9e-43c2-8r1t-c7342a75f8c1025</t>
  </si>
  <si>
    <t>e28fd6a3-7g9e-43c2-8r1t-c7342a75f8c1026</t>
  </si>
  <si>
    <t>e28fd6a3-7g9e-43c2-8r1t-c7342a75f8c1027</t>
  </si>
  <si>
    <t>e28fd6a3-7g9e-43c2-8r1t-c7342a75f8c1028</t>
  </si>
  <si>
    <t>e28fd6a3-7g9e-43c2-8r1t-c7342a75f8c1029</t>
  </si>
  <si>
    <t>e28fd6a3-7g9e-43c2-8r1t-c7342a75f8c1030</t>
  </si>
  <si>
    <t>e28fd6a3-7g9e-43c2-8r1t-c7342a75f8c1031</t>
  </si>
  <si>
    <t>e28fd6a3-7g9e-43c2-8r1t-c7342a75f8c1032</t>
  </si>
  <si>
    <t>e28fd6a3-7g9e-43c2-8r1t-c7342a75f8c1033</t>
  </si>
  <si>
    <t>e28fd6a3-7g9e-43c2-8r1t-c7342a75f8c1034</t>
  </si>
  <si>
    <t>e28fd6a3-7g9e-43c2-8r1t-c7342a75f8c1035</t>
  </si>
  <si>
    <t>e28fd6a3-7g9e-43c2-8r1t-c7342a75f8c1036</t>
  </si>
  <si>
    <t>e28fd6a3-7g9e-43c2-8r1t-c7342a75f8c1037</t>
  </si>
  <si>
    <t>e28fd6a3-7g9e-43c2-8r1t-c7342a75f8c1038</t>
  </si>
  <si>
    <t>e28fd6a3-7g9e-43c2-8r1t-c7342a75f8c1039</t>
  </si>
  <si>
    <t>e28fd6a3-7g9e-43c2-8r1t-c7342a75f8c1040</t>
  </si>
  <si>
    <t>e28fd6a3-7g9e-43c2-8r1t-c7342a75f8c1041</t>
  </si>
  <si>
    <t>e28fd6a3-7g9e-43c2-8r1t-c7342a75f8c1042</t>
  </si>
  <si>
    <t>e28fd6a3-7g9e-43c2-8r1t-c7342a75f8c1043</t>
  </si>
  <si>
    <t>e28fd6a3-7g9e-43c2-8r1t-c7342a75f8c1044</t>
  </si>
  <si>
    <t>e28fd6a3-7g9e-43c2-8r1t-c7342a75f8c1045</t>
  </si>
  <si>
    <t>e28fd6a3-7g9e-43c2-8r1t-c7342a75f8c1046</t>
  </si>
  <si>
    <t>e28fd6a3-7g9e-43c2-8r1t-c7342a75f8c1047</t>
  </si>
  <si>
    <t>e28fd6a3-7g9e-43c2-8r1t-c7342a75f8c1048</t>
  </si>
  <si>
    <t>e28fd6a3-7g9e-43c2-8r1t-c7342a75f8c1049</t>
  </si>
  <si>
    <t>e28fd6a3-7g9e-43c2-8r1t-c7342a75f8c1050</t>
  </si>
  <si>
    <t>e28fd6a3-7g9e-43c2-8r1t-c7342a75f8c1051</t>
  </si>
  <si>
    <t>e28fd6a3-7g9e-43c2-8r1t-c7342a75f8c1052</t>
  </si>
  <si>
    <t>e28fd6a3-7g9e-43c2-8r1t-c7342a75f8c1053</t>
  </si>
  <si>
    <t>e28fd6a3-7g9e-43c2-8r1t-c7342a75f8c1054</t>
  </si>
  <si>
    <t>e28fd6a3-7g9e-43c2-8r1t-c7342a75f8c1055</t>
  </si>
  <si>
    <t>e28fd6a3-7g9e-43c2-8r1t-c7342a75f8c1056</t>
  </si>
  <si>
    <t>e28fd6a3-7g9e-43c2-8r1t-c7342a75f8c1057</t>
  </si>
  <si>
    <t>e28fd6a3-7g9e-43c2-8r1t-c7342a75f8c1058</t>
  </si>
  <si>
    <t>e28fd6a3-7g9e-43c2-8r1t-c7342a75f8c1059</t>
  </si>
  <si>
    <t>e28fd6a3-7g9e-43c2-8r1t-c7342a75f8c1060</t>
  </si>
  <si>
    <t>e28fd6a3-7g9e-43c2-8r1t-c7342a75f8c1061</t>
  </si>
  <si>
    <t>e28fd6a3-7g9e-43c2-8r1t-c7342a75f8c1062</t>
  </si>
  <si>
    <t>e28fd6a3-7g9e-43c2-8r1t-c7342a75f8c1063</t>
  </si>
  <si>
    <t>e28fd6a3-7g9e-43c2-8r1t-c7342a75f8c1064</t>
  </si>
  <si>
    <t>e28fd6a3-7g9e-43c2-8r1t-c7342a75f8c1065</t>
  </si>
  <si>
    <t>e28fd6a3-7g9e-43c2-8r1t-c7342a75f8c1066</t>
  </si>
  <si>
    <t>e28fd6a3-7g9e-43c2-8r1t-c7342a75f8c1067</t>
  </si>
  <si>
    <t>e28fd6a3-7g9e-43c2-8r1t-c7342a75f8c1068</t>
  </si>
  <si>
    <t>e28fd6a3-7g9e-43c2-8r1t-c7342a75f8c1069</t>
  </si>
  <si>
    <t>e28fd6a3-7g9e-43c2-8r1t-c7342a75f8c1070</t>
  </si>
  <si>
    <t>e28fd6a3-7g9e-43c2-8r1t-c7342a75f8c1071</t>
  </si>
  <si>
    <t>e28fd6a3-7g9e-43c2-8r1t-c7342a75f8c1072</t>
  </si>
  <si>
    <t>e28fd6a3-7g9e-43c2-8r1t-c7342a75f8c1073</t>
  </si>
  <si>
    <t>e28fd6a3-7g9e-43c2-8r1t-c7342a75f8c1074</t>
  </si>
  <si>
    <t>e28fd6a3-7g9e-43c2-8r1t-c7342a75f8c1075</t>
  </si>
  <si>
    <t>e28fd6a3-7g9e-43c2-8r1t-c7342a75f8c1076</t>
  </si>
  <si>
    <t>e28fd6a3-7g9e-43c2-8r1t-c7342a75f8c1077</t>
  </si>
  <si>
    <t>e28fd6a3-7g9e-43c2-8r1t-c7342a75f8c1078</t>
  </si>
  <si>
    <t>e28fd6a3-7g9e-43c2-8r1t-c7342a75f8c1079</t>
  </si>
  <si>
    <t>e28fd6a3-7g9e-43c2-8r1t-c7342a75f8c1080</t>
  </si>
  <si>
    <t>e28fd6a3-7g9e-43c2-8r1t-c7342a75f8c1081</t>
  </si>
  <si>
    <t>e28fd6a3-7g9e-43c2-8r1t-c7342a75f8c1082</t>
  </si>
  <si>
    <t>e28fd6a3-7g9e-43c2-8r1t-c7342a75f8c1083</t>
  </si>
  <si>
    <t>e28fd6a3-7g9e-43c2-8r1t-c7342a75f8c1084</t>
  </si>
  <si>
    <t>e28fd6a3-7g9e-43c2-8r1t-c7342a75f8c1085</t>
  </si>
  <si>
    <t>e28fd6a3-7g9e-43c2-8r1t-c7342a75f8c1086</t>
  </si>
  <si>
    <t>e28fd6a3-7g9e-43c2-8r1t-c7342a75f8c1087</t>
  </si>
  <si>
    <t>e28fd6a3-7g9e-43c2-8r1t-c7342a75f8c1088</t>
  </si>
  <si>
    <t>e28fd6a3-7g9e-43c2-8r1t-c7342a75f8c1089</t>
  </si>
  <si>
    <t>e28fd6a3-7g9e-43c2-8r1t-c7342a75f8c1090</t>
  </si>
  <si>
    <t>e28fd6a3-7g9e-43c2-8r1t-c7342a75f8c1091</t>
  </si>
  <si>
    <t>e28fd6a3-7g9e-43c2-8r1t-c7342a75f8c1092</t>
  </si>
  <si>
    <t>e28fd6a3-7g9e-43c2-8r1t-c7342a75f8c1093</t>
  </si>
  <si>
    <t>e28fd6a3-7g9e-43c2-8r1t-c7342a75f8c1094</t>
  </si>
  <si>
    <t>e28fd6a3-7g9e-43c2-8r1t-c7342a75f8c1095</t>
  </si>
  <si>
    <t>e28fd6a3-7g9e-43c2-8r1t-c7342a75f8c1096</t>
  </si>
  <si>
    <t>e28fd6a3-7g9e-43c2-8r1t-c7342a75f8c1097</t>
  </si>
  <si>
    <t>e28fd6a3-7g9e-43c2-8r1t-c7342a75f8c1098</t>
  </si>
  <si>
    <t>e28fd6a3-7g9e-43c2-8r1t-c7342a75f8c1099</t>
  </si>
  <si>
    <t>e28fd6a3-7g9e-43c2-8r1t-c7342a75f8c1100</t>
  </si>
  <si>
    <t>e28fd6a3-7g9e-43c2-8r1t-c7342a75f8c1101</t>
  </si>
  <si>
    <t>e28fd6a3-7g9e-43c2-8r1t-c7342a75f8c1102</t>
  </si>
  <si>
    <t>e28fd6a3-7g9e-43c2-8r1t-c7342a75f8c1103</t>
  </si>
  <si>
    <t>e28fd6a3-7g9e-43c2-8r1t-c7342a75f8c1104</t>
  </si>
  <si>
    <t>e28fd6a3-7g9e-43c2-8r1t-c7342a75f8c1105</t>
  </si>
  <si>
    <t>e28fd6a3-7g9e-43c2-8r1t-c7342a75f8c1106</t>
  </si>
  <si>
    <t>e28fd6a3-7g9e-43c2-8r1t-c7342a75f8c1107</t>
  </si>
  <si>
    <t>e28fd6a3-7g9e-43c2-8r1t-c7342a75f8c1108</t>
  </si>
  <si>
    <t>e28fd6a3-7g9e-43c2-8r1t-c7342a75f8c1109</t>
  </si>
  <si>
    <t>e28fd6a3-7g9e-43c2-8r1t-c7342a75f8c1110</t>
  </si>
  <si>
    <t>e28fd6a3-7g9e-43c2-8r1t-c7342a75f8c1111</t>
  </si>
  <si>
    <t>e28fd6a3-7g9e-43c2-8r1t-c7342a75f8c1112</t>
  </si>
  <si>
    <t>e28fd6a3-7g9e-43c2-8r1t-c7342a75f8c1113</t>
  </si>
  <si>
    <t>e28fd6a3-7g9e-43c2-8r1t-c7342a75f8c1114</t>
  </si>
  <si>
    <t>e28fd6a3-7g9e-43c2-8r1t-c7342a75f8c1115</t>
  </si>
  <si>
    <t>e28fd6a3-7g9e-43c2-8r1t-c7342a75f8c1116</t>
  </si>
  <si>
    <t>e28fd6a3-7g9e-43c2-8r1t-c7342a75f8c1117</t>
  </si>
  <si>
    <t>e28fd6a3-7g9e-43c2-8r1t-c7342a75f8c1118</t>
  </si>
  <si>
    <t>e28fd6a3-7g9e-43c2-8r1t-c7342a75f8c1119</t>
  </si>
  <si>
    <t>e28fd6a3-7g9e-43c2-8r1t-c7342a75f8c1120</t>
  </si>
  <si>
    <t>e28fd6a3-7g9e-43c2-8r1t-c7342a75f8c1121</t>
  </si>
  <si>
    <t>e28fd6a3-7g9e-43c2-8r1t-c7342a75f8c1122</t>
  </si>
  <si>
    <t>e28fd6a3-7g9e-43c2-8r1t-c7342a75f8c1123</t>
  </si>
  <si>
    <t>e28fd6a3-7g9e-43c2-8r1t-c7342a75f8c1124</t>
  </si>
  <si>
    <t>e28fd6a3-7g9e-43c2-8r1t-c7342a75f8c1125</t>
  </si>
  <si>
    <t>e28fd6a3-7g9e-43c2-8r1t-c7342a75f8c1126</t>
  </si>
  <si>
    <t>e28fd6a3-7g9e-43c2-8r1t-c7342a75f8c1127</t>
  </si>
  <si>
    <t>e28fd6a3-7g9e-43c2-8r1t-c7342a75f8c1128</t>
  </si>
  <si>
    <t>e28fd6a3-7g9e-43c2-8r1t-c7342a75f8c1129</t>
  </si>
  <si>
    <t>e28fd6a3-7g9e-43c2-8r1t-c7342a75f8c1130</t>
  </si>
  <si>
    <t>e28fd6a3-7g9e-43c2-8r1t-c7342a75f8c1131</t>
  </si>
  <si>
    <t>e28fd6a3-7g9e-43c2-8r1t-c7342a75f8c1132</t>
  </si>
  <si>
    <t>e28fd6a3-7g9e-43c2-8r1t-c7342a75f8c1133</t>
  </si>
  <si>
    <t>e28fd6a3-7g9e-43c2-8r1t-c7342a75f8c1134</t>
  </si>
  <si>
    <t>e28fd6a3-7g9e-43c2-8r1t-c7342a75f8c1135</t>
  </si>
  <si>
    <t>e28fd6a3-7g9e-43c2-8r1t-c7342a75f8c1136</t>
  </si>
  <si>
    <t>e28fd6a3-7g9e-43c2-8r1t-c7342a75f8c1137</t>
  </si>
  <si>
    <t>e28fd6a3-7g9e-43c2-8r1t-c7342a75f8c1138</t>
  </si>
  <si>
    <t>e28fd6a3-7g9e-43c2-8r1t-c7342a75f8c1139</t>
  </si>
  <si>
    <t>e28fd6a3-7g9e-43c2-8r1t-c7342a75f8c1140</t>
  </si>
  <si>
    <t>e28fd6a3-7g9e-43c2-8r1t-c7342a75f8c1141</t>
  </si>
  <si>
    <t>e28fd6a3-7g9e-43c2-8r1t-c7342a75f8c1142</t>
  </si>
  <si>
    <t>e28fd6a3-7g9e-43c2-8r1t-c7342a75f8c1143</t>
  </si>
  <si>
    <t>e28fd6a3-7g9e-43c2-8r1t-c7342a75f8c1144</t>
  </si>
  <si>
    <t>e28fd6a3-7g9e-43c2-8r1t-c7342a75f8c1145</t>
  </si>
  <si>
    <t>e28fd6a3-7g9e-43c2-8r1t-c7342a75f8c1146</t>
  </si>
  <si>
    <t>e28fd6a3-7g9e-43c2-8r1t-c7342a75f8c1147</t>
  </si>
  <si>
    <t>e28fd6a3-7g9e-43c2-8r1t-c7342a75f8c1148</t>
  </si>
  <si>
    <t>e28fd6a3-7g9e-43c2-8r1t-c7342a75f8c1149</t>
  </si>
  <si>
    <t>e28fd6a3-7g9e-43c2-8r1t-c7342a75f8c1150</t>
  </si>
  <si>
    <t>e28fd6a3-7g9e-43c2-8r1t-c7342a75f8c1151</t>
  </si>
  <si>
    <t>e28fd6a3-7g9e-43c2-8r1t-c7342a75f8c1152</t>
  </si>
  <si>
    <t>percentageChange</t>
  </si>
  <si>
    <t>5b02cd91-9785-46c3-aba9-bee485435c9c</t>
  </si>
  <si>
    <t>patientBillingType-Charity</t>
  </si>
  <si>
    <t>patientBIllingType</t>
  </si>
  <si>
    <t>-1</t>
  </si>
  <si>
    <t>ty36eh8d-9785-46c3-aba9-bee485435c9c</t>
  </si>
  <si>
    <t>patientBillingType-local</t>
  </si>
  <si>
    <t>Local</t>
  </si>
  <si>
    <t>0.25</t>
  </si>
  <si>
    <t>hd83ir9f-9785-46c3-aba9-bee485435c9c</t>
  </si>
  <si>
    <t>patientBillingType-visitor</t>
  </si>
  <si>
    <t>Visitor</t>
  </si>
  <si>
    <t>0</t>
  </si>
  <si>
    <t>ye83or9e-9785-46c3-aba9-bee485435c9c</t>
  </si>
  <si>
    <t>patientBillingType-welfare</t>
  </si>
  <si>
    <t>Welfare</t>
  </si>
  <si>
    <t>-0.5</t>
  </si>
  <si>
    <t>labSampleSite-Abdomen</t>
  </si>
  <si>
    <t>labSampleSite-Left-breast</t>
  </si>
  <si>
    <t>Leftbreast</t>
  </si>
  <si>
    <t xml:space="preserve">Left breast </t>
  </si>
  <si>
    <t>labSampleSite-Left-calf</t>
  </si>
  <si>
    <t>Leftcalf</t>
  </si>
  <si>
    <t>Left calf</t>
  </si>
  <si>
    <t>labSampleSite-Left-foot</t>
  </si>
  <si>
    <t>Leftfoot</t>
  </si>
  <si>
    <t>Left foot</t>
  </si>
  <si>
    <t>labSampleSite-Left-forearm</t>
  </si>
  <si>
    <t>Leftforearm</t>
  </si>
  <si>
    <t xml:space="preserve">Left forearm </t>
  </si>
  <si>
    <t>labSampleSite-Left-hand</t>
  </si>
  <si>
    <t>Lefthand</t>
  </si>
  <si>
    <t>Left hand</t>
  </si>
  <si>
    <t>labSampleSite-Left-shin</t>
  </si>
  <si>
    <t>Leftshin</t>
  </si>
  <si>
    <t xml:space="preserve">Left shin </t>
  </si>
  <si>
    <t>labSampleSite-Left-thigh</t>
  </si>
  <si>
    <t>Leftthigh</t>
  </si>
  <si>
    <t>Left thigh</t>
  </si>
  <si>
    <t>labSampleSite-Left-upper-arm</t>
  </si>
  <si>
    <t>Leftupperarm</t>
  </si>
  <si>
    <t xml:space="preserve">Left upper arm </t>
  </si>
  <si>
    <t>labSampleSite-Mouth</t>
  </si>
  <si>
    <t>Mouth</t>
  </si>
  <si>
    <t>labSampleSite-Right-breast</t>
  </si>
  <si>
    <t>Rightbreast</t>
  </si>
  <si>
    <t xml:space="preserve">Right breast </t>
  </si>
  <si>
    <t>labSampleSite-Right-calf</t>
  </si>
  <si>
    <t>Rightcalf</t>
  </si>
  <si>
    <t>Right calf</t>
  </si>
  <si>
    <t>labSampleSite-Right-foot</t>
  </si>
  <si>
    <t>Rightfoot</t>
  </si>
  <si>
    <t>Right foot</t>
  </si>
  <si>
    <t>labSampleSite-Right-forearm</t>
  </si>
  <si>
    <t>Rightforearm</t>
  </si>
  <si>
    <t xml:space="preserve">Right forearm </t>
  </si>
  <si>
    <t>labSampleSite-Right-hand</t>
  </si>
  <si>
    <t>Righthand</t>
  </si>
  <si>
    <t>Right hand</t>
  </si>
  <si>
    <t>labSampleSite-Right-shin</t>
  </si>
  <si>
    <t>Rightshin</t>
  </si>
  <si>
    <t>Right shin</t>
  </si>
  <si>
    <t>labSampleSite-Right-thigh</t>
  </si>
  <si>
    <t>Right-thigh</t>
  </si>
  <si>
    <t>Right thigh</t>
  </si>
  <si>
    <t>labSampleSite-Right-upper-arm</t>
  </si>
  <si>
    <t>Rightupperarm</t>
  </si>
  <si>
    <t xml:space="preserve">Right upper arm </t>
  </si>
  <si>
    <t>externalCode</t>
  </si>
  <si>
    <t>labTestType-Sodium,labTestType-Potassium,labTestType-BloodGlucose,labTestType-Cholesterol,labTestType-Magnesium</t>
  </si>
  <si>
    <t>labTestType-Bilibubin,labTestType-ALP,labTestType-AST,labTestType-Potassium,labTestType-BloodGlucose,labTestType-Chloride,labTestType-Urea,labTestType-Calcium,labTestType-Creatinine,labTestType-ALT,labTestType-Albumin</t>
  </si>
  <si>
    <t>cfff2b48-45ca-4405-9ba5-10c180ff3307</t>
  </si>
  <si>
    <t>external-testPanel-Bloods</t>
  </si>
  <si>
    <t>labTestType-ALP,labTestType-AST</t>
  </si>
  <si>
    <t>b7a10af7-7b58-46a9-8282-5f5db9bf7478</t>
  </si>
  <si>
    <t>Demo Test Panel</t>
  </si>
  <si>
    <t>external-Demo-Test-Panel</t>
  </si>
  <si>
    <t>labTestType-Sodium,labTestType-Potassium</t>
  </si>
  <si>
    <t>8cb3dec3-c88f-4abf-a50e-314c1230cc6a</t>
  </si>
  <si>
    <t>others</t>
  </si>
  <si>
    <t>Others</t>
  </si>
  <si>
    <t>external-testPanel-Others</t>
  </si>
  <si>
    <t>labTestType-Woundswab,labTestType-INR</t>
  </si>
  <si>
    <t>unit</t>
  </si>
  <si>
    <t>maleMin</t>
  </si>
  <si>
    <t>maleMax</t>
  </si>
  <si>
    <t>femaleMin</t>
  </si>
  <si>
    <t>femaleMax</t>
  </si>
  <si>
    <t>rangeText</t>
  </si>
  <si>
    <t>resultType</t>
  </si>
  <si>
    <t>options</t>
  </si>
  <si>
    <t>labTestCategoryId</t>
  </si>
  <si>
    <t>Woundswab</t>
  </si>
  <si>
    <t>FreeText</t>
  </si>
  <si>
    <t>external-labTestType-Woundswab</t>
  </si>
  <si>
    <t>COVID19NasalSwab</t>
  </si>
  <si>
    <t>Number</t>
  </si>
  <si>
    <t>Positive, Negative</t>
  </si>
  <si>
    <t>external-labTestType-COVID19NasalSwab</t>
  </si>
  <si>
    <t>umol/L</t>
  </si>
  <si>
    <t>external-labTestType-Bilibubin</t>
  </si>
  <si>
    <t>IU</t>
  </si>
  <si>
    <t>external-labTestType-ALP</t>
  </si>
  <si>
    <t>external-labTestType-AST</t>
  </si>
  <si>
    <t>Prothrombin</t>
  </si>
  <si>
    <t>s</t>
  </si>
  <si>
    <t>external-labTestType-Prothrombin</t>
  </si>
  <si>
    <t>mmol/L</t>
  </si>
  <si>
    <t>external-labTestType-Sodium</t>
  </si>
  <si>
    <t>external-labTestType-Potassium</t>
  </si>
  <si>
    <t>external-labTestType-CD4</t>
  </si>
  <si>
    <t>external-labTestType-INR</t>
  </si>
  <si>
    <t>BloodGlucose</t>
  </si>
  <si>
    <t>external-labTestType-BloodGlucose</t>
  </si>
  <si>
    <t>external-labTestType-Cholesterol</t>
  </si>
  <si>
    <t>external-labTestType-HbA1C</t>
  </si>
  <si>
    <t>external-labTestType-Chloride</t>
  </si>
  <si>
    <t>external-labTestType-Bicarbonate</t>
  </si>
  <si>
    <t>Parasitecount</t>
  </si>
  <si>
    <t>external-labTestType-Parasitecount</t>
  </si>
  <si>
    <t>external-labTestType-Urea</t>
  </si>
  <si>
    <t>external-labTestType-Calcium</t>
  </si>
  <si>
    <t>external-labTestType-Magnesium</t>
  </si>
  <si>
    <t>external-labTestType-Phosphate</t>
  </si>
  <si>
    <t>external-labTestType-Creatinine</t>
  </si>
  <si>
    <t>mL/min</t>
  </si>
  <si>
    <t>external-labTestType-eGFR</t>
  </si>
  <si>
    <t>g/dL</t>
  </si>
  <si>
    <t>external-labTestType-HGB</t>
  </si>
  <si>
    <t>x10^3/uL</t>
  </si>
  <si>
    <t>external-labTestType-WBC</t>
  </si>
  <si>
    <t>external-labTestType-PLT</t>
  </si>
  <si>
    <t>fL</t>
  </si>
  <si>
    <t>external-labTestType-MCV</t>
  </si>
  <si>
    <t>0.4, 0.52</t>
  </si>
  <si>
    <t>external-labTestType-PCV</t>
  </si>
  <si>
    <t>x10^6/uL</t>
  </si>
  <si>
    <t>external-labTestType-RBC</t>
  </si>
  <si>
    <t>pg</t>
  </si>
  <si>
    <t>external-labTestType-MCH</t>
  </si>
  <si>
    <t>external-labTestType-MCHC</t>
  </si>
  <si>
    <t>RDWCV</t>
  </si>
  <si>
    <t>%</t>
  </si>
  <si>
    <t>external-labTestType-RDWCV</t>
  </si>
  <si>
    <t>external-labTestType-Neutrophils</t>
  </si>
  <si>
    <t>external-labTestType-Lymphocytes</t>
  </si>
  <si>
    <t>external-labTestType-Monocytes</t>
  </si>
  <si>
    <t>external-labTestType-Eosinophils</t>
  </si>
  <si>
    <t>external-labTestType-Basophils</t>
  </si>
  <si>
    <t>COVIDOropharyngealSwab</t>
  </si>
  <si>
    <t>COVID-19 Oropharyngeal Swab 211</t>
  </si>
  <si>
    <t>Select</t>
  </si>
  <si>
    <t>Positive, Negative, Inconclusive</t>
  </si>
  <si>
    <t>external-labTestType-COVIDOropharyngealSwab</t>
  </si>
  <si>
    <t>labTestType-HIVViralload</t>
  </si>
  <si>
    <t>HIVViralload</t>
  </si>
  <si>
    <t>HIV Viral load</t>
  </si>
  <si>
    <t>external-labTestType-HIVViralload</t>
  </si>
  <si>
    <t>external-labTestType-ALT</t>
  </si>
  <si>
    <t>external-labTestType-GGT</t>
  </si>
  <si>
    <t>g</t>
  </si>
  <si>
    <t>external-labTestType-Albumin</t>
  </si>
  <si>
    <t>labTestType-COVID</t>
  </si>
  <si>
    <t>COVIDType</t>
  </si>
  <si>
    <t>external-labTestType-COVID</t>
  </si>
  <si>
    <t>labTestType-COVIDNasopharyngealSwab</t>
  </si>
  <si>
    <t>COVIDNasopharyngealSwab</t>
  </si>
  <si>
    <t>external-labTestType-COVIDNasopharyngealSwab</t>
  </si>
  <si>
    <t>Papsmear</t>
  </si>
  <si>
    <t>external-labTestType-Papsmear</t>
  </si>
  <si>
    <t>Malariatype</t>
  </si>
  <si>
    <t>Vivax, Falciparum, Mixed, None</t>
  </si>
  <si>
    <t>external-labTestType-Malariatype</t>
  </si>
  <si>
    <t>labTestType-COVIDNasalSwab</t>
  </si>
  <si>
    <t>COVIDNasalSwab</t>
  </si>
  <si>
    <t>external-labTestType-COVIDNasalSwab</t>
  </si>
  <si>
    <t>labTestType-COVIDEndotrachealaspirate</t>
  </si>
  <si>
    <t>COVIDEndotrachealaspirate</t>
  </si>
  <si>
    <t>COVID-19 Endotracheal aspirate</t>
  </si>
  <si>
    <t>external-labTestType-COVIDEndotrachealaspirate</t>
  </si>
  <si>
    <t>labTestType-RDTNegativenofurthertestingneeded</t>
  </si>
  <si>
    <t>RDTNegativenofurthertestingneeded</t>
  </si>
  <si>
    <t>external-labTestType-RDTNegativenofurthertestingneeded</t>
  </si>
  <si>
    <t>labTestType-RDTPositive</t>
  </si>
  <si>
    <t>RDT Positive</t>
  </si>
  <si>
    <t>external-labTestType-RDTPositive</t>
  </si>
  <si>
    <t>labTestType-RapidHIVTest</t>
  </si>
  <si>
    <t>RapidHIVTest</t>
  </si>
  <si>
    <t>Rapid HIV test</t>
  </si>
  <si>
    <t>Positive, Negative, Invalid</t>
  </si>
  <si>
    <t>external-labTestType-RapidHIVTest</t>
  </si>
  <si>
    <t>labTestType-HIV</t>
  </si>
  <si>
    <t>external-labTestType-HIV</t>
  </si>
  <si>
    <t>labTestType-HBsAG</t>
  </si>
  <si>
    <t>HBsAG</t>
  </si>
  <si>
    <t>external-labTestType-HBsAG</t>
  </si>
  <si>
    <t>labTestType-CK</t>
  </si>
  <si>
    <t>ck</t>
  </si>
  <si>
    <t>CK</t>
  </si>
  <si>
    <t>U/L</t>
  </si>
  <si>
    <t>panelOnly</t>
  </si>
  <si>
    <t>94021</t>
  </si>
  <si>
    <t>labTestType-CKMB</t>
  </si>
  <si>
    <t>ckmb</t>
  </si>
  <si>
    <t>CKMB</t>
  </si>
  <si>
    <t>ng/mL</t>
  </si>
  <si>
    <t>32673-6</t>
  </si>
  <si>
    <t>labTestType-TroponinI</t>
  </si>
  <si>
    <t>troponin</t>
  </si>
  <si>
    <t>Troponin I</t>
  </si>
  <si>
    <t>10839-9</t>
  </si>
  <si>
    <t>labTestType-LDH</t>
  </si>
  <si>
    <t>LDH</t>
  </si>
  <si>
    <t>14804-9</t>
  </si>
  <si>
    <t>labTestType-T3</t>
  </si>
  <si>
    <t>t3</t>
  </si>
  <si>
    <t>T3</t>
  </si>
  <si>
    <t>14928-6</t>
  </si>
  <si>
    <t>labTestType-T4</t>
  </si>
  <si>
    <t>t4</t>
  </si>
  <si>
    <t>T4</t>
  </si>
  <si>
    <t>14920-3</t>
  </si>
  <si>
    <t>labTestType-TSH</t>
  </si>
  <si>
    <t>tsh</t>
  </si>
  <si>
    <t>TSH</t>
  </si>
  <si>
    <t>11579-0</t>
  </si>
  <si>
    <t>manufacturer-AstraZeneca</t>
  </si>
  <si>
    <t>ORG-100001699</t>
  </si>
  <si>
    <t>AstraZeneca AB</t>
  </si>
  <si>
    <t>manufacturer-BioNTech</t>
  </si>
  <si>
    <t>ORG-100030215</t>
  </si>
  <si>
    <t>Biontech Manufacturing GmbH</t>
  </si>
  <si>
    <t>manufacturer-Janssen</t>
  </si>
  <si>
    <t>ORG-100001417</t>
  </si>
  <si>
    <t>Janssen-Cilag International</t>
  </si>
  <si>
    <t>manufacturer-ModernaSpain</t>
  </si>
  <si>
    <t>ORG-100031184</t>
  </si>
  <si>
    <t>Moderna Biotech Spain S.L.</t>
  </si>
  <si>
    <t>manufacturer-Curevac</t>
  </si>
  <si>
    <t>ORG-100006270</t>
  </si>
  <si>
    <t>Curevac AG</t>
  </si>
  <si>
    <t>manufacturer-CanSino</t>
  </si>
  <si>
    <t>ORG-100013793</t>
  </si>
  <si>
    <t>CanSino Biologics</t>
  </si>
  <si>
    <t>manufacturer-SinopharmBeijing</t>
  </si>
  <si>
    <t>ORG-100020693</t>
  </si>
  <si>
    <t>China Sinopharm International Corp. - Beijing location</t>
  </si>
  <si>
    <t>manufacturer-SinopharmPrague</t>
  </si>
  <si>
    <t>ORG-100010771</t>
  </si>
  <si>
    <t>Sinopharm Weiqida Europe Pharmaceutical s.r.o. - Prague location</t>
  </si>
  <si>
    <t>manufacturer-SinopharmShenzen</t>
  </si>
  <si>
    <t>ORG-100024420</t>
  </si>
  <si>
    <t>Sinopharm Zhijun (Shenzhen) Pharmaceutical Co. Ltd. - Shenzhen location</t>
  </si>
  <si>
    <t>manufacturer-SinopharmWuhan</t>
  </si>
  <si>
    <t>Sinopharm-WIBP</t>
  </si>
  <si>
    <t>Sinopharm - Wuhan Institute of Biological Products</t>
  </si>
  <si>
    <t>manufacturer-Novavax</t>
  </si>
  <si>
    <t>ORG-100032020</t>
  </si>
  <si>
    <t>Novavax CZ AS</t>
  </si>
  <si>
    <t>manufacturer-Gamaleya</t>
  </si>
  <si>
    <t>Gamaleya-Research-Institute</t>
  </si>
  <si>
    <t>Gamaleya Research Institute</t>
  </si>
  <si>
    <t>manufacturer-Vector</t>
  </si>
  <si>
    <t>Vector-Institute</t>
  </si>
  <si>
    <t>Vector Institute</t>
  </si>
  <si>
    <t>manufacturer-Sinovac</t>
  </si>
  <si>
    <t>Sinovac-Biotech</t>
  </si>
  <si>
    <t>Sinovac Biotech</t>
  </si>
  <si>
    <t>manufacturer-Bharat</t>
  </si>
  <si>
    <t>Bharat-Biotech</t>
  </si>
  <si>
    <t>Bharat Biotech</t>
  </si>
  <si>
    <t>manufacturer-SerumInstituteIndia</t>
  </si>
  <si>
    <t>ORG-100001981</t>
  </si>
  <si>
    <t>Serum Institute Of India Private Limited</t>
  </si>
  <si>
    <t>manufacturer-Fiocruz</t>
  </si>
  <si>
    <t>Fiocruz</t>
  </si>
  <si>
    <t>manufacturer-RPharm</t>
  </si>
  <si>
    <t>ORG-100007893</t>
  </si>
  <si>
    <t>R-Pharm CJSC</t>
  </si>
  <si>
    <t>manufacturer-Chumakov</t>
  </si>
  <si>
    <t>Chumakov-Federal-Scientific-Center</t>
  </si>
  <si>
    <t>Chumakov Federal Scientific Center for Research and Development of Immune and Biological Products</t>
  </si>
  <si>
    <t>manufacturer-GulfPharma</t>
  </si>
  <si>
    <t>ORG-100023050</t>
  </si>
  <si>
    <t>Gulf Pharmaceutical Industries</t>
  </si>
  <si>
    <t>manufacturer-CIGB</t>
  </si>
  <si>
    <t>CIGB</t>
  </si>
  <si>
    <t>Center for Genetic Engineering and Biotechnology (CIGB)</t>
  </si>
  <si>
    <t>manufacturer-Medigen</t>
  </si>
  <si>
    <t>ORG-100033914</t>
  </si>
  <si>
    <t>Medigen Vaccine Biologics Corporation</t>
  </si>
  <si>
    <t>manufacturer-Sanofi</t>
  </si>
  <si>
    <t>ORG-100000788</t>
  </si>
  <si>
    <t>Sanofi Pasteur</t>
  </si>
  <si>
    <t>manufacturer-Valneva</t>
  </si>
  <si>
    <t>ORG-100036422</t>
  </si>
  <si>
    <t>Valneva France</t>
  </si>
  <si>
    <t>manufacturer-Butantan</t>
  </si>
  <si>
    <t>Instituto-Butantan</t>
  </si>
  <si>
    <t>Instituto Butantan</t>
  </si>
  <si>
    <t>manufacturer-NVSI</t>
  </si>
  <si>
    <t>NVSI</t>
  </si>
  <si>
    <t>National Vaccine and Serum Institute, China</t>
  </si>
  <si>
    <t>manufacturer-YishengBiopharma</t>
  </si>
  <si>
    <t>ORG-100026614</t>
  </si>
  <si>
    <t>Yisheng Biopharma Sinocelltech Ltd</t>
  </si>
  <si>
    <t>manufacturer-Medicago</t>
  </si>
  <si>
    <t>ORG-100008549</t>
  </si>
  <si>
    <t>Medicago Inc</t>
  </si>
  <si>
    <t>MRAbdomen</t>
  </si>
  <si>
    <t>MobileChest</t>
  </si>
  <si>
    <t>MRAbdomenadrenalmass</t>
  </si>
  <si>
    <t>MRAbdomenandPelviscervicalcancerstaging</t>
  </si>
  <si>
    <t>MRAnaesthetic</t>
  </si>
  <si>
    <t>MRAngiogramiodineallergy</t>
  </si>
  <si>
    <t>MRAngiogramCardiaccongenitaldisease</t>
  </si>
  <si>
    <t>MRAngiogramCardiactumour</t>
  </si>
  <si>
    <t>MRAngiogramHeadandorNeckstroke</t>
  </si>
  <si>
    <t>MRAngiogramThoracicAorta</t>
  </si>
  <si>
    <t>MRAnkleLeft</t>
  </si>
  <si>
    <t>MRAnkleRight</t>
  </si>
  <si>
    <t>MRBrainacousticneuroma</t>
  </si>
  <si>
    <t>MRBrainaneurysm</t>
  </si>
  <si>
    <t>MRBrainarteriovenousmalformation</t>
  </si>
  <si>
    <t>MRBraincarotidvertebralarterydissection</t>
  </si>
  <si>
    <t>MRBraincongenitalmalformation</t>
  </si>
  <si>
    <t>MRBraindemyelinatingdisease</t>
  </si>
  <si>
    <t>MRBrainepilepsy</t>
  </si>
  <si>
    <t>MRBrainheadtrauma</t>
  </si>
  <si>
    <t>MRBrainpituitarytumour</t>
  </si>
  <si>
    <t>MRBrainstroke</t>
  </si>
  <si>
    <t>MRBraintoxicmetabolicishaemicencephalopathy</t>
  </si>
  <si>
    <t>MRBrainvenoussinusthrombosis</t>
  </si>
  <si>
    <t>MRBrainCervicalSpinecongenitalmalformation</t>
  </si>
  <si>
    <t>MRBrainCervicalSpinedemyelinatingdisease</t>
  </si>
  <si>
    <t>MRBrainCervicalSpineinflammation</t>
  </si>
  <si>
    <t>MRBrainCervicalSpinesyrinx</t>
  </si>
  <si>
    <t>MRBrainCervicalSpinetumour</t>
  </si>
  <si>
    <t>MRBreasts1ststudy</t>
  </si>
  <si>
    <t>MRBreasts2ndstudy</t>
  </si>
  <si>
    <t>MRCholangiogram</t>
  </si>
  <si>
    <t>MRConsultationbyRadiologist1stattendance</t>
  </si>
  <si>
    <t>MRConsultationbyRadiologistsubsequentattendance</t>
  </si>
  <si>
    <t>MRContrast</t>
  </si>
  <si>
    <t>MRElbowLeft</t>
  </si>
  <si>
    <t>MRElbowRight</t>
  </si>
  <si>
    <t>MRExtremityLowergaucherdisease</t>
  </si>
  <si>
    <t>MRExtremityLowerinfection</t>
  </si>
  <si>
    <t>MRExtremityLowerosteonecrosis</t>
  </si>
  <si>
    <t>MRExtremityLowertumour</t>
  </si>
  <si>
    <t>MRExtremityUppergaucherdisease</t>
  </si>
  <si>
    <t>MRExtremityUpperinfection</t>
  </si>
  <si>
    <t>MRExtremityUpperosteonecrosis</t>
  </si>
  <si>
    <t>MRExtremityUppertumour</t>
  </si>
  <si>
    <t>MRFootLeft</t>
  </si>
  <si>
    <t>MRFootRight</t>
  </si>
  <si>
    <t>MRHandLeft</t>
  </si>
  <si>
    <t>MRHandRight</t>
  </si>
  <si>
    <t>MRHipLeft</t>
  </si>
  <si>
    <t>MRHipRight</t>
  </si>
  <si>
    <t>MRKneeLeft</t>
  </si>
  <si>
    <t>MRKneeRight</t>
  </si>
  <si>
    <t>MROrbitstumouroforbit</t>
  </si>
  <si>
    <t>MRPaediatricAngiogramLimbs</t>
  </si>
  <si>
    <t>MRPaediatricExtremityLowergaucherdisease</t>
  </si>
  <si>
    <t>MRPaediatricExtremityLowerphysealfusion</t>
  </si>
  <si>
    <t>MRPaediatricExtremityUppergaucherdisease</t>
  </si>
  <si>
    <t>MRPaediatricExtremityUpperphysealfusion</t>
  </si>
  <si>
    <t>MRPaediatricMediastinum</t>
  </si>
  <si>
    <t>MRPeadiatricAbdomenPelvisabdominalorpelvicmass</t>
  </si>
  <si>
    <t>MRPeadiatricAbdomenPelviscongenitaluterineoranorectalabnormality</t>
  </si>
  <si>
    <t>MRPelvis</t>
  </si>
  <si>
    <t>MRPelviscervicalcancerstaging</t>
  </si>
  <si>
    <t>MRPelvisrectalcancerstaging</t>
  </si>
  <si>
    <t>MRSedation</t>
  </si>
  <si>
    <t>MRShoulderLeft</t>
  </si>
  <si>
    <t>MRShoulderRight</t>
  </si>
  <si>
    <t>MRSpineCervicalcervicalradiculopathy</t>
  </si>
  <si>
    <t>MRSpineCervicalcongenitalmalformation</t>
  </si>
  <si>
    <t>MRSpineCervicaldemyelinatingdisease</t>
  </si>
  <si>
    <t>MRSpineCervicalinfection</t>
  </si>
  <si>
    <t>MRSpineCervicalmyelopathy</t>
  </si>
  <si>
    <t>MRSpineCervicalpreviousspinalsurgery</t>
  </si>
  <si>
    <t>MRSpineCervicalspinalcanalstenosis</t>
  </si>
  <si>
    <t>MRSpineCervicalsyrinx</t>
  </si>
  <si>
    <t>MRSpineCervicaltrauma</t>
  </si>
  <si>
    <t>MRSpineCervicaltumour</t>
  </si>
  <si>
    <t>MRSpineCervicalBrachialPlexusprevioussurgery</t>
  </si>
  <si>
    <t>MRSpineCervicalBrachialPlexustrauma</t>
  </si>
  <si>
    <t>MRSpineCervicalBrachialPlexustumour</t>
  </si>
  <si>
    <t>MRSpineCervicalLumbarcervicalradiculopathy</t>
  </si>
  <si>
    <t>MRSpineCervicalLumbarcongenitalmalformation</t>
  </si>
  <si>
    <t>MRSpineCervicalLumbardemyelinatingdisease</t>
  </si>
  <si>
    <t>MRSpineCervicalLumbarinfection</t>
  </si>
  <si>
    <t>MRSpineCervicalLumbarmyelopathy</t>
  </si>
  <si>
    <t>MRSpineCervicalLumbarpreviousspinalsurgery</t>
  </si>
  <si>
    <t>MRSpineCervicalLumbarsciatica</t>
  </si>
  <si>
    <t>MRSpineCervicalLumbarspinalcanalstenosis</t>
  </si>
  <si>
    <t>MRSpineCervicalLumbarsyrinx</t>
  </si>
  <si>
    <t>MRSpineCervicalLumbartrauma</t>
  </si>
  <si>
    <t>MRSpineCervicalLumbartumour</t>
  </si>
  <si>
    <t>MRSpineCervicalThoraciccervicalradiculopathy</t>
  </si>
  <si>
    <t>MRSpineCervicalThoraciccongenitalmalformation</t>
  </si>
  <si>
    <t>MRSpineCervicalThoracicdemyelinatingdisease</t>
  </si>
  <si>
    <t>MRSpineCervicalThoracicinfection</t>
  </si>
  <si>
    <t>MRSpineCervicalThoracicmyelopathy</t>
  </si>
  <si>
    <t>MRSpineCervicalThoracicpreviousspinalsurgery</t>
  </si>
  <si>
    <t>MRSpineCervicalThoracicspinalcanalstenosis</t>
  </si>
  <si>
    <t>MRSpineCervicalThoracicsyrinx</t>
  </si>
  <si>
    <t>MRSpineCervicalThoracictrauma</t>
  </si>
  <si>
    <t>MRSpineCervicalThoracictumour</t>
  </si>
  <si>
    <t>MRSpineCervicalThoracicLumbarcervicalradiculopathy</t>
  </si>
  <si>
    <t>MRSpineCervicalThoracicLumbarcongenitalmalformation</t>
  </si>
  <si>
    <t>MRSpineCervicalThoracicLumbardemyelinatingdisease</t>
  </si>
  <si>
    <t>MRSpineCervicalThoracicLumbarinfection</t>
  </si>
  <si>
    <t>MRSpineCervicalThoracicLumbarmyelopathy</t>
  </si>
  <si>
    <t>MRSpineCervicalThoracicLumbarpreviousspinalsurgery</t>
  </si>
  <si>
    <t>MRSpineCervicalThoracicLumbarsciatica</t>
  </si>
  <si>
    <t>MRSpineCervicalThoracicLumbarspinalcanalstenosis</t>
  </si>
  <si>
    <t>MRSpineCervicalThoracicLumbarsyrinx</t>
  </si>
  <si>
    <t>MRSpineCervicalThoracicLumbartrauma</t>
  </si>
  <si>
    <t>MRSpineCervicalThoracicLumbartumour</t>
  </si>
  <si>
    <t>MRSpineLumbarcongenitalmalformation</t>
  </si>
  <si>
    <t>MRSpineLumbardemyelinatingdisease</t>
  </si>
  <si>
    <t>MRSpineLumbarinfection</t>
  </si>
  <si>
    <t>MRSpineLumbarmyelopathy</t>
  </si>
  <si>
    <t>MRSpineLumbarpreviousspinalsurgery</t>
  </si>
  <si>
    <t>MRSpineLumbarsciatica</t>
  </si>
  <si>
    <t>MRSpineLumbarspinalcanalstenosis</t>
  </si>
  <si>
    <t>MRSpineLumbarsyrinx</t>
  </si>
  <si>
    <t>MRSpineLumbartrauma</t>
  </si>
  <si>
    <t>MRSpineLumbartumour</t>
  </si>
  <si>
    <t>MRSpineThoraciccongenitalmalformation</t>
  </si>
  <si>
    <t>MRSpineThoracictumour</t>
  </si>
  <si>
    <t>MRSpineThoracicLumbarcongenitalmalformation</t>
  </si>
  <si>
    <t>MRSpineThoracicLumbardemyelinatingdisease</t>
  </si>
  <si>
    <t>MRSpineThoracicLumbarmyelopathy</t>
  </si>
  <si>
    <t>MRSpineThoracicLumbarpreviousspinalsurgery</t>
  </si>
  <si>
    <t>MRSpineThoracicLumbarsciatica</t>
  </si>
  <si>
    <t>MRSpineThoracicLumbarspinalcanalstenosis</t>
  </si>
  <si>
    <t>MRSpineThoracicLumbarsyrinx</t>
  </si>
  <si>
    <t>MRSpineThoracicLumbartrauma</t>
  </si>
  <si>
    <t>MRSpineThoracicLumbartumour</t>
  </si>
  <si>
    <t>MRTestExamination</t>
  </si>
  <si>
    <t>MRTMJsoneorboth</t>
  </si>
  <si>
    <t>MRVenogramSVCIVCPelvicVein</t>
  </si>
  <si>
    <t>MRWristLeft</t>
  </si>
  <si>
    <t>MRWristRight</t>
  </si>
  <si>
    <t>fieldCategory-PatientInsurance</t>
  </si>
  <si>
    <t>Patient Insurance</t>
  </si>
  <si>
    <t>fieldCategory-Identificationinformation</t>
  </si>
  <si>
    <t>Additional identification information</t>
  </si>
  <si>
    <t>fieldCategory-food</t>
  </si>
  <si>
    <t>Food</t>
  </si>
  <si>
    <t>fieldCategory-clothing</t>
  </si>
  <si>
    <t>Clothing</t>
  </si>
  <si>
    <t>referralSource-overseas</t>
  </si>
  <si>
    <t>overseas</t>
  </si>
  <si>
    <t>referralSource-privateclinic</t>
  </si>
  <si>
    <t>privateclinic</t>
  </si>
  <si>
    <t>Private clinic</t>
  </si>
  <si>
    <t>secondaryIdType-tamanu-display-id</t>
  </si>
  <si>
    <t>tamanu-display-id</t>
  </si>
  <si>
    <t>Tamanu Display ID</t>
  </si>
  <si>
    <t>secondaryIdType-nhn</t>
  </si>
  <si>
    <t>nhn</t>
  </si>
  <si>
    <t>National Health Number</t>
  </si>
  <si>
    <t>specimenType-Aspirate</t>
  </si>
  <si>
    <t>Aspirate</t>
  </si>
  <si>
    <t>specimenType-BloodCulture</t>
  </si>
  <si>
    <t>BloodCulture</t>
  </si>
  <si>
    <t xml:space="preserve">Blood culture </t>
  </si>
  <si>
    <t>specimenType-CSF</t>
  </si>
  <si>
    <t>CSF</t>
  </si>
  <si>
    <t>specimenType-Faeces</t>
  </si>
  <si>
    <t>Faeces</t>
  </si>
  <si>
    <t>specimenType-Fluid</t>
  </si>
  <si>
    <t>Fluid</t>
  </si>
  <si>
    <t>specimenType-Pericardial</t>
  </si>
  <si>
    <t>Pericardial</t>
  </si>
  <si>
    <t>specimenType-PeritonealAscites</t>
  </si>
  <si>
    <t>PeritonealAscites</t>
  </si>
  <si>
    <t xml:space="preserve">Peritoneal/Ascites </t>
  </si>
  <si>
    <t>specimenType-Plural</t>
  </si>
  <si>
    <t>Plural</t>
  </si>
  <si>
    <t>specimenType-Serum</t>
  </si>
  <si>
    <t>Serum</t>
  </si>
  <si>
    <t xml:space="preserve">Serum </t>
  </si>
  <si>
    <t>specimenType-Sputum</t>
  </si>
  <si>
    <t>Sputum</t>
  </si>
  <si>
    <t xml:space="preserve">Sputum </t>
  </si>
  <si>
    <t>specimenType-Swab</t>
  </si>
  <si>
    <t>Swab</t>
  </si>
  <si>
    <t>specimenType-UrineRandom</t>
  </si>
  <si>
    <t>UrineRandom</t>
  </si>
  <si>
    <t>Urine random</t>
  </si>
  <si>
    <t>specimenType-WholeBlood</t>
  </si>
  <si>
    <t>WholeBlood</t>
  </si>
  <si>
    <t xml:space="preserve">Whole blood </t>
  </si>
  <si>
    <t>specimenType-Tissue</t>
  </si>
  <si>
    <t>Tissue</t>
  </si>
  <si>
    <t>specimenType-SynovialFluid</t>
  </si>
  <si>
    <t>SynovialFluid</t>
  </si>
  <si>
    <t>specimenType</t>
  </si>
  <si>
    <t>specimenType-EDTA</t>
  </si>
  <si>
    <t>EDTA</t>
  </si>
  <si>
    <t>specimenType-Citrate</t>
  </si>
  <si>
    <t>Citrate</t>
  </si>
  <si>
    <t>subdivision-SeruaIsland</t>
  </si>
  <si>
    <t>USBreastLeft</t>
  </si>
  <si>
    <t>USAnkleLeft</t>
  </si>
  <si>
    <t>USAnkleRight</t>
  </si>
  <si>
    <t>USAorta</t>
  </si>
  <si>
    <t>USArterialArmLeft</t>
  </si>
  <si>
    <t>USArterialArmRight</t>
  </si>
  <si>
    <t>USArterialLegLeft</t>
  </si>
  <si>
    <t>USArterialLegRight</t>
  </si>
  <si>
    <t>USAscitictap</t>
  </si>
  <si>
    <t>USAspirationbiopsyofadeeporgan</t>
  </si>
  <si>
    <t>USAVFistula</t>
  </si>
  <si>
    <t>USBiopsyBreastcore</t>
  </si>
  <si>
    <t>USBiopsyBreastFNA</t>
  </si>
  <si>
    <t>USBiopsyLiver</t>
  </si>
  <si>
    <t>USBiopsyLymphmuscledeeptissueororgan</t>
  </si>
  <si>
    <t>USBiopsyPleura</t>
  </si>
  <si>
    <t>USBiopsyRenal</t>
  </si>
  <si>
    <t>USBreastRight</t>
  </si>
  <si>
    <t>USBreastsBilateral</t>
  </si>
  <si>
    <t>USButtockorThighLeft</t>
  </si>
  <si>
    <t>USButtockorThighRight</t>
  </si>
  <si>
    <t>USCarotidArteries</t>
  </si>
  <si>
    <t>USChestorAbdominalWall</t>
  </si>
  <si>
    <t>USDrainageofadeepabscess</t>
  </si>
  <si>
    <t>USEye</t>
  </si>
  <si>
    <t>USFluidandFlows24wksAFIandumbilicalarterydoppler</t>
  </si>
  <si>
    <t>USFootLeft</t>
  </si>
  <si>
    <t>USFootRight</t>
  </si>
  <si>
    <t>USForearmorElbowLeft</t>
  </si>
  <si>
    <t>USForearmorElbowRight</t>
  </si>
  <si>
    <t>USGroinLeft</t>
  </si>
  <si>
    <t>USGroinRight</t>
  </si>
  <si>
    <t>USguidedinterventionalprocedure</t>
  </si>
  <si>
    <t>USguidedinterventionalprocedureMSK</t>
  </si>
  <si>
    <t>USHandorWristLeft</t>
  </si>
  <si>
    <t>USHandorWristRight</t>
  </si>
  <si>
    <t>USHeelLeft</t>
  </si>
  <si>
    <t>USHeelRight</t>
  </si>
  <si>
    <t>USHipLeft</t>
  </si>
  <si>
    <t>USHipRight</t>
  </si>
  <si>
    <t>USHookwirelocalisationbreast</t>
  </si>
  <si>
    <t>USInjectionJointorsynovial</t>
  </si>
  <si>
    <t>USKneeLeft</t>
  </si>
  <si>
    <t>USKneeRight</t>
  </si>
  <si>
    <t>USLowerLegLeft</t>
  </si>
  <si>
    <t>USLowerLegRight</t>
  </si>
  <si>
    <t>USMappingArteryLeftLimb</t>
  </si>
  <si>
    <t>USMappingArteryRightLimb</t>
  </si>
  <si>
    <t>USMappingVenousLeftLimb</t>
  </si>
  <si>
    <t>USMappingVenousRightLimb</t>
  </si>
  <si>
    <t>USMassSkinorSubcutaneous</t>
  </si>
  <si>
    <t>USNeckincludingglands</t>
  </si>
  <si>
    <t>USNeonatalbrain</t>
  </si>
  <si>
    <t>USNephrosotomyTubeInsertion</t>
  </si>
  <si>
    <t>USNephrostomyTubeChange</t>
  </si>
  <si>
    <t>USNuchalTranslucency</t>
  </si>
  <si>
    <t>USObstetric12weeks</t>
  </si>
  <si>
    <t>USObstetric1216weeks</t>
  </si>
  <si>
    <t>USObstetricMultiple22weeksMO</t>
  </si>
  <si>
    <t>USObstetricMultiple22weeksRepeatOG</t>
  </si>
  <si>
    <t>ultrasoundScanImagingArea-LowerLeg</t>
  </si>
  <si>
    <t>LowerLeg</t>
  </si>
  <si>
    <t>Lower Leg</t>
  </si>
  <si>
    <t>USObstetricMultiple1722weeksMO</t>
  </si>
  <si>
    <t>USObstetricMultiple1722weeksRepeatOG</t>
  </si>
  <si>
    <t>USObstetricSingleton22weeksMO</t>
  </si>
  <si>
    <t>USObstetricSingleton22weeksRepeatOG</t>
  </si>
  <si>
    <t>USObstetricSingleton1722weeksMO</t>
  </si>
  <si>
    <t>USObstetricSingleton1722weeksRepeatOG</t>
  </si>
  <si>
    <t>USPaediatricHipsforDysplasiaBoth</t>
  </si>
  <si>
    <t>USPaediatricSpine</t>
  </si>
  <si>
    <t>USPleuraltapdiagnostic</t>
  </si>
  <si>
    <t>USPleuraltaptherapeutic</t>
  </si>
  <si>
    <t>USPleurodesis</t>
  </si>
  <si>
    <t>USRemovalofForeignBodyDeep</t>
  </si>
  <si>
    <t>USRemovalofForeignBodySubcutaneous</t>
  </si>
  <si>
    <t>USRenal</t>
  </si>
  <si>
    <t>USRenalArteries</t>
  </si>
  <si>
    <t>USShoulderorUpperArmLeft</t>
  </si>
  <si>
    <t>USShoulderorUpperArmRight</t>
  </si>
  <si>
    <t>USTemporalArteries</t>
  </si>
  <si>
    <t>USTestes</t>
  </si>
  <si>
    <t>USThyroid</t>
  </si>
  <si>
    <t>USUpperabdomen</t>
  </si>
  <si>
    <t>USUrinarybladderonly</t>
  </si>
  <si>
    <t>USVenousArmLeft</t>
  </si>
  <si>
    <t>USVenousArmRight</t>
  </si>
  <si>
    <t>USVenousIncompetencyLegLeft</t>
  </si>
  <si>
    <t>USVenousIncompetencyLegRight</t>
  </si>
  <si>
    <t>USVenousLegLeft</t>
  </si>
  <si>
    <t>USVenouslegRight</t>
  </si>
  <si>
    <t>USVisceralVessels</t>
  </si>
  <si>
    <t>ultrasoundScanImagingArea-Abdomen</t>
  </si>
  <si>
    <t>ultrasoundScanImagingArea-AnkleorHindFoot</t>
  </si>
  <si>
    <t>AnkleorHindFoot</t>
  </si>
  <si>
    <t>Ankle or Hind Foot</t>
  </si>
  <si>
    <t>ultrasoundScanImagingArea-AspirationBiopsyofDeepOrgan</t>
  </si>
  <si>
    <t>AspirationBiopsyofDeepOrgan</t>
  </si>
  <si>
    <t>Aspiration Biopsy of Deep Organ</t>
  </si>
  <si>
    <t>ultrasoundScanImagingArea-BladderOnly</t>
  </si>
  <si>
    <t>BladderOnly</t>
  </si>
  <si>
    <t>Bladder Only</t>
  </si>
  <si>
    <t>ultrasoundScanImagingArea-DigitisedPreviousUSFilms</t>
  </si>
  <si>
    <t>DigitisedPreviousUSFilms</t>
  </si>
  <si>
    <t>Digitised Previous US Films</t>
  </si>
  <si>
    <t>ultrasoundScanImagingArea-DrainageofDeepAbscess</t>
  </si>
  <si>
    <t>DrainageofDeepAbscess</t>
  </si>
  <si>
    <t>Drainage of Deep Abscess</t>
  </si>
  <si>
    <t>ultrasoundScanImagingArea-DrainageShallowHaematomaAbscessorLesion</t>
  </si>
  <si>
    <t>DrainageShallowHaematomaAbscessorLesion</t>
  </si>
  <si>
    <t>Drainage Shallow Haematoma Abscess or Lesion</t>
  </si>
  <si>
    <t>ultrasoundScanImagingArea-ForearmorElbow</t>
  </si>
  <si>
    <t>ForearmorElbow</t>
  </si>
  <si>
    <t>Forearm or Elbow</t>
  </si>
  <si>
    <t>ultrasoundScanImagingArea-HaematomaAbscessorLesionDrainageInpatientunderFluoroscopy</t>
  </si>
  <si>
    <t>HaematomaAbscessorLesionDrainageInpatientunderFluoroscopy</t>
  </si>
  <si>
    <t>Haematoma, Abscess or Lesion Drainage (Inpatient) under Fluoroscopy</t>
  </si>
  <si>
    <t>ultrasoundScanImagingArea-HandorWrist</t>
  </si>
  <si>
    <t>HandorWrist</t>
  </si>
  <si>
    <t>Hand or Wrist</t>
  </si>
  <si>
    <t>ultrasoundScanImagingArea-Head</t>
  </si>
  <si>
    <t>Head</t>
  </si>
  <si>
    <t>ultrasoundScanImagingArea-HookwireLocalisationBreast</t>
  </si>
  <si>
    <t>HookwireLocalisationBreast</t>
  </si>
  <si>
    <t>Hookwire Localisation Breast</t>
  </si>
  <si>
    <t>ultrasoundScanImagingArea-Knee</t>
  </si>
  <si>
    <t>Knee</t>
  </si>
  <si>
    <t>ultrasoundScanImagingArea-LowerLimbAeterial</t>
  </si>
  <si>
    <t>LowerLimbAeterial</t>
  </si>
  <si>
    <t>Lower Limb Aeterial</t>
  </si>
  <si>
    <t>ultrasoundScanImagingArea-LowerLimbVenous</t>
  </si>
  <si>
    <t>LowerLimbVenous</t>
  </si>
  <si>
    <t>Lower Limb Venous</t>
  </si>
  <si>
    <t>ultrasoundScanImagingArea-MassSkinorSubcutaneous</t>
  </si>
  <si>
    <t>MassSkinorSubcutaneous</t>
  </si>
  <si>
    <t>Mass, Skin or Subcutaneous</t>
  </si>
  <si>
    <t>ultrasoundScanImagingArea-MidFootorForefoot</t>
  </si>
  <si>
    <t>MidFootorForefoot</t>
  </si>
  <si>
    <t>Mid Foot or Forefoot</t>
  </si>
  <si>
    <t>ultrasoundScanImagingArea-NeckIncludingGlands</t>
  </si>
  <si>
    <t>NeckIncludingGlands</t>
  </si>
  <si>
    <t>Neck - Including Glands</t>
  </si>
  <si>
    <t>ultrasoundScanImagingArea-Nephrostomy</t>
  </si>
  <si>
    <t>ultrasoundScanImagingArea-NephrostomyDrainageTubeExchange</t>
  </si>
  <si>
    <t>NephrostomyDrainageTubeExchange</t>
  </si>
  <si>
    <t>Nephrostomy Drainage Tube Exchange</t>
  </si>
  <si>
    <t>ultrasoundScanImagingArea-NuchalTranslucency</t>
  </si>
  <si>
    <t>NuchalTranslucency</t>
  </si>
  <si>
    <t>ultrasoundScanImagingArea-Obstetric22weeksSpecialist</t>
  </si>
  <si>
    <t>Obstetric22weeksSpecialist</t>
  </si>
  <si>
    <t>Obstetric ( &gt; 22 weeks) Specialist</t>
  </si>
  <si>
    <t>ultrasoundScanImagingArea-Obstetric12weeks</t>
  </si>
  <si>
    <t>Obstetric12weeks</t>
  </si>
  <si>
    <t>ultrasoundScanImagingArea-Obstetric22weeksMO</t>
  </si>
  <si>
    <t>Obstetric22weeksMO</t>
  </si>
  <si>
    <t>Obstetric (&gt; 22 weeks) MO</t>
  </si>
  <si>
    <t>ultrasoundScanImagingArea-Obstetric22weeksSPECIALIST</t>
  </si>
  <si>
    <t>Obstetric22weeksSPECIALIST</t>
  </si>
  <si>
    <t>Obstetric (&gt;22 weeks) SPECIALIST</t>
  </si>
  <si>
    <t>ultrasoundScanImagingArea-Obstetric1216weeks</t>
  </si>
  <si>
    <t>Obstetric1216weeks</t>
  </si>
  <si>
    <t>ultrasoundScanImagingArea-Obstetric1722weeksMO</t>
  </si>
  <si>
    <t>Obstetric1722weeksMO</t>
  </si>
  <si>
    <t>Obstetric (17-22 weeks) MO</t>
  </si>
  <si>
    <t>ultrasoundScanImagingArea-Obstetric1722weeksSPECIALIST</t>
  </si>
  <si>
    <t>Obstetric1722weeksSPECIALIST</t>
  </si>
  <si>
    <t>Obstetric (17-22 weeks) SPECIALIST</t>
  </si>
  <si>
    <t>ultrasoundScanImagingArea-Orbit</t>
  </si>
  <si>
    <t>Orbit</t>
  </si>
  <si>
    <t>ultrasoundScanImagingArea-PaediatricHipsforDysplasiaBoth</t>
  </si>
  <si>
    <t>PaediatricHipsforDysplasiaBoth</t>
  </si>
  <si>
    <t>Paediatric Hips for Dysplasia (Both)</t>
  </si>
  <si>
    <t>ultrasoundScanImagingArea-PelvicFemale</t>
  </si>
  <si>
    <t>PelvicFemale</t>
  </si>
  <si>
    <t>Pelvic - Female</t>
  </si>
  <si>
    <t>ultrasoundScanImagingArea-PelvicMale</t>
  </si>
  <si>
    <t>PelvicMale</t>
  </si>
  <si>
    <t>Pelvic - Male</t>
  </si>
  <si>
    <t>ultrasoundScanImagingArea-Renal</t>
  </si>
  <si>
    <t>ultrasoundScanImagingArea-RenalArteries</t>
  </si>
  <si>
    <t>RenalArteries</t>
  </si>
  <si>
    <t>ultrasoundScanImagingArea-ShoulderorUpperArm</t>
  </si>
  <si>
    <t>ShoulderorUpperArm</t>
  </si>
  <si>
    <t>Shoulder or Upper Arm</t>
  </si>
  <si>
    <t>ultrasoundScanImagingArea-Softtissue</t>
  </si>
  <si>
    <t>Softtissue</t>
  </si>
  <si>
    <t>Soft tissue</t>
  </si>
  <si>
    <t>ultrasoundScanImagingArea-TherapeuticDrainageofThoraxBiopsy</t>
  </si>
  <si>
    <t>TherapeuticDrainageofThoraxBiopsy</t>
  </si>
  <si>
    <t>Therapeutic Drainage of Thorax+/-Biopsy</t>
  </si>
  <si>
    <t>ultrasoundScanImagingArea-Thyroid</t>
  </si>
  <si>
    <t>ultrasoundScanImagingArea-UltrasoundIntercostalTubeInsertion</t>
  </si>
  <si>
    <t>UltrasoundIntercostalTubeInsertion</t>
  </si>
  <si>
    <t>Ultrasound - Intercostal Tube Insertion</t>
  </si>
  <si>
    <t>ultrasoundScanImagingArea-UltrasoundAbscessTubeChange</t>
  </si>
  <si>
    <t>UltrasoundAbscessTubeChange</t>
  </si>
  <si>
    <t>Ultrasound Abscess Tube Change</t>
  </si>
  <si>
    <t>ultrasoundScanImagingArea-UltrasoundAnkleBrachialIndicesandWaveform</t>
  </si>
  <si>
    <t>UltrasoundAnkleBrachialIndicesandWaveform</t>
  </si>
  <si>
    <t>Ultrasound Ankle Brachial Indices and Waveform</t>
  </si>
  <si>
    <t>ultrasoundScanImagingArea-UltrasoundDrainPancreasTubeChange</t>
  </si>
  <si>
    <t>UltrasoundDrainPancreasTubeChange</t>
  </si>
  <si>
    <t>Ultrasound Drain - Pancreas Tube Change</t>
  </si>
  <si>
    <t>ultrasoundScanImagingArea-UltrasoundDrainPancreasTubeInsertion</t>
  </si>
  <si>
    <t>UltrasoundDrainPancreasTubeInsertion</t>
  </si>
  <si>
    <t>Ultrasound Drain - Pancreas Tube Insertion</t>
  </si>
  <si>
    <t>ultrasoundScanImagingArea-UltrasoundExerciseStudyLowerArterial</t>
  </si>
  <si>
    <t>UltrasoundExerciseStudyLowerArterial</t>
  </si>
  <si>
    <t>Ultrasound Exercise Study Lower Arterial</t>
  </si>
  <si>
    <t>ultrasoundScanImagingArea-UltrasoundGuidedPleurodesis</t>
  </si>
  <si>
    <t>UltrasoundGuidedPleurodesis</t>
  </si>
  <si>
    <t>Ultrasound Guided Pleurodesis</t>
  </si>
  <si>
    <t>ultrasoundScanImagingArea-UltrasoundHaematomaAspiration</t>
  </si>
  <si>
    <t>UltrasoundHaematomaAspiration</t>
  </si>
  <si>
    <t>Ultrasound Haematoma Aspiration</t>
  </si>
  <si>
    <t>ultrasoundScanImagingArea-UltrasoundPenileDoppler</t>
  </si>
  <si>
    <t>UltrasoundPenileDoppler</t>
  </si>
  <si>
    <t>Ultrasound Penile Doppler</t>
  </si>
  <si>
    <t>ultrasoundScanImagingArea-UltrasoundWristBrachialIndicesandWaveform</t>
  </si>
  <si>
    <t>UltrasoundWristBrachialIndicesandWaveform</t>
  </si>
  <si>
    <t>Ultrasound Wrist Brachial Indices and Waveform</t>
  </si>
  <si>
    <t>ultrasoundScanImagingArea-UmbilicalBloodFlow</t>
  </si>
  <si>
    <t>UmbilicalBloodFlow</t>
  </si>
  <si>
    <t>Umbilical Blood Flow</t>
  </si>
  <si>
    <t>ultrasoundScanImagingArea-USAnkleandorHeelBilateral</t>
  </si>
  <si>
    <t>USAnkleandorHeelBilateral</t>
  </si>
  <si>
    <t>US Ankle and/or Heel - Bilateral</t>
  </si>
  <si>
    <t>ultrasoundScanImagingArea-USAnkleandorHeelLeft</t>
  </si>
  <si>
    <t>USAnkleandorHeelLeft</t>
  </si>
  <si>
    <t>US Ankle and/or Heel - Left</t>
  </si>
  <si>
    <t>ultrasoundScanImagingArea-USAnkleandorHeelRight</t>
  </si>
  <si>
    <t>USAnkleandorHeelRight</t>
  </si>
  <si>
    <t>US Ankle and/or Heel - Right</t>
  </si>
  <si>
    <t>ultrasoundScanImagingArea-USBreastswithInterventionBilateral</t>
  </si>
  <si>
    <t>USBreastswithInterventionBilateral</t>
  </si>
  <si>
    <t>US Breasts with Intervention - Bilateral</t>
  </si>
  <si>
    <t>ultrasoundScanImagingArea-USBreastswithInterventionLeft</t>
  </si>
  <si>
    <t>USBreastswithInterventionLeft</t>
  </si>
  <si>
    <t>US Breasts with Intervention - Left</t>
  </si>
  <si>
    <t>ultrasoundScanImagingArea-USBreastswithInterventionRight</t>
  </si>
  <si>
    <t>USBreastswithInterventionRight</t>
  </si>
  <si>
    <t>US Breasts with Intervention - Right</t>
  </si>
  <si>
    <t>ultrasoundScanImagingArea-USButtockandorThighBilateral</t>
  </si>
  <si>
    <t>USButtockandorThighBilateral</t>
  </si>
  <si>
    <t>US Buttock and/or Thigh - Bilateral</t>
  </si>
  <si>
    <t>ultrasoundScanImagingArea-USConsultationbyRadiologist1stattendance</t>
  </si>
  <si>
    <t>USConsultationbyRadiologist1stattendance</t>
  </si>
  <si>
    <t>US Consultation by Radiologist - 1st attendance</t>
  </si>
  <si>
    <t>ultrasoundScanImagingArea-USConsultationbyRadiologistsubsequentattendance</t>
  </si>
  <si>
    <t>USConsultationbyRadiologistsubsequentattendance</t>
  </si>
  <si>
    <t>US Consultation by Radiologist - subsequent attendance</t>
  </si>
  <si>
    <t>ultrasoundScanImagingArea-USFacialNerveInjection</t>
  </si>
  <si>
    <t>USFacialNerveInjection</t>
  </si>
  <si>
    <t>US Facial Nerve Injection</t>
  </si>
  <si>
    <t>ultrasoundScanImagingArea-USFootBilateral</t>
  </si>
  <si>
    <t>USFootBilateral</t>
  </si>
  <si>
    <t>US Foot - Bilateral</t>
  </si>
  <si>
    <t>ultrasoundScanImagingArea-USForearmandorElbowBilateral</t>
  </si>
  <si>
    <t>USForearmandorElbowBilateral</t>
  </si>
  <si>
    <t>US Forearm and/or Elbow - Bilateral</t>
  </si>
  <si>
    <t>ultrasoundScanImagingArea-USGuidedNeedlingInjectionEctopicPregnancyincImaging</t>
  </si>
  <si>
    <t>USGuidedNeedlingInjectionEctopicPregnancyincImaging</t>
  </si>
  <si>
    <t>US Guided Needling/Injection Ectopic Pregnancy (inc. Imaging)</t>
  </si>
  <si>
    <t>ultrasoundScanImagingArea-USguidedVAE</t>
  </si>
  <si>
    <t>USguidedVAE</t>
  </si>
  <si>
    <t>US guided VAE</t>
  </si>
  <si>
    <t>ultrasoundScanImagingArea-USHaematomaAbscessorLesionDrainageInpatient</t>
  </si>
  <si>
    <t>USHaematomaAbscessorLesionDrainageInpatient</t>
  </si>
  <si>
    <t>US Haematoma, Abscess or Lesion Drainage (Inpatient)</t>
  </si>
  <si>
    <t>ultrasoundScanImagingArea-USHandandorWristBilateral</t>
  </si>
  <si>
    <t>USHandandorWristBilateral</t>
  </si>
  <si>
    <t>US Hand and/or Wrist - Bilateral</t>
  </si>
  <si>
    <t>ultrasoundScanImagingArea-USHipandorGroinBilateral</t>
  </si>
  <si>
    <t>USHipandorGroinBilateral</t>
  </si>
  <si>
    <t>US Hip and/or Groin - Bilateral</t>
  </si>
  <si>
    <t>ultrasoundScanImagingArea-USHipandorGroinLeft</t>
  </si>
  <si>
    <t>USHipandorGroinLeft</t>
  </si>
  <si>
    <t>US Hip and/or Groin - Left</t>
  </si>
  <si>
    <t>ultrasoundScanImagingArea-USHipandorGroinRight</t>
  </si>
  <si>
    <t>USHipandorGroinRight</t>
  </si>
  <si>
    <t>US Hip and/or Groin - Right</t>
  </si>
  <si>
    <t>ultrasoundScanImagingArea-USInjectionSynovialJointNotBillable</t>
  </si>
  <si>
    <t>USInjectionSynovialJointNotBillable</t>
  </si>
  <si>
    <t>US Injection - Synovial Joint (Not Billable)</t>
  </si>
  <si>
    <t>ultrasoundScanImagingArea-USIntercostalNerveInjectionMultiple</t>
  </si>
  <si>
    <t>USIntercostalNerveInjectionMultiple</t>
  </si>
  <si>
    <t>US Intercostal Nerve Injection - Multiple</t>
  </si>
  <si>
    <t>ultrasoundScanImagingArea-USIntercostalNerveInjectionSingle</t>
  </si>
  <si>
    <t>USIntercostalNerveInjectionSingle</t>
  </si>
  <si>
    <t>US Intercostal Nerve Injection - Single</t>
  </si>
  <si>
    <t>ultrasoundScanImagingArea-USKneeBilateral</t>
  </si>
  <si>
    <t>USKneeBilateral</t>
  </si>
  <si>
    <t>US Knee - Bilateral</t>
  </si>
  <si>
    <t>ultrasoundScanImagingArea-USLowerLegBilateral</t>
  </si>
  <si>
    <t>USLowerLegBilateral</t>
  </si>
  <si>
    <t>US Lower Leg - Bilateral</t>
  </si>
  <si>
    <t>ultrasoundScanImagingArea-USMSKwithInterventionifclinicallyindicated</t>
  </si>
  <si>
    <t>USMSKwithInterventionifclinicallyindicated</t>
  </si>
  <si>
    <t>US MSK with Intervention if clinically indicated</t>
  </si>
  <si>
    <t>ultrasoundScanImagingArea-USOccipitalNerveInjection</t>
  </si>
  <si>
    <t>USOccipitalNerveInjection</t>
  </si>
  <si>
    <t>US Occipital Nerve Injection</t>
  </si>
  <si>
    <t>ultrasoundScanImagingArea-USPaediatricHipsforDysplasiaBilateral</t>
  </si>
  <si>
    <t>USPaediatricHipsforDysplasiaBilateral</t>
  </si>
  <si>
    <t>US Paediatric Hips for Dysplasia - Bilateral</t>
  </si>
  <si>
    <t>ultrasoundScanImagingArea-USPaediatricHipsforDysplasiaLeft</t>
  </si>
  <si>
    <t>USPaediatricHipsforDysplasiaLeft</t>
  </si>
  <si>
    <t>US Paediatric Hips for Dysplasia - Left</t>
  </si>
  <si>
    <t>ultrasoundScanImagingArea-USPaediatricHipsforDysplasiaRight</t>
  </si>
  <si>
    <t>USPaediatricHipsforDysplasiaRight</t>
  </si>
  <si>
    <t>US Paediatric Hips for Dysplasia - Right</t>
  </si>
  <si>
    <t>ultrasoundScanImagingArea-USPelvic</t>
  </si>
  <si>
    <t>USPelvic</t>
  </si>
  <si>
    <t>US Pelvic</t>
  </si>
  <si>
    <t>ultrasoundScanImagingArea-USPelvicFemale</t>
  </si>
  <si>
    <t>USPelvicFemale</t>
  </si>
  <si>
    <t>US Pelvic - Female</t>
  </si>
  <si>
    <t>ultrasoundScanImagingArea-USPelvicMale</t>
  </si>
  <si>
    <t>USPelvicMale</t>
  </si>
  <si>
    <t>US Pelvic - Male</t>
  </si>
  <si>
    <t>ultrasoundScanImagingArea-USSciaticNerveInjection</t>
  </si>
  <si>
    <t>USSciaticNerveInjection</t>
  </si>
  <si>
    <t>US Sciatic Nerve Injection</t>
  </si>
  <si>
    <t>ultrasoundScanImagingArea-USShoulderandorUpperArmBilateral</t>
  </si>
  <si>
    <t>USShoulderandorUpperArmBilateral</t>
  </si>
  <si>
    <t>US Shoulder and/or Upper Arm - Bilateral</t>
  </si>
  <si>
    <t>ultrasoundScanImagingArea-USTrigeminalNerveInjection</t>
  </si>
  <si>
    <t>USTrigeminalNerveInjection</t>
  </si>
  <si>
    <t>US Trigeminal Nerve Injection</t>
  </si>
  <si>
    <t>ultrasoundScanImagingArea-USUlnarRadialorMedianNerveInjection</t>
  </si>
  <si>
    <t>USUlnarRadialorMedianNerveInjection</t>
  </si>
  <si>
    <t>US Ulnar/Radial or Median Nerve Injection</t>
  </si>
  <si>
    <t>ultrasoundScanImagingArea-SoftTissue</t>
  </si>
  <si>
    <t>SoftTissue</t>
  </si>
  <si>
    <t>Soft Tissue</t>
  </si>
  <si>
    <t>ultrasoundScanImagingArea-AFI</t>
  </si>
  <si>
    <t>ultrasoundScanImagingArea-UmblicalArteryDoppler</t>
  </si>
  <si>
    <t>UmblicalArteryDoppler</t>
  </si>
  <si>
    <t>Umblical Artery Doppler</t>
  </si>
  <si>
    <t>ultrasoundScanImagingArea-BioPhysicalProfileBPP</t>
  </si>
  <si>
    <t>BioPhysicalProfileBPP</t>
  </si>
  <si>
    <t>Bio Physical Profile(BPP)</t>
  </si>
  <si>
    <t>labTestPriority-STAT</t>
  </si>
  <si>
    <t>stat</t>
  </si>
  <si>
    <t>labTestPriority-Routine</t>
  </si>
  <si>
    <t>routine</t>
  </si>
  <si>
    <t>LabTestPriority-Urgent</t>
  </si>
  <si>
    <t>Urgent</t>
  </si>
  <si>
    <t>LabTestPriority-ASAP</t>
  </si>
  <si>
    <t>asap</t>
  </si>
  <si>
    <t>vaccineCircumstance-AntibodiesDetected</t>
  </si>
  <si>
    <t>AntibodiesDetected</t>
  </si>
  <si>
    <t>Antibodies detected</t>
  </si>
  <si>
    <t>vaccineCircumstance-CaregiverReported</t>
  </si>
  <si>
    <t>CaregiverReported</t>
  </si>
  <si>
    <t>Caregiver reported (no evidence)</t>
  </si>
  <si>
    <t>vaccineCircumstance-GivenInPrivateSector</t>
  </si>
  <si>
    <t>GivenInPrivateSector</t>
  </si>
  <si>
    <t>Given in private sector</t>
  </si>
  <si>
    <t>vaccineCircumstance-GivenOverseas</t>
  </si>
  <si>
    <t>GivenOverseas</t>
  </si>
  <si>
    <t>Given overseas</t>
  </si>
  <si>
    <t>vaccineCircumstance-PatientReported</t>
  </si>
  <si>
    <t>PatientReported</t>
  </si>
  <si>
    <t>Patient reported (no evidence)</t>
  </si>
  <si>
    <t>vaccineCircumstance-ScarSighted</t>
  </si>
  <si>
    <t>ScarSighted</t>
  </si>
  <si>
    <t>Scar sighted</t>
  </si>
  <si>
    <t>HandRight</t>
  </si>
  <si>
    <t>AbdomenErectandSupine</t>
  </si>
  <si>
    <t>AbdomenPlain</t>
  </si>
  <si>
    <t>AbdomenRenalKUB</t>
  </si>
  <si>
    <t>AnkleandLegLeft</t>
  </si>
  <si>
    <t>AnkleandLegRight</t>
  </si>
  <si>
    <t>AnkleCalcaneumLeftHeelLeft</t>
  </si>
  <si>
    <t>AnkleCalcaneumRightHeelRight</t>
  </si>
  <si>
    <t>AnkleLeft</t>
  </si>
  <si>
    <t>AnkleRight</t>
  </si>
  <si>
    <t>ArmElbowandHumerusLeft</t>
  </si>
  <si>
    <t>ArmElbowandHumerusRight</t>
  </si>
  <si>
    <t>ArmElbowLeft</t>
  </si>
  <si>
    <t>ArmElbowRight</t>
  </si>
  <si>
    <t>ArmForearmandElbowLeft</t>
  </si>
  <si>
    <t>ArmForearmandElbowRight</t>
  </si>
  <si>
    <t>ArmForearmLeft</t>
  </si>
  <si>
    <t>ArmForearmRight</t>
  </si>
  <si>
    <t>ArmHumerusLeft</t>
  </si>
  <si>
    <t>ArmHumerusRight</t>
  </si>
  <si>
    <t>BoneAgeStudy</t>
  </si>
  <si>
    <t>FacialBones</t>
  </si>
  <si>
    <t>FootandAnkleLeft</t>
  </si>
  <si>
    <t>MobileFacialBones</t>
  </si>
  <si>
    <t>FootandAnkleRight</t>
  </si>
  <si>
    <t>FootLeft</t>
  </si>
  <si>
    <t>FootRight</t>
  </si>
  <si>
    <t>FootToesLeft</t>
  </si>
  <si>
    <t>FootToesRight</t>
  </si>
  <si>
    <t>HandWristandForearmLeft</t>
  </si>
  <si>
    <t>HandWristandForearmRight</t>
  </si>
  <si>
    <t>HandFingerandorThumbLeft</t>
  </si>
  <si>
    <t>HandFingerAndOrThumbRight</t>
  </si>
  <si>
    <t>HandLeft</t>
  </si>
  <si>
    <t>LegFemurLeft</t>
  </si>
  <si>
    <t>LegFemurRight</t>
  </si>
  <si>
    <t>LegHipLeft</t>
  </si>
  <si>
    <t>LegHipRight</t>
  </si>
  <si>
    <t>LegKneeandFemurLeft</t>
  </si>
  <si>
    <t>LegKneeandFemurRight</t>
  </si>
  <si>
    <t>LegKneeandLegLeft</t>
  </si>
  <si>
    <t>LegKneeandLegRight</t>
  </si>
  <si>
    <t>LegKneeLeft</t>
  </si>
  <si>
    <t>LegKneeRight</t>
  </si>
  <si>
    <t>LegLength</t>
  </si>
  <si>
    <t>LegLowerLeftTibiaFibula</t>
  </si>
  <si>
    <t>LegLowerRightTibiaFibula</t>
  </si>
  <si>
    <t>MandibleCR</t>
  </si>
  <si>
    <t>MastoidAirCells</t>
  </si>
  <si>
    <t>MobileAbdomenErectandSupine</t>
  </si>
  <si>
    <t>MobileAbdomenPlain</t>
  </si>
  <si>
    <t>MobileAbdomenRenal</t>
  </si>
  <si>
    <t>MobileAnkleandLegLeft</t>
  </si>
  <si>
    <t>MobileAnkleandLegRight</t>
  </si>
  <si>
    <t>MobileAnkleCalcaneumLeftHeel</t>
  </si>
  <si>
    <t>MobileAnkleCalcaneumRightHeel</t>
  </si>
  <si>
    <t>MobileAnkleLeft</t>
  </si>
  <si>
    <t>MobileAnkleRight</t>
  </si>
  <si>
    <t>MobileArmElbowandHumerusLeft</t>
  </si>
  <si>
    <t>MobileArmElbowandHumerusRight</t>
  </si>
  <si>
    <t>MobileArmElbowLeft</t>
  </si>
  <si>
    <t>MobileArmElbowRight</t>
  </si>
  <si>
    <t>MobileArmForearmandElbowLeft</t>
  </si>
  <si>
    <t>MobileArmForearmandElbowRight</t>
  </si>
  <si>
    <t>MobileArmForearmLeft</t>
  </si>
  <si>
    <t>MobileArmForearmRight</t>
  </si>
  <si>
    <t>MobileArmHumerusLeft</t>
  </si>
  <si>
    <t>MobileArmHumerusRight</t>
  </si>
  <si>
    <t>MobileFootandAnkleLeft</t>
  </si>
  <si>
    <t>MobileFootandAnkleRight</t>
  </si>
  <si>
    <t>MobileFootLeft</t>
  </si>
  <si>
    <t>MobileFootRight</t>
  </si>
  <si>
    <t>MobileFootToesLeft</t>
  </si>
  <si>
    <t>MobileFootToesRight</t>
  </si>
  <si>
    <t>MobileHandWristandForearmLeft</t>
  </si>
  <si>
    <t>MobileHandWristandForearmRight</t>
  </si>
  <si>
    <t>MobileHandBoneAge</t>
  </si>
  <si>
    <t>MobileHandFingerandorThumbLeft</t>
  </si>
  <si>
    <t>MobileHandFingerandorThumbRight</t>
  </si>
  <si>
    <t>MobileHandLeft</t>
  </si>
  <si>
    <t>MobileHandRight</t>
  </si>
  <si>
    <t>MobileIntravenousPyelogram</t>
  </si>
  <si>
    <t>MobileLarynx</t>
  </si>
  <si>
    <t>MobileLegFemurLeft</t>
  </si>
  <si>
    <t>MobileLegFemurRight</t>
  </si>
  <si>
    <t>MobileLegHipLeft</t>
  </si>
  <si>
    <t>MobileLegHipRight</t>
  </si>
  <si>
    <t>MobileLegKneeandFemurLeft</t>
  </si>
  <si>
    <t>MobileLegKneeandFemurRight</t>
  </si>
  <si>
    <t>MobileLegKneeandLegLeft</t>
  </si>
  <si>
    <t>MobileLegKneeandLegRight</t>
  </si>
  <si>
    <t>MobileLegKneeLeft</t>
  </si>
  <si>
    <t>MobileLegKneeRight</t>
  </si>
  <si>
    <t>MobileLegLength</t>
  </si>
  <si>
    <t>MobileLegLowerLeftTibiaFibula</t>
  </si>
  <si>
    <t>MobileLegLowerRightTibiaFibula</t>
  </si>
  <si>
    <t>MobileMandible</t>
  </si>
  <si>
    <t>MobileMastoidAirCells</t>
  </si>
  <si>
    <t>MobileNasalBones</t>
  </si>
  <si>
    <t>Mobileorbits</t>
  </si>
  <si>
    <t>MobileOrbitsBoney</t>
  </si>
  <si>
    <t>MobilePelvis</t>
  </si>
  <si>
    <t>MobilePetrousTemporalBones</t>
  </si>
  <si>
    <t>MobileRibsBothsides</t>
  </si>
  <si>
    <t>MobileRibsLeft</t>
  </si>
  <si>
    <t>MobileRibsRight</t>
  </si>
  <si>
    <t>MobileSacroIliacJoints</t>
  </si>
  <si>
    <t>MobileSalivaryGlandCalculus</t>
  </si>
  <si>
    <t>MobileShoulderAcromioclavicularJointsLeft</t>
  </si>
  <si>
    <t>MobileShoulderAcromioclavicularJointsRight</t>
  </si>
  <si>
    <t>MobileShoulderClavicleLeft</t>
  </si>
  <si>
    <t>MobileShoulderClavicleRight</t>
  </si>
  <si>
    <t>MobileShoulderLeft</t>
  </si>
  <si>
    <t>MobileShoulderRight</t>
  </si>
  <si>
    <t>MobileShoulderScapulaLeft</t>
  </si>
  <si>
    <t>MobileShoulderScapulaRight</t>
  </si>
  <si>
    <t>MobileSinusesParanasal</t>
  </si>
  <si>
    <t>MobileSkeletalSurvey</t>
  </si>
  <si>
    <t>MobileSkull</t>
  </si>
  <si>
    <t>MobileSpineCervical</t>
  </si>
  <si>
    <t>MobileSpineCervicalandLumbar</t>
  </si>
  <si>
    <t>MobileSpineCervicalandThoracic</t>
  </si>
  <si>
    <t>MobileSpineFull</t>
  </si>
  <si>
    <t>MobileSpineFullLongFilm</t>
  </si>
  <si>
    <t>MobileSpineLumbarandSacrum2Region</t>
  </si>
  <si>
    <t>MobileSpineLumbarSacral</t>
  </si>
  <si>
    <t>MobileSpineSacrococcygeal</t>
  </si>
  <si>
    <t>MobileSpineThoracic</t>
  </si>
  <si>
    <t>MobileSpineThoracicandLumbar</t>
  </si>
  <si>
    <t>MobileSternoclavicularJoints</t>
  </si>
  <si>
    <t>MobileSternumOnly</t>
  </si>
  <si>
    <t>MobileSternumRibsBothsides</t>
  </si>
  <si>
    <t>MobileSternumRibsLeft</t>
  </si>
  <si>
    <t>MobileSternumRibsRight</t>
  </si>
  <si>
    <t>MobileThoracicInletTrachea</t>
  </si>
  <si>
    <t>MobileWristLeft</t>
  </si>
  <si>
    <t>MobileWristRight</t>
  </si>
  <si>
    <t>MobileWristScaphoidLeft</t>
  </si>
  <si>
    <t>MobileWristScaphoidRight</t>
  </si>
  <si>
    <t>NasalBones</t>
  </si>
  <si>
    <t>OPGCaries</t>
  </si>
  <si>
    <t>OPGDevelopmental</t>
  </si>
  <si>
    <t>OPGLateralCephalometry</t>
  </si>
  <si>
    <t>OPGSinuses</t>
  </si>
  <si>
    <t>OPGTemperomandibularJoints</t>
  </si>
  <si>
    <t>OPGTrauma</t>
  </si>
  <si>
    <t>OrbitsBoney</t>
  </si>
  <si>
    <t>OrbitsSoftTissues</t>
  </si>
  <si>
    <t>PetrousTemporalBones</t>
  </si>
  <si>
    <t>PostMortemExamination</t>
  </si>
  <si>
    <t>RibsBothsides</t>
  </si>
  <si>
    <t>RibsLeft</t>
  </si>
  <si>
    <t>RibsRight</t>
  </si>
  <si>
    <t>SacroIliacJoints</t>
  </si>
  <si>
    <t>SalivaryGlandCalculus</t>
  </si>
  <si>
    <t>ShoulderAcromioclavicularJointsLeft</t>
  </si>
  <si>
    <t>ShoulderAcromioclavicularJointsRight</t>
  </si>
  <si>
    <t>ShoulderClavicleLeft</t>
  </si>
  <si>
    <t>ShoulderClavicleRight</t>
  </si>
  <si>
    <t>ShoulderLeft</t>
  </si>
  <si>
    <t>ShoulderRight</t>
  </si>
  <si>
    <t>ShoulderScapulaLeft</t>
  </si>
  <si>
    <t>ShoulderScapulaRight</t>
  </si>
  <si>
    <t>SinusesParanasal</t>
  </si>
  <si>
    <t>SkeletalSurvey</t>
  </si>
  <si>
    <t>SpineCervical</t>
  </si>
  <si>
    <t>SpineCervicalandLumbosacral</t>
  </si>
  <si>
    <t>SpineCervicalandThoracic</t>
  </si>
  <si>
    <t>SpineFull</t>
  </si>
  <si>
    <t>SpineFullLongFilm</t>
  </si>
  <si>
    <t>SpineLumbarandSacrum2Region</t>
  </si>
  <si>
    <t>SpineLumbarSacral</t>
  </si>
  <si>
    <t>SpineSacrococcygeal</t>
  </si>
  <si>
    <t>SpineThoracic</t>
  </si>
  <si>
    <t>SpineThoracicandLumbosacral</t>
  </si>
  <si>
    <t>SternoclavicularJoints</t>
  </si>
  <si>
    <t>SternumOnly</t>
  </si>
  <si>
    <t>SternumRibsBothsides</t>
  </si>
  <si>
    <t>SternumRibsLeft</t>
  </si>
  <si>
    <t>SternumRibsRight</t>
  </si>
  <si>
    <t>TemporoMandibularJoints</t>
  </si>
  <si>
    <t>ThoracicInletTrachea</t>
  </si>
  <si>
    <t>Tomographyofanyregion</t>
  </si>
  <si>
    <t>WristLeft</t>
  </si>
  <si>
    <t>WristRight</t>
  </si>
  <si>
    <t>WristScaphoidLeft</t>
  </si>
  <si>
    <t>WristScaphoidRight</t>
  </si>
  <si>
    <t>TemperomandibularJointsCR</t>
  </si>
  <si>
    <t>Testing Area</t>
  </si>
  <si>
    <t>XrayTestingArea</t>
  </si>
  <si>
    <t>X Ray Testing Area</t>
  </si>
  <si>
    <t>vaccineNotGivenReason-Allergy</t>
  </si>
  <si>
    <t>vaccineNotGivenReason-Contraindication</t>
  </si>
  <si>
    <t>Contraindication</t>
  </si>
  <si>
    <t>vaccineNotGivenReason-PersonUnavailable</t>
  </si>
  <si>
    <t>PersonUnavailable</t>
  </si>
  <si>
    <t xml:space="preserve">Person unavailable </t>
  </si>
  <si>
    <t>vaccineNotGivenReason-Refused</t>
  </si>
  <si>
    <t>Refused</t>
  </si>
  <si>
    <t xml:space="preserve">Refused </t>
  </si>
  <si>
    <t>vaccineNotGivenReason-VaccineUnavailable</t>
  </si>
  <si>
    <t>VaccineUnavailable</t>
  </si>
  <si>
    <t xml:space="preserve">Vaccine unavailable </t>
  </si>
  <si>
    <t>vaccineNotGivenReason-Other</t>
  </si>
  <si>
    <t>diet-Caffeinefree</t>
  </si>
  <si>
    <t>Caffeinefree</t>
  </si>
  <si>
    <t>Caffeine free</t>
  </si>
  <si>
    <t>diet-Carb-Controlled</t>
  </si>
  <si>
    <t>CarbControlled</t>
  </si>
  <si>
    <t>Carbohydrate controlled</t>
  </si>
  <si>
    <t>diet-CD</t>
  </si>
  <si>
    <t>CD</t>
  </si>
  <si>
    <t>Cardiac diet</t>
  </si>
  <si>
    <t>diet-Citrusfree</t>
  </si>
  <si>
    <t>Citrusfree</t>
  </si>
  <si>
    <t>Citrus free</t>
  </si>
  <si>
    <t>diet-Clear-Fluids</t>
  </si>
  <si>
    <t>Clearfluiddiet</t>
  </si>
  <si>
    <t>Clear fluids</t>
  </si>
  <si>
    <t>diet-DM</t>
  </si>
  <si>
    <t>DM</t>
  </si>
  <si>
    <t>Diabetic diet</t>
  </si>
  <si>
    <t>diet-Eggfree</t>
  </si>
  <si>
    <t>Eggfree</t>
  </si>
  <si>
    <t>Egg free</t>
  </si>
  <si>
    <t>diet-Gluten-Free</t>
  </si>
  <si>
    <t>GF</t>
  </si>
  <si>
    <t>Gluten Free</t>
  </si>
  <si>
    <t>diet-H-CHO</t>
  </si>
  <si>
    <t>HC</t>
  </si>
  <si>
    <t>H/CHO</t>
  </si>
  <si>
    <t>diet-H-Fe</t>
  </si>
  <si>
    <t>Hfe</t>
  </si>
  <si>
    <t>H/Fe</t>
  </si>
  <si>
    <t>diet-H-Fibre</t>
  </si>
  <si>
    <t>Hfi</t>
  </si>
  <si>
    <t>High fibre</t>
  </si>
  <si>
    <t>diet-H-K</t>
  </si>
  <si>
    <t>HK</t>
  </si>
  <si>
    <t>High potassium</t>
  </si>
  <si>
    <t>diet-H-Protein</t>
  </si>
  <si>
    <t>HP</t>
  </si>
  <si>
    <t>High protein</t>
  </si>
  <si>
    <t>diet-Keto</t>
  </si>
  <si>
    <t>Keto</t>
  </si>
  <si>
    <t>diet-Lactose-Intolerant</t>
  </si>
  <si>
    <t>Lfree</t>
  </si>
  <si>
    <t>Lactose free</t>
  </si>
  <si>
    <t>diet-Lowadditive</t>
  </si>
  <si>
    <t>Lowadditive</t>
  </si>
  <si>
    <t>Low additive</t>
  </si>
  <si>
    <t>diet-Lowamine</t>
  </si>
  <si>
    <t>Lowamine</t>
  </si>
  <si>
    <t>Low amine</t>
  </si>
  <si>
    <t>diet-Low-Cholesterol</t>
  </si>
  <si>
    <t>Lcholesterol</t>
  </si>
  <si>
    <t>Low cholesterol</t>
  </si>
  <si>
    <t>diet-L-Fat</t>
  </si>
  <si>
    <t>Lfat</t>
  </si>
  <si>
    <t>Low fat</t>
  </si>
  <si>
    <t>diet-L-Fibre</t>
  </si>
  <si>
    <t>Lfi</t>
  </si>
  <si>
    <t>Low fibre (GI soft)</t>
  </si>
  <si>
    <t>diet-Fructose-low</t>
  </si>
  <si>
    <t>Fructoselow</t>
  </si>
  <si>
    <t>Low fructose</t>
  </si>
  <si>
    <t>diet-PKULow</t>
  </si>
  <si>
    <t>PKULow</t>
  </si>
  <si>
    <t>Low phenylalanine</t>
  </si>
  <si>
    <t>diet-L-K</t>
  </si>
  <si>
    <t>L/K</t>
  </si>
  <si>
    <t>Low potassium</t>
  </si>
  <si>
    <t>diet-L-Purine</t>
  </si>
  <si>
    <t>LP</t>
  </si>
  <si>
    <t>Low purine</t>
  </si>
  <si>
    <t>diet-L-Residue</t>
  </si>
  <si>
    <t>LR</t>
  </si>
  <si>
    <t>Low residue</t>
  </si>
  <si>
    <t>diet-L-Salt</t>
  </si>
  <si>
    <t>Lsalt</t>
  </si>
  <si>
    <t>Low salt</t>
  </si>
  <si>
    <t>diet-L-Sodium</t>
  </si>
  <si>
    <t>Lsodium</t>
  </si>
  <si>
    <t>Low sodium</t>
  </si>
  <si>
    <t>diet-Minceand-Moist</t>
  </si>
  <si>
    <t>Minceandmoist</t>
  </si>
  <si>
    <t>Minced and moist</t>
  </si>
  <si>
    <t>diet-NBM</t>
  </si>
  <si>
    <t>NBM</t>
  </si>
  <si>
    <t>Nil By Mouth</t>
  </si>
  <si>
    <t>diet-Regular</t>
  </si>
  <si>
    <t>Regdiet</t>
  </si>
  <si>
    <t>Regular diet</t>
  </si>
  <si>
    <t>diet-Renaldiet</t>
  </si>
  <si>
    <t>Renaldiet</t>
  </si>
  <si>
    <t>Renal diet</t>
  </si>
  <si>
    <t>diet-Softandbitesize</t>
  </si>
  <si>
    <t>Softandbitesize</t>
  </si>
  <si>
    <t>Soft and bite sized</t>
  </si>
  <si>
    <t>diet-Thickened-Fluids</t>
  </si>
  <si>
    <t>Thickenedfluids</t>
  </si>
  <si>
    <t>Thickened fluids</t>
  </si>
  <si>
    <t>diet-Vegan</t>
  </si>
  <si>
    <t>Vegan</t>
  </si>
  <si>
    <t>diet-L-Vitamin-K</t>
  </si>
  <si>
    <t>LK</t>
  </si>
  <si>
    <t>Vitamin K restricted</t>
  </si>
  <si>
    <t>diet-NoConcSweets</t>
  </si>
  <si>
    <t>NCSDiet</t>
  </si>
  <si>
    <t>No concentrated sweets</t>
  </si>
  <si>
    <t>diet-Tube-Feeding</t>
  </si>
  <si>
    <t>Tubefeeding</t>
  </si>
  <si>
    <t xml:space="preserve">Tube feeding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</si>
</sst>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quot; &quot;h:mm:ss"/>
  </numFmts>
  <fonts count="12">
    <font>
      <sz val="10"/>
      <color indexed="8"/>
      <name val="Arial"/>
    </font>
    <font>
      <sz val="12"/>
      <color indexed="8"/>
      <name val="Helvetica Neue"/>
      <family val="2"/>
    </font>
    <font>
      <sz val="11"/>
      <color indexed="8"/>
      <name val="Arial"/>
      <family val="2"/>
    </font>
    <font>
      <sz val="12"/>
      <color indexed="8"/>
      <name val="Calibri"/>
      <family val="2"/>
    </font>
    <font>
      <sz val="11"/>
      <color indexed="8"/>
      <name val="Calibri"/>
      <family val="2"/>
    </font>
    <font>
      <sz val="12"/>
      <color indexed="12"/>
      <name val="Arial"/>
      <family val="2"/>
    </font>
    <font>
      <sz val="11"/>
      <color indexed="13"/>
      <name val="Slack-Lato"/>
    </font>
    <font>
      <sz val="11"/>
      <color indexed="15"/>
      <name val="Arial"/>
      <family val="2"/>
    </font>
    <font>
      <sz val="11"/>
      <color indexed="15"/>
      <name val="-apple-system"/>
    </font>
    <font>
      <sz val="11"/>
      <color indexed="8"/>
      <name val="Roboto"/>
    </font>
    <font>
      <sz val="11"/>
      <color indexed="13"/>
      <name val="Arial"/>
      <family val="2"/>
    </font>
    <font>
      <sz val="10"/>
      <color indexed="8"/>
      <name val="Arial"/>
      <family val="2"/>
    </font>
  </fonts>
  <fills count="6">
    <fill>
      <patternFill patternType="none"/>
    </fill>
    <fill>
      <patternFill patternType="gray125"/>
    </fill>
    <fill>
      <patternFill patternType="solid">
        <fgColor indexed="9"/>
        <bgColor auto="1"/>
      </patternFill>
    </fill>
    <fill>
      <patternFill patternType="solid">
        <fgColor indexed="8"/>
        <bgColor auto="1"/>
      </patternFill>
    </fill>
    <fill>
      <patternFill patternType="solid">
        <fgColor indexed="11"/>
        <bgColor auto="1"/>
      </patternFill>
    </fill>
    <fill>
      <patternFill patternType="solid">
        <fgColor indexed="14"/>
        <bgColor auto="1"/>
      </patternFill>
    </fill>
  </fills>
  <borders count="22">
    <border>
      <left/>
      <right/>
      <top/>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10"/>
      </left>
      <right/>
      <top style="thin">
        <color indexed="10"/>
      </top>
      <bottom style="thin">
        <color indexed="10"/>
      </bottom>
      <diagonal/>
    </border>
    <border>
      <left/>
      <right/>
      <top style="thin">
        <color indexed="10"/>
      </top>
      <bottom/>
      <diagonal/>
    </border>
    <border>
      <left/>
      <right style="thin">
        <color indexed="10"/>
      </right>
      <top style="thin">
        <color indexed="10"/>
      </top>
      <bottom style="thin">
        <color indexed="10"/>
      </bottom>
      <diagonal/>
    </border>
    <border>
      <left/>
      <right/>
      <top/>
      <bottom/>
      <diagonal/>
    </border>
    <border>
      <left style="thin">
        <color indexed="10"/>
      </left>
      <right/>
      <top style="thin">
        <color indexed="10"/>
      </top>
      <bottom style="thin">
        <color indexed="8"/>
      </bottom>
      <diagonal/>
    </border>
    <border>
      <left style="thin">
        <color indexed="10"/>
      </left>
      <right style="thin">
        <color indexed="8"/>
      </right>
      <top style="thin">
        <color indexed="10"/>
      </top>
      <bottom style="thin">
        <color indexed="10"/>
      </bottom>
      <diagonal/>
    </border>
    <border>
      <left style="thin">
        <color indexed="8"/>
      </left>
      <right/>
      <top/>
      <bottom/>
      <diagonal/>
    </border>
    <border>
      <left style="thin">
        <color indexed="10"/>
      </left>
      <right/>
      <top style="thin">
        <color indexed="8"/>
      </top>
      <bottom style="thin">
        <color indexed="10"/>
      </bottom>
      <diagonal/>
    </border>
    <border>
      <left/>
      <right/>
      <top/>
      <bottom style="thin">
        <color indexed="10"/>
      </bottom>
      <diagonal/>
    </border>
    <border>
      <left style="thin">
        <color indexed="10"/>
      </left>
      <right/>
      <top style="thin">
        <color indexed="10"/>
      </top>
      <bottom/>
      <diagonal/>
    </border>
    <border>
      <left/>
      <right style="thin">
        <color indexed="10"/>
      </right>
      <top style="thin">
        <color indexed="10"/>
      </top>
      <bottom/>
      <diagonal/>
    </border>
    <border>
      <left style="thin">
        <color indexed="10"/>
      </left>
      <right/>
      <top/>
      <bottom/>
      <diagonal/>
    </border>
    <border>
      <left/>
      <right style="thin">
        <color indexed="10"/>
      </right>
      <top/>
      <bottom/>
      <diagonal/>
    </border>
    <border>
      <left style="thin">
        <color indexed="10"/>
      </left>
      <right/>
      <top/>
      <bottom style="thin">
        <color indexed="10"/>
      </bottom>
      <diagonal/>
    </border>
    <border>
      <left/>
      <right style="thin">
        <color indexed="10"/>
      </right>
      <top/>
      <bottom style="thin">
        <color indexed="10"/>
      </bottom>
      <diagonal/>
    </border>
    <border>
      <left/>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80">
    <xf numFmtId="0" fontId="0" fillId="0" borderId="0" xfId="0"/>
    <xf numFmtId="0" fontId="0" fillId="0" borderId="0" xfId="0" applyNumberFormat="1"/>
    <xf numFmtId="49" fontId="0" fillId="2" borderId="1" xfId="0" applyNumberFormat="1" applyFill="1" applyBorder="1"/>
    <xf numFmtId="49" fontId="2" fillId="2" borderId="1" xfId="0" applyNumberFormat="1" applyFont="1" applyFill="1" applyBorder="1"/>
    <xf numFmtId="164" fontId="2" fillId="2" borderId="1" xfId="0" applyNumberFormat="1" applyFont="1" applyFill="1" applyBorder="1"/>
    <xf numFmtId="49" fontId="3" fillId="2" borderId="1" xfId="0" applyNumberFormat="1" applyFont="1" applyFill="1" applyBorder="1"/>
    <xf numFmtId="0" fontId="0" fillId="2" borderId="1" xfId="0" applyFill="1" applyBorder="1"/>
    <xf numFmtId="1" fontId="3" fillId="2" borderId="1" xfId="0" applyNumberFormat="1" applyFont="1" applyFill="1" applyBorder="1"/>
    <xf numFmtId="49" fontId="0" fillId="2" borderId="2" xfId="0" applyNumberFormat="1" applyFill="1" applyBorder="1"/>
    <xf numFmtId="0" fontId="0" fillId="2" borderId="2" xfId="0" applyFill="1" applyBorder="1"/>
    <xf numFmtId="49" fontId="0" fillId="2" borderId="3" xfId="0" applyNumberFormat="1" applyFill="1" applyBorder="1"/>
    <xf numFmtId="1" fontId="2" fillId="3" borderId="4" xfId="0" applyNumberFormat="1" applyFont="1" applyFill="1" applyBorder="1"/>
    <xf numFmtId="49" fontId="0" fillId="2" borderId="5" xfId="0" applyNumberFormat="1" applyFill="1" applyBorder="1"/>
    <xf numFmtId="49" fontId="3" fillId="2" borderId="3" xfId="0" applyNumberFormat="1" applyFont="1" applyFill="1" applyBorder="1"/>
    <xf numFmtId="1" fontId="2" fillId="3" borderId="6" xfId="0" applyNumberFormat="1" applyFont="1" applyFill="1" applyBorder="1"/>
    <xf numFmtId="0" fontId="0" fillId="2" borderId="5" xfId="0" applyFill="1" applyBorder="1"/>
    <xf numFmtId="1" fontId="0" fillId="2" borderId="5" xfId="0" applyNumberFormat="1" applyFill="1" applyBorder="1"/>
    <xf numFmtId="49" fontId="3" fillId="2" borderId="7" xfId="0" applyNumberFormat="1" applyFont="1" applyFill="1" applyBorder="1"/>
    <xf numFmtId="49" fontId="2" fillId="2" borderId="8" xfId="0" applyNumberFormat="1" applyFont="1" applyFill="1" applyBorder="1"/>
    <xf numFmtId="49" fontId="2" fillId="2" borderId="2" xfId="0" applyNumberFormat="1" applyFont="1" applyFill="1" applyBorder="1"/>
    <xf numFmtId="1" fontId="2" fillId="3" borderId="9" xfId="0" applyNumberFormat="1" applyFont="1" applyFill="1" applyBorder="1"/>
    <xf numFmtId="0" fontId="0" fillId="2" borderId="10" xfId="0" applyFill="1" applyBorder="1"/>
    <xf numFmtId="0" fontId="0" fillId="2" borderId="3" xfId="0" applyFill="1" applyBorder="1"/>
    <xf numFmtId="1" fontId="2" fillId="3" borderId="11" xfId="0" applyNumberFormat="1" applyFont="1" applyFill="1" applyBorder="1"/>
    <xf numFmtId="49" fontId="0" fillId="2" borderId="12" xfId="0" applyNumberFormat="1" applyFill="1" applyBorder="1"/>
    <xf numFmtId="49" fontId="0" fillId="2" borderId="4" xfId="0" applyNumberFormat="1" applyFill="1" applyBorder="1"/>
    <xf numFmtId="49" fontId="0" fillId="2" borderId="13" xfId="0" applyNumberFormat="1" applyFill="1" applyBorder="1"/>
    <xf numFmtId="49" fontId="0" fillId="2" borderId="14" xfId="0" applyNumberFormat="1" applyFill="1" applyBorder="1"/>
    <xf numFmtId="49" fontId="0" fillId="2" borderId="6" xfId="0" applyNumberFormat="1" applyFill="1" applyBorder="1"/>
    <xf numFmtId="49" fontId="0" fillId="2" borderId="15" xfId="0" applyNumberFormat="1" applyFill="1" applyBorder="1"/>
    <xf numFmtId="49" fontId="0" fillId="2" borderId="16" xfId="0" applyNumberFormat="1" applyFill="1" applyBorder="1"/>
    <xf numFmtId="49" fontId="0" fillId="2" borderId="11" xfId="0" applyNumberFormat="1" applyFill="1" applyBorder="1"/>
    <xf numFmtId="49" fontId="0" fillId="2" borderId="17" xfId="0" applyNumberFormat="1" applyFill="1" applyBorder="1"/>
    <xf numFmtId="0" fontId="0" fillId="2" borderId="6" xfId="0" applyFill="1" applyBorder="1"/>
    <xf numFmtId="0" fontId="0" fillId="2" borderId="15" xfId="0" applyFill="1" applyBorder="1"/>
    <xf numFmtId="0" fontId="0" fillId="2" borderId="6" xfId="0" applyNumberFormat="1" applyFill="1" applyBorder="1"/>
    <xf numFmtId="0" fontId="0" fillId="2" borderId="11" xfId="0" applyNumberFormat="1" applyFill="1" applyBorder="1"/>
    <xf numFmtId="0" fontId="0" fillId="2" borderId="1" xfId="0" applyNumberFormat="1" applyFill="1" applyBorder="1"/>
    <xf numFmtId="49" fontId="1" fillId="2" borderId="3" xfId="0" applyNumberFormat="1" applyFont="1" applyFill="1" applyBorder="1"/>
    <xf numFmtId="49" fontId="1" fillId="2" borderId="18" xfId="0" applyNumberFormat="1" applyFont="1" applyFill="1" applyBorder="1"/>
    <xf numFmtId="49" fontId="1" fillId="2" borderId="5" xfId="0" applyNumberFormat="1" applyFont="1" applyFill="1" applyBorder="1"/>
    <xf numFmtId="1" fontId="0" fillId="2" borderId="1" xfId="0" applyNumberFormat="1" applyFill="1" applyBorder="1"/>
    <xf numFmtId="49" fontId="2" fillId="2" borderId="19" xfId="0" applyNumberFormat="1" applyFont="1" applyFill="1" applyBorder="1"/>
    <xf numFmtId="49" fontId="4" fillId="4" borderId="6" xfId="0" applyNumberFormat="1" applyFont="1" applyFill="1" applyBorder="1"/>
    <xf numFmtId="1" fontId="2" fillId="2" borderId="5" xfId="0" applyNumberFormat="1" applyFont="1" applyFill="1" applyBorder="1"/>
    <xf numFmtId="1" fontId="0" fillId="2" borderId="20" xfId="0" applyNumberFormat="1" applyFill="1" applyBorder="1"/>
    <xf numFmtId="0" fontId="0" fillId="2" borderId="19" xfId="0" applyFill="1" applyBorder="1"/>
    <xf numFmtId="1" fontId="5" fillId="2" borderId="15" xfId="0" applyNumberFormat="1" applyFont="1" applyFill="1" applyBorder="1" applyAlignment="1">
      <alignment horizontal="left"/>
    </xf>
    <xf numFmtId="0" fontId="0" fillId="2" borderId="20" xfId="0" applyFill="1" applyBorder="1"/>
    <xf numFmtId="49" fontId="0" fillId="2" borderId="18" xfId="0" applyNumberFormat="1" applyFill="1" applyBorder="1"/>
    <xf numFmtId="1" fontId="2" fillId="2" borderId="1" xfId="0" applyNumberFormat="1" applyFont="1" applyFill="1" applyBorder="1"/>
    <xf numFmtId="0" fontId="0" fillId="2" borderId="12" xfId="0" applyFill="1" applyBorder="1"/>
    <xf numFmtId="0" fontId="0" fillId="2" borderId="4" xfId="0" applyFill="1" applyBorder="1"/>
    <xf numFmtId="0" fontId="0" fillId="2" borderId="13" xfId="0" applyFill="1" applyBorder="1"/>
    <xf numFmtId="0" fontId="0" fillId="2" borderId="14" xfId="0" applyFill="1" applyBorder="1"/>
    <xf numFmtId="0" fontId="0" fillId="2" borderId="16" xfId="0" applyFill="1" applyBorder="1"/>
    <xf numFmtId="0" fontId="0" fillId="2" borderId="11" xfId="0" applyFill="1" applyBorder="1"/>
    <xf numFmtId="0" fontId="0" fillId="2" borderId="17" xfId="0" applyFill="1" applyBorder="1"/>
    <xf numFmtId="49" fontId="1" fillId="2" borderId="1" xfId="0" applyNumberFormat="1" applyFont="1" applyFill="1" applyBorder="1"/>
    <xf numFmtId="49" fontId="0" fillId="2" borderId="19" xfId="0" applyNumberFormat="1" applyFill="1" applyBorder="1"/>
    <xf numFmtId="49" fontId="2" fillId="2" borderId="3" xfId="0" applyNumberFormat="1" applyFont="1" applyFill="1" applyBorder="1"/>
    <xf numFmtId="49" fontId="6" fillId="5" borderId="6" xfId="0" applyNumberFormat="1" applyFont="1" applyFill="1" applyBorder="1" applyAlignment="1">
      <alignment horizontal="left"/>
    </xf>
    <xf numFmtId="49" fontId="6" fillId="5" borderId="11" xfId="0" applyNumberFormat="1" applyFont="1" applyFill="1" applyBorder="1" applyAlignment="1">
      <alignment horizontal="left"/>
    </xf>
    <xf numFmtId="0" fontId="0" fillId="2" borderId="18" xfId="0" applyFill="1" applyBorder="1"/>
    <xf numFmtId="1" fontId="6" fillId="5" borderId="15" xfId="0" applyNumberFormat="1" applyFont="1" applyFill="1" applyBorder="1" applyAlignment="1">
      <alignment horizontal="left"/>
    </xf>
    <xf numFmtId="0" fontId="0" fillId="2" borderId="21" xfId="0" applyFill="1" applyBorder="1"/>
    <xf numFmtId="1" fontId="6" fillId="5" borderId="17" xfId="0" applyNumberFormat="1" applyFont="1" applyFill="1" applyBorder="1" applyAlignment="1">
      <alignment horizontal="left"/>
    </xf>
    <xf numFmtId="49" fontId="7" fillId="2" borderId="6" xfId="0" applyNumberFormat="1" applyFont="1" applyFill="1" applyBorder="1"/>
    <xf numFmtId="49" fontId="8" fillId="2" borderId="6" xfId="0" applyNumberFormat="1" applyFont="1" applyFill="1" applyBorder="1"/>
    <xf numFmtId="49" fontId="8" fillId="2" borderId="11" xfId="0" applyNumberFormat="1" applyFont="1" applyFill="1" applyBorder="1"/>
    <xf numFmtId="1" fontId="8" fillId="2" borderId="6" xfId="0" applyNumberFormat="1" applyFont="1" applyFill="1" applyBorder="1"/>
    <xf numFmtId="1" fontId="8" fillId="2" borderId="11" xfId="0" applyNumberFormat="1" applyFont="1" applyFill="1" applyBorder="1"/>
    <xf numFmtId="49" fontId="8" fillId="2" borderId="3" xfId="0" applyNumberFormat="1" applyFont="1" applyFill="1" applyBorder="1"/>
    <xf numFmtId="49" fontId="7" fillId="2" borderId="3" xfId="0" applyNumberFormat="1" applyFont="1" applyFill="1" applyBorder="1"/>
    <xf numFmtId="49" fontId="9" fillId="2" borderId="6" xfId="0" applyNumberFormat="1" applyFont="1" applyFill="1" applyBorder="1"/>
    <xf numFmtId="49" fontId="2" fillId="2" borderId="21" xfId="0" applyNumberFormat="1" applyFont="1" applyFill="1" applyBorder="1"/>
    <xf numFmtId="49" fontId="10" fillId="2" borderId="6" xfId="0" applyNumberFormat="1" applyFont="1" applyFill="1" applyBorder="1" applyAlignment="1">
      <alignment horizontal="left"/>
    </xf>
    <xf numFmtId="1" fontId="6" fillId="2" borderId="11" xfId="0" applyNumberFormat="1" applyFont="1" applyFill="1" applyBorder="1" applyAlignment="1">
      <alignment horizontal="left"/>
    </xf>
    <xf numFmtId="0" fontId="0" fillId="2" borderId="4" xfId="0" applyNumberFormat="1" applyFill="1" applyBorder="1"/>
    <xf numFmtId="0" fontId="11" fillId="0" borderId="0" xfId="0" applyFo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B6D7A8"/>
      <rgbColor rgb="FF202124"/>
      <rgbColor rgb="FF1D1C1D"/>
      <rgbColor rgb="FFF8F8F8"/>
      <rgbColor rgb="FF24292E"/>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
  <sheetViews>
    <sheetView showGridLines="0" workbookViewId="0"/>
  </sheetViews>
  <sheetFormatPr baseColWidth="10" defaultColWidth="12.6640625" defaultRowHeight="15" customHeight="1"/>
  <cols>
    <col min="1" max="1" width="35.83203125" style="1" customWidth="1"/>
    <col min="2" max="6" width="12.6640625" style="1" customWidth="1"/>
    <col min="7" max="7" width="22" style="1" customWidth="1"/>
    <col min="8" max="9" width="12.6640625" style="1" customWidth="1"/>
    <col min="10" max="10" width="16.1640625" style="1" customWidth="1"/>
    <col min="11" max="11" width="12.6640625" style="1" customWidth="1"/>
    <col min="12" max="16384" width="12.6640625" style="1"/>
  </cols>
  <sheetData>
    <row r="1" spans="1:10" ht="15.75" customHeight="1">
      <c r="A1" s="2" t="s">
        <v>0</v>
      </c>
      <c r="B1" s="2" t="s">
        <v>1</v>
      </c>
      <c r="C1" s="2" t="s">
        <v>2</v>
      </c>
      <c r="D1" s="2" t="s">
        <v>3</v>
      </c>
      <c r="E1" s="2" t="s">
        <v>4</v>
      </c>
      <c r="F1" s="2" t="s">
        <v>5</v>
      </c>
      <c r="G1" s="2" t="s">
        <v>6</v>
      </c>
      <c r="H1" s="2" t="s">
        <v>7</v>
      </c>
      <c r="I1" s="2" t="s">
        <v>8</v>
      </c>
      <c r="J1" s="2" t="s">
        <v>9</v>
      </c>
    </row>
    <row r="2" spans="1:10" ht="15.75" customHeight="1">
      <c r="A2" s="3" t="s">
        <v>10</v>
      </c>
      <c r="B2" s="3" t="s">
        <v>11</v>
      </c>
      <c r="C2" s="3" t="s">
        <v>12</v>
      </c>
      <c r="D2" s="3" t="s">
        <v>13</v>
      </c>
      <c r="E2" s="3" t="s">
        <v>14</v>
      </c>
      <c r="F2" s="3" t="s">
        <v>15</v>
      </c>
      <c r="G2" s="4">
        <v>39304.880081018498</v>
      </c>
      <c r="H2" s="3" t="s">
        <v>16</v>
      </c>
      <c r="I2" s="3" t="s">
        <v>17</v>
      </c>
      <c r="J2" s="5" t="s">
        <v>18</v>
      </c>
    </row>
    <row r="3" spans="1:10" ht="15.75" customHeight="1">
      <c r="A3" s="3" t="s">
        <v>19</v>
      </c>
      <c r="B3" s="3" t="s">
        <v>20</v>
      </c>
      <c r="C3" s="3" t="s">
        <v>21</v>
      </c>
      <c r="D3" s="3" t="s">
        <v>22</v>
      </c>
      <c r="E3" s="3" t="s">
        <v>23</v>
      </c>
      <c r="F3" s="3" t="s">
        <v>24</v>
      </c>
      <c r="G3" s="4">
        <v>21600.543807870399</v>
      </c>
      <c r="H3" s="3" t="s">
        <v>25</v>
      </c>
      <c r="I3" s="6"/>
      <c r="J3" s="5" t="s">
        <v>26</v>
      </c>
    </row>
    <row r="4" spans="1:10" ht="15.75" customHeight="1">
      <c r="A4" s="3" t="s">
        <v>27</v>
      </c>
      <c r="B4" s="3" t="s">
        <v>28</v>
      </c>
      <c r="C4" s="3" t="s">
        <v>29</v>
      </c>
      <c r="D4" s="3" t="s">
        <v>30</v>
      </c>
      <c r="E4" s="3" t="s">
        <v>31</v>
      </c>
      <c r="F4" s="3" t="s">
        <v>32</v>
      </c>
      <c r="G4" s="4">
        <v>41443.432708333297</v>
      </c>
      <c r="H4" s="3" t="s">
        <v>25</v>
      </c>
      <c r="I4" s="3" t="s">
        <v>33</v>
      </c>
      <c r="J4" s="5" t="s">
        <v>34</v>
      </c>
    </row>
    <row r="5" spans="1:10" ht="15.75" customHeight="1">
      <c r="A5" s="3" t="s">
        <v>35</v>
      </c>
      <c r="B5" s="3" t="s">
        <v>36</v>
      </c>
      <c r="C5" s="3" t="s">
        <v>37</v>
      </c>
      <c r="D5" s="3" t="s">
        <v>38</v>
      </c>
      <c r="E5" s="3" t="s">
        <v>39</v>
      </c>
      <c r="F5" s="3" t="s">
        <v>40</v>
      </c>
      <c r="G5" s="4">
        <v>30947.1506597222</v>
      </c>
      <c r="H5" s="3" t="s">
        <v>16</v>
      </c>
      <c r="I5" s="3" t="s">
        <v>33</v>
      </c>
      <c r="J5" s="5" t="s">
        <v>41</v>
      </c>
    </row>
    <row r="6" spans="1:10" ht="15.75" customHeight="1">
      <c r="A6" s="3" t="s">
        <v>42</v>
      </c>
      <c r="B6" s="3" t="s">
        <v>43</v>
      </c>
      <c r="C6" s="3" t="s">
        <v>44</v>
      </c>
      <c r="D6" s="3" t="s">
        <v>45</v>
      </c>
      <c r="E6" s="3" t="s">
        <v>46</v>
      </c>
      <c r="F6" s="3" t="s">
        <v>47</v>
      </c>
      <c r="G6" s="4">
        <v>18342.494340277801</v>
      </c>
      <c r="H6" s="3" t="s">
        <v>16</v>
      </c>
      <c r="I6" s="3" t="s">
        <v>48</v>
      </c>
      <c r="J6" s="5" t="s">
        <v>49</v>
      </c>
    </row>
    <row r="7" spans="1:10" ht="15.75" customHeight="1">
      <c r="A7" s="3" t="s">
        <v>50</v>
      </c>
      <c r="B7" s="3" t="s">
        <v>51</v>
      </c>
      <c r="C7" s="3" t="s">
        <v>52</v>
      </c>
      <c r="D7" s="3" t="s">
        <v>53</v>
      </c>
      <c r="E7" s="3" t="s">
        <v>54</v>
      </c>
      <c r="F7" s="3" t="s">
        <v>55</v>
      </c>
      <c r="G7" s="4">
        <v>21608.5840740741</v>
      </c>
      <c r="H7" s="3" t="s">
        <v>25</v>
      </c>
      <c r="I7" s="3" t="s">
        <v>17</v>
      </c>
      <c r="J7" s="5" t="s">
        <v>56</v>
      </c>
    </row>
    <row r="8" spans="1:10" ht="15.75" customHeight="1">
      <c r="A8" s="3" t="s">
        <v>57</v>
      </c>
      <c r="B8" s="3" t="s">
        <v>58</v>
      </c>
      <c r="C8" s="3" t="s">
        <v>59</v>
      </c>
      <c r="D8" s="6"/>
      <c r="E8" s="3" t="s">
        <v>60</v>
      </c>
      <c r="F8" s="6"/>
      <c r="G8" s="4">
        <v>30382.416666666701</v>
      </c>
      <c r="H8" s="3" t="s">
        <v>25</v>
      </c>
      <c r="I8" s="6"/>
      <c r="J8" s="5" t="s">
        <v>61</v>
      </c>
    </row>
    <row r="9" spans="1:10" ht="15.75" customHeight="1">
      <c r="A9" s="3" t="s">
        <v>62</v>
      </c>
      <c r="B9" s="3" t="s">
        <v>63</v>
      </c>
      <c r="C9" s="3" t="s">
        <v>64</v>
      </c>
      <c r="D9" s="3" t="s">
        <v>65</v>
      </c>
      <c r="E9" s="3" t="s">
        <v>66</v>
      </c>
      <c r="F9" s="3" t="s">
        <v>67</v>
      </c>
      <c r="G9" s="4">
        <v>23019.6323611111</v>
      </c>
      <c r="H9" s="3" t="s">
        <v>25</v>
      </c>
      <c r="I9" s="3" t="s">
        <v>33</v>
      </c>
      <c r="J9" s="5" t="s">
        <v>68</v>
      </c>
    </row>
    <row r="10" spans="1:10" ht="15.75" customHeight="1">
      <c r="A10" s="3" t="s">
        <v>69</v>
      </c>
      <c r="B10" s="3" t="s">
        <v>70</v>
      </c>
      <c r="C10" s="3" t="s">
        <v>71</v>
      </c>
      <c r="D10" s="3" t="s">
        <v>72</v>
      </c>
      <c r="E10" s="3" t="s">
        <v>73</v>
      </c>
      <c r="F10" s="3" t="s">
        <v>74</v>
      </c>
      <c r="G10" s="4">
        <v>23035.692303240699</v>
      </c>
      <c r="H10" s="3" t="s">
        <v>16</v>
      </c>
      <c r="I10" s="3" t="s">
        <v>75</v>
      </c>
      <c r="J10" s="5" t="s">
        <v>76</v>
      </c>
    </row>
    <row r="11" spans="1:10" ht="15.75" customHeight="1">
      <c r="A11" s="3" t="s">
        <v>77</v>
      </c>
      <c r="B11" s="3" t="s">
        <v>78</v>
      </c>
      <c r="C11" s="3" t="s">
        <v>59</v>
      </c>
      <c r="D11" s="6"/>
      <c r="E11" s="3" t="s">
        <v>60</v>
      </c>
      <c r="F11" s="6"/>
      <c r="G11" s="4">
        <v>30382.416666666701</v>
      </c>
      <c r="H11" s="3" t="s">
        <v>25</v>
      </c>
      <c r="I11" s="6"/>
      <c r="J11" s="5" t="s">
        <v>79</v>
      </c>
    </row>
    <row r="12" spans="1:10" ht="15.75" customHeight="1">
      <c r="A12" s="3" t="s">
        <v>80</v>
      </c>
      <c r="B12" s="3" t="s">
        <v>81</v>
      </c>
      <c r="C12" s="3" t="s">
        <v>82</v>
      </c>
      <c r="D12" s="3" t="s">
        <v>83</v>
      </c>
      <c r="E12" s="3" t="s">
        <v>84</v>
      </c>
      <c r="F12" s="3" t="s">
        <v>85</v>
      </c>
      <c r="G12" s="4">
        <v>23775.710277777798</v>
      </c>
      <c r="H12" s="3" t="s">
        <v>16</v>
      </c>
      <c r="I12" s="3" t="s">
        <v>48</v>
      </c>
      <c r="J12" s="5" t="s">
        <v>86</v>
      </c>
    </row>
    <row r="13" spans="1:10" ht="15.75" customHeight="1">
      <c r="A13" s="3" t="s">
        <v>87</v>
      </c>
      <c r="B13" s="3" t="s">
        <v>88</v>
      </c>
      <c r="C13" s="3" t="s">
        <v>89</v>
      </c>
      <c r="D13" s="3" t="s">
        <v>90</v>
      </c>
      <c r="E13" s="3" t="s">
        <v>91</v>
      </c>
      <c r="F13" s="3" t="s">
        <v>55</v>
      </c>
      <c r="G13" s="4">
        <v>29126.3486226852</v>
      </c>
      <c r="H13" s="3" t="s">
        <v>25</v>
      </c>
      <c r="I13" s="3" t="s">
        <v>33</v>
      </c>
      <c r="J13" s="5" t="s">
        <v>92</v>
      </c>
    </row>
    <row r="14" spans="1:10" ht="15.75" customHeight="1">
      <c r="A14" s="3" t="s">
        <v>93</v>
      </c>
      <c r="B14" s="3" t="s">
        <v>94</v>
      </c>
      <c r="C14" s="3" t="s">
        <v>95</v>
      </c>
      <c r="D14" s="3" t="s">
        <v>96</v>
      </c>
      <c r="E14" s="3" t="s">
        <v>97</v>
      </c>
      <c r="F14" s="3" t="s">
        <v>98</v>
      </c>
      <c r="G14" s="4">
        <v>39075.061805555597</v>
      </c>
      <c r="H14" s="3" t="s">
        <v>25</v>
      </c>
      <c r="I14" s="3" t="s">
        <v>75</v>
      </c>
      <c r="J14" s="5" t="s">
        <v>99</v>
      </c>
    </row>
    <row r="15" spans="1:10" ht="15.75" customHeight="1">
      <c r="A15" s="3" t="s">
        <v>100</v>
      </c>
      <c r="B15" s="3" t="s">
        <v>101</v>
      </c>
      <c r="C15" s="3" t="s">
        <v>102</v>
      </c>
      <c r="D15" s="3" t="s">
        <v>103</v>
      </c>
      <c r="E15" s="3" t="s">
        <v>104</v>
      </c>
      <c r="F15" s="3" t="s">
        <v>105</v>
      </c>
      <c r="G15" s="4">
        <v>38366.5308912037</v>
      </c>
      <c r="H15" s="3" t="s">
        <v>16</v>
      </c>
      <c r="I15" s="3" t="s">
        <v>33</v>
      </c>
      <c r="J15" s="5" t="s">
        <v>106</v>
      </c>
    </row>
    <row r="16" spans="1:10" ht="15.75" customHeight="1">
      <c r="A16" s="3" t="s">
        <v>107</v>
      </c>
      <c r="B16" s="3" t="s">
        <v>108</v>
      </c>
      <c r="C16" s="3" t="s">
        <v>109</v>
      </c>
      <c r="D16" s="3" t="s">
        <v>110</v>
      </c>
      <c r="E16" s="3" t="s">
        <v>111</v>
      </c>
      <c r="F16" s="3" t="s">
        <v>24</v>
      </c>
      <c r="G16" s="4">
        <v>30381.2452893519</v>
      </c>
      <c r="H16" s="3" t="s">
        <v>25</v>
      </c>
      <c r="I16" s="3" t="s">
        <v>48</v>
      </c>
      <c r="J16" s="5" t="s">
        <v>112</v>
      </c>
    </row>
    <row r="17" spans="1:10" ht="15.75" customHeight="1">
      <c r="A17" s="3" t="s">
        <v>113</v>
      </c>
      <c r="B17" s="3" t="s">
        <v>114</v>
      </c>
      <c r="C17" s="3" t="s">
        <v>115</v>
      </c>
      <c r="D17" s="3" t="s">
        <v>116</v>
      </c>
      <c r="E17" s="3" t="s">
        <v>117</v>
      </c>
      <c r="F17" s="3" t="s">
        <v>118</v>
      </c>
      <c r="G17" s="4">
        <v>20137.165416666699</v>
      </c>
      <c r="H17" s="3" t="s">
        <v>25</v>
      </c>
      <c r="I17" s="3" t="s">
        <v>33</v>
      </c>
      <c r="J17" s="5" t="s">
        <v>18</v>
      </c>
    </row>
    <row r="18" spans="1:10" ht="15.75" customHeight="1">
      <c r="A18" s="3" t="s">
        <v>119</v>
      </c>
      <c r="B18" s="3" t="s">
        <v>120</v>
      </c>
      <c r="C18" s="3" t="s">
        <v>121</v>
      </c>
      <c r="D18" s="3" t="s">
        <v>122</v>
      </c>
      <c r="E18" s="3" t="s">
        <v>123</v>
      </c>
      <c r="F18" s="3" t="s">
        <v>124</v>
      </c>
      <c r="G18" s="4">
        <v>31000.297025463002</v>
      </c>
      <c r="H18" s="3" t="s">
        <v>16</v>
      </c>
      <c r="I18" s="3" t="s">
        <v>17</v>
      </c>
      <c r="J18" s="5" t="s">
        <v>26</v>
      </c>
    </row>
    <row r="19" spans="1:10" ht="15.75" customHeight="1">
      <c r="A19" s="3" t="s">
        <v>125</v>
      </c>
      <c r="B19" s="3" t="s">
        <v>126</v>
      </c>
      <c r="C19" s="3" t="s">
        <v>127</v>
      </c>
      <c r="D19" s="3" t="s">
        <v>85</v>
      </c>
      <c r="E19" s="3" t="s">
        <v>128</v>
      </c>
      <c r="F19" s="3" t="s">
        <v>129</v>
      </c>
      <c r="G19" s="4">
        <v>30195.437118055601</v>
      </c>
      <c r="H19" s="3" t="s">
        <v>16</v>
      </c>
      <c r="I19" s="3" t="s">
        <v>33</v>
      </c>
      <c r="J19" s="5" t="s">
        <v>34</v>
      </c>
    </row>
    <row r="20" spans="1:10" ht="15.75" customHeight="1">
      <c r="A20" s="3" t="s">
        <v>130</v>
      </c>
      <c r="B20" s="3" t="s">
        <v>131</v>
      </c>
      <c r="C20" s="3" t="s">
        <v>132</v>
      </c>
      <c r="D20" s="3" t="s">
        <v>133</v>
      </c>
      <c r="E20" s="3" t="s">
        <v>134</v>
      </c>
      <c r="F20" s="3" t="s">
        <v>52</v>
      </c>
      <c r="G20" s="4">
        <v>18750.24625</v>
      </c>
      <c r="H20" s="3" t="s">
        <v>25</v>
      </c>
      <c r="I20" s="3" t="s">
        <v>48</v>
      </c>
      <c r="J20" s="5" t="s">
        <v>41</v>
      </c>
    </row>
    <row r="21" spans="1:10" ht="15.75" customHeight="1">
      <c r="A21" s="3" t="s">
        <v>135</v>
      </c>
      <c r="B21" s="3" t="s">
        <v>136</v>
      </c>
      <c r="C21" s="3" t="s">
        <v>132</v>
      </c>
      <c r="D21" s="3" t="s">
        <v>137</v>
      </c>
      <c r="E21" s="3" t="s">
        <v>138</v>
      </c>
      <c r="F21" s="3" t="s">
        <v>139</v>
      </c>
      <c r="G21" s="4">
        <v>24926.168182870399</v>
      </c>
      <c r="H21" s="3" t="s">
        <v>25</v>
      </c>
      <c r="I21" s="3" t="s">
        <v>33</v>
      </c>
      <c r="J21" s="5" t="s">
        <v>49</v>
      </c>
    </row>
    <row r="22" spans="1:10" ht="15.75" customHeight="1">
      <c r="A22" s="3" t="s">
        <v>140</v>
      </c>
      <c r="B22" s="3" t="s">
        <v>141</v>
      </c>
      <c r="C22" s="3" t="s">
        <v>142</v>
      </c>
      <c r="D22" s="3" t="s">
        <v>142</v>
      </c>
      <c r="E22" s="3" t="s">
        <v>143</v>
      </c>
      <c r="F22" s="3" t="s">
        <v>89</v>
      </c>
      <c r="G22" s="4">
        <v>18079.4798611111</v>
      </c>
      <c r="H22" s="3" t="s">
        <v>25</v>
      </c>
      <c r="I22" s="3" t="s">
        <v>75</v>
      </c>
      <c r="J22" s="5" t="s">
        <v>56</v>
      </c>
    </row>
    <row r="23" spans="1:10" ht="15.75" customHeight="1">
      <c r="A23" s="3" t="s">
        <v>144</v>
      </c>
      <c r="B23" s="3" t="s">
        <v>145</v>
      </c>
      <c r="C23" s="3" t="s">
        <v>22</v>
      </c>
      <c r="D23" s="3" t="s">
        <v>146</v>
      </c>
      <c r="E23" s="3" t="s">
        <v>147</v>
      </c>
      <c r="F23" s="3" t="s">
        <v>148</v>
      </c>
      <c r="G23" s="4">
        <v>26845.5394212963</v>
      </c>
      <c r="H23" s="3" t="s">
        <v>25</v>
      </c>
      <c r="I23" s="3" t="s">
        <v>48</v>
      </c>
      <c r="J23" s="5" t="s">
        <v>61</v>
      </c>
    </row>
    <row r="24" spans="1:10" ht="15.75" customHeight="1">
      <c r="A24" s="3" t="s">
        <v>149</v>
      </c>
      <c r="B24" s="3" t="s">
        <v>150</v>
      </c>
      <c r="C24" s="3" t="s">
        <v>151</v>
      </c>
      <c r="D24" s="3" t="s">
        <v>152</v>
      </c>
      <c r="E24" s="3" t="s">
        <v>153</v>
      </c>
      <c r="F24" s="3" t="s">
        <v>154</v>
      </c>
      <c r="G24" s="4">
        <v>33819.820625</v>
      </c>
      <c r="H24" s="3" t="s">
        <v>25</v>
      </c>
      <c r="I24" s="3" t="s">
        <v>75</v>
      </c>
      <c r="J24" s="5" t="s">
        <v>68</v>
      </c>
    </row>
    <row r="25" spans="1:10" ht="15.75" customHeight="1">
      <c r="A25" s="3" t="s">
        <v>155</v>
      </c>
      <c r="B25" s="3" t="s">
        <v>156</v>
      </c>
      <c r="C25" s="3" t="s">
        <v>157</v>
      </c>
      <c r="D25" s="3" t="s">
        <v>158</v>
      </c>
      <c r="E25" s="3" t="s">
        <v>159</v>
      </c>
      <c r="F25" s="3" t="s">
        <v>160</v>
      </c>
      <c r="G25" s="4">
        <v>38701.167615740698</v>
      </c>
      <c r="H25" s="3" t="s">
        <v>25</v>
      </c>
      <c r="I25" s="3" t="s">
        <v>75</v>
      </c>
      <c r="J25" s="5" t="s">
        <v>76</v>
      </c>
    </row>
    <row r="26" spans="1:10" ht="15.75" customHeight="1">
      <c r="A26" s="3" t="s">
        <v>161</v>
      </c>
      <c r="B26" s="3" t="s">
        <v>162</v>
      </c>
      <c r="C26" s="3" t="s">
        <v>163</v>
      </c>
      <c r="D26" s="6"/>
      <c r="E26" s="3" t="s">
        <v>164</v>
      </c>
      <c r="F26" s="6"/>
      <c r="G26" s="4">
        <v>34234.416666666701</v>
      </c>
      <c r="H26" s="3" t="s">
        <v>16</v>
      </c>
      <c r="I26" s="6"/>
      <c r="J26" s="5" t="s">
        <v>79</v>
      </c>
    </row>
    <row r="27" spans="1:10" ht="15.75" customHeight="1">
      <c r="A27" s="3" t="s">
        <v>165</v>
      </c>
      <c r="B27" s="3" t="s">
        <v>166</v>
      </c>
      <c r="C27" s="3" t="s">
        <v>167</v>
      </c>
      <c r="D27" s="3" t="s">
        <v>168</v>
      </c>
      <c r="E27" s="3" t="s">
        <v>169</v>
      </c>
      <c r="F27" s="3" t="s">
        <v>170</v>
      </c>
      <c r="G27" s="4">
        <v>25072.766574074099</v>
      </c>
      <c r="H27" s="3" t="s">
        <v>25</v>
      </c>
      <c r="I27" s="3" t="s">
        <v>33</v>
      </c>
      <c r="J27" s="5" t="s">
        <v>86</v>
      </c>
    </row>
    <row r="28" spans="1:10" ht="15.75" customHeight="1">
      <c r="A28" s="3" t="s">
        <v>171</v>
      </c>
      <c r="B28" s="3" t="s">
        <v>172</v>
      </c>
      <c r="C28" s="3" t="s">
        <v>168</v>
      </c>
      <c r="D28" s="3" t="s">
        <v>173</v>
      </c>
      <c r="E28" s="3" t="s">
        <v>174</v>
      </c>
      <c r="F28" s="3" t="s">
        <v>175</v>
      </c>
      <c r="G28" s="4">
        <v>29885.830324074101</v>
      </c>
      <c r="H28" s="3" t="s">
        <v>25</v>
      </c>
      <c r="I28" s="3" t="s">
        <v>33</v>
      </c>
      <c r="J28" s="5" t="s">
        <v>92</v>
      </c>
    </row>
    <row r="29" spans="1:10" ht="15.75" customHeight="1">
      <c r="A29" s="3" t="s">
        <v>176</v>
      </c>
      <c r="B29" s="3" t="s">
        <v>177</v>
      </c>
      <c r="C29" s="3" t="s">
        <v>178</v>
      </c>
      <c r="D29" s="3" t="s">
        <v>179</v>
      </c>
      <c r="E29" s="3" t="s">
        <v>180</v>
      </c>
      <c r="F29" s="3" t="s">
        <v>181</v>
      </c>
      <c r="G29" s="4">
        <v>15222.8444560185</v>
      </c>
      <c r="H29" s="3" t="s">
        <v>25</v>
      </c>
      <c r="I29" s="3" t="s">
        <v>17</v>
      </c>
      <c r="J29" s="5" t="s">
        <v>99</v>
      </c>
    </row>
    <row r="30" spans="1:10" ht="15.75" customHeight="1">
      <c r="A30" s="3" t="s">
        <v>182</v>
      </c>
      <c r="B30" s="3" t="s">
        <v>183</v>
      </c>
      <c r="C30" s="3" t="s">
        <v>184</v>
      </c>
      <c r="D30" s="3" t="s">
        <v>185</v>
      </c>
      <c r="E30" s="3" t="s">
        <v>186</v>
      </c>
      <c r="F30" s="3" t="s">
        <v>167</v>
      </c>
      <c r="G30" s="4">
        <v>23770.973599536999</v>
      </c>
      <c r="H30" s="3" t="s">
        <v>25</v>
      </c>
      <c r="I30" s="3" t="s">
        <v>48</v>
      </c>
      <c r="J30" s="5" t="s">
        <v>106</v>
      </c>
    </row>
    <row r="31" spans="1:10" ht="15.75" customHeight="1">
      <c r="A31" s="3" t="s">
        <v>187</v>
      </c>
      <c r="B31" s="3" t="s">
        <v>188</v>
      </c>
      <c r="C31" s="3" t="s">
        <v>15</v>
      </c>
      <c r="D31" s="3" t="s">
        <v>189</v>
      </c>
      <c r="E31" s="3" t="s">
        <v>190</v>
      </c>
      <c r="F31" s="3" t="s">
        <v>191</v>
      </c>
      <c r="G31" s="4">
        <v>42923.768645833297</v>
      </c>
      <c r="H31" s="3" t="s">
        <v>16</v>
      </c>
      <c r="I31" s="3" t="s">
        <v>48</v>
      </c>
      <c r="J31" s="5" t="s">
        <v>112</v>
      </c>
    </row>
    <row r="32" spans="1:10" ht="15.75" customHeight="1">
      <c r="A32" s="3" t="s">
        <v>192</v>
      </c>
      <c r="B32" s="3" t="s">
        <v>193</v>
      </c>
      <c r="C32" s="3" t="s">
        <v>139</v>
      </c>
      <c r="D32" s="3" t="s">
        <v>55</v>
      </c>
      <c r="E32" s="3" t="s">
        <v>115</v>
      </c>
      <c r="F32" s="3" t="s">
        <v>194</v>
      </c>
      <c r="G32" s="4">
        <v>31606.107499999998</v>
      </c>
      <c r="H32" s="3" t="s">
        <v>25</v>
      </c>
      <c r="I32" s="3" t="s">
        <v>33</v>
      </c>
      <c r="J32" s="5" t="s">
        <v>18</v>
      </c>
    </row>
    <row r="33" spans="1:10" ht="15.75" customHeight="1">
      <c r="A33" s="3" t="s">
        <v>195</v>
      </c>
      <c r="B33" s="3" t="s">
        <v>196</v>
      </c>
      <c r="C33" s="3" t="s">
        <v>197</v>
      </c>
      <c r="D33" s="6"/>
      <c r="E33" s="3" t="s">
        <v>198</v>
      </c>
      <c r="F33" s="6"/>
      <c r="G33" s="4">
        <v>44282.458333333299</v>
      </c>
      <c r="H33" s="3" t="s">
        <v>16</v>
      </c>
      <c r="I33" s="6"/>
      <c r="J33" s="5" t="s">
        <v>26</v>
      </c>
    </row>
    <row r="34" spans="1:10" ht="15.75" customHeight="1">
      <c r="A34" s="3" t="s">
        <v>199</v>
      </c>
      <c r="B34" s="3" t="s">
        <v>200</v>
      </c>
      <c r="C34" s="3" t="s">
        <v>201</v>
      </c>
      <c r="D34" s="3" t="s">
        <v>202</v>
      </c>
      <c r="E34" s="3" t="s">
        <v>203</v>
      </c>
      <c r="F34" s="3" t="s">
        <v>204</v>
      </c>
      <c r="G34" s="4">
        <v>32327.9637268519</v>
      </c>
      <c r="H34" s="3" t="s">
        <v>25</v>
      </c>
      <c r="I34" s="3" t="s">
        <v>33</v>
      </c>
      <c r="J34" s="5" t="s">
        <v>34</v>
      </c>
    </row>
    <row r="35" spans="1:10" ht="15.75" customHeight="1">
      <c r="A35" s="3" t="s">
        <v>205</v>
      </c>
      <c r="B35" s="3" t="s">
        <v>206</v>
      </c>
      <c r="C35" s="3" t="s">
        <v>207</v>
      </c>
      <c r="D35" s="3" t="s">
        <v>40</v>
      </c>
      <c r="E35" s="3" t="s">
        <v>208</v>
      </c>
      <c r="F35" s="3" t="s">
        <v>209</v>
      </c>
      <c r="G35" s="4">
        <v>19148.2830671296</v>
      </c>
      <c r="H35" s="3" t="s">
        <v>16</v>
      </c>
      <c r="I35" s="3" t="s">
        <v>17</v>
      </c>
      <c r="J35" s="5" t="s">
        <v>41</v>
      </c>
    </row>
    <row r="36" spans="1:10" ht="15.75" customHeight="1">
      <c r="A36" s="3" t="s">
        <v>210</v>
      </c>
      <c r="B36" s="3" t="s">
        <v>211</v>
      </c>
      <c r="C36" s="3" t="s">
        <v>212</v>
      </c>
      <c r="D36" s="3" t="s">
        <v>213</v>
      </c>
      <c r="E36" s="3" t="s">
        <v>214</v>
      </c>
      <c r="F36" s="3" t="s">
        <v>215</v>
      </c>
      <c r="G36" s="4">
        <v>19304.636030092599</v>
      </c>
      <c r="H36" s="3" t="s">
        <v>16</v>
      </c>
      <c r="I36" s="3" t="s">
        <v>33</v>
      </c>
      <c r="J36" s="5" t="s">
        <v>49</v>
      </c>
    </row>
    <row r="37" spans="1:10" ht="15.75" customHeight="1">
      <c r="A37" s="3" t="s">
        <v>216</v>
      </c>
      <c r="B37" s="3" t="s">
        <v>217</v>
      </c>
      <c r="C37" s="3" t="s">
        <v>209</v>
      </c>
      <c r="D37" s="3" t="s">
        <v>218</v>
      </c>
      <c r="E37" s="3" t="s">
        <v>219</v>
      </c>
      <c r="F37" s="3" t="s">
        <v>220</v>
      </c>
      <c r="G37" s="4">
        <v>31612.9828935185</v>
      </c>
      <c r="H37" s="3" t="s">
        <v>16</v>
      </c>
      <c r="I37" s="3" t="s">
        <v>17</v>
      </c>
      <c r="J37" s="5" t="s">
        <v>56</v>
      </c>
    </row>
    <row r="38" spans="1:10" ht="15.75" customHeight="1">
      <c r="A38" s="3" t="s">
        <v>221</v>
      </c>
      <c r="B38" s="3" t="s">
        <v>222</v>
      </c>
      <c r="C38" s="3" t="s">
        <v>223</v>
      </c>
      <c r="D38" s="3" t="s">
        <v>224</v>
      </c>
      <c r="E38" s="3" t="s">
        <v>225</v>
      </c>
      <c r="F38" s="3" t="s">
        <v>226</v>
      </c>
      <c r="G38" s="4">
        <v>28309.1810532407</v>
      </c>
      <c r="H38" s="3" t="s">
        <v>16</v>
      </c>
      <c r="I38" s="3" t="s">
        <v>17</v>
      </c>
      <c r="J38" s="5" t="s">
        <v>61</v>
      </c>
    </row>
    <row r="39" spans="1:10" ht="15.75" customHeight="1">
      <c r="A39" s="3" t="s">
        <v>227</v>
      </c>
      <c r="B39" s="3" t="s">
        <v>228</v>
      </c>
      <c r="C39" s="3" t="s">
        <v>229</v>
      </c>
      <c r="D39" s="3" t="s">
        <v>230</v>
      </c>
      <c r="E39" s="3" t="s">
        <v>231</v>
      </c>
      <c r="F39" s="3" t="s">
        <v>232</v>
      </c>
      <c r="G39" s="4">
        <v>43377.434664351902</v>
      </c>
      <c r="H39" s="3" t="s">
        <v>16</v>
      </c>
      <c r="I39" s="3" t="s">
        <v>75</v>
      </c>
      <c r="J39" s="5" t="s">
        <v>68</v>
      </c>
    </row>
    <row r="40" spans="1:10" ht="15.75" customHeight="1">
      <c r="A40" s="3" t="s">
        <v>233</v>
      </c>
      <c r="B40" s="3" t="s">
        <v>234</v>
      </c>
      <c r="C40" s="3" t="s">
        <v>30</v>
      </c>
      <c r="D40" s="3" t="s">
        <v>235</v>
      </c>
      <c r="E40" s="3" t="s">
        <v>236</v>
      </c>
      <c r="F40" s="3" t="s">
        <v>52</v>
      </c>
      <c r="G40" s="4">
        <v>41698.161342592597</v>
      </c>
      <c r="H40" s="3" t="s">
        <v>25</v>
      </c>
      <c r="I40" s="3" t="s">
        <v>75</v>
      </c>
      <c r="J40" s="5" t="s">
        <v>76</v>
      </c>
    </row>
    <row r="41" spans="1:10" ht="15.75" customHeight="1">
      <c r="A41" s="3" t="s">
        <v>237</v>
      </c>
      <c r="B41" s="3" t="s">
        <v>238</v>
      </c>
      <c r="C41" s="3" t="s">
        <v>239</v>
      </c>
      <c r="D41" s="3" t="s">
        <v>160</v>
      </c>
      <c r="E41" s="3" t="s">
        <v>240</v>
      </c>
      <c r="F41" s="3" t="s">
        <v>52</v>
      </c>
      <c r="G41" s="4">
        <v>20555.356041666699</v>
      </c>
      <c r="H41" s="3" t="s">
        <v>25</v>
      </c>
      <c r="I41" s="3" t="s">
        <v>33</v>
      </c>
      <c r="J41" s="5" t="s">
        <v>79</v>
      </c>
    </row>
    <row r="42" spans="1:10" ht="15.75" customHeight="1">
      <c r="A42" s="3" t="s">
        <v>241</v>
      </c>
      <c r="B42" s="3" t="s">
        <v>242</v>
      </c>
      <c r="C42" s="3" t="s">
        <v>243</v>
      </c>
      <c r="D42" s="3" t="s">
        <v>244</v>
      </c>
      <c r="E42" s="3" t="s">
        <v>245</v>
      </c>
      <c r="F42" s="3" t="s">
        <v>246</v>
      </c>
      <c r="G42" s="4">
        <v>21365.958078703701</v>
      </c>
      <c r="H42" s="3" t="s">
        <v>25</v>
      </c>
      <c r="I42" s="3" t="s">
        <v>33</v>
      </c>
      <c r="J42" s="5" t="s">
        <v>86</v>
      </c>
    </row>
    <row r="43" spans="1:10" ht="15.75" customHeight="1">
      <c r="A43" s="3" t="s">
        <v>247</v>
      </c>
      <c r="B43" s="3" t="s">
        <v>248</v>
      </c>
      <c r="C43" s="3" t="s">
        <v>249</v>
      </c>
      <c r="D43" s="3" t="s">
        <v>250</v>
      </c>
      <c r="E43" s="3" t="s">
        <v>251</v>
      </c>
      <c r="F43" s="3" t="s">
        <v>252</v>
      </c>
      <c r="G43" s="4">
        <v>28178.879328703701</v>
      </c>
      <c r="H43" s="3" t="s">
        <v>25</v>
      </c>
      <c r="I43" s="3" t="s">
        <v>75</v>
      </c>
      <c r="J43" s="5" t="s">
        <v>92</v>
      </c>
    </row>
    <row r="44" spans="1:10" ht="15.75" customHeight="1">
      <c r="A44" s="3" t="s">
        <v>253</v>
      </c>
      <c r="B44" s="3" t="s">
        <v>254</v>
      </c>
      <c r="C44" s="3" t="s">
        <v>55</v>
      </c>
      <c r="D44" s="3" t="s">
        <v>24</v>
      </c>
      <c r="E44" s="3" t="s">
        <v>255</v>
      </c>
      <c r="F44" s="3" t="s">
        <v>96</v>
      </c>
      <c r="G44" s="4">
        <v>27556.721342592598</v>
      </c>
      <c r="H44" s="3" t="s">
        <v>25</v>
      </c>
      <c r="I44" s="3" t="s">
        <v>33</v>
      </c>
      <c r="J44" s="5" t="s">
        <v>99</v>
      </c>
    </row>
    <row r="45" spans="1:10" ht="15.75" customHeight="1">
      <c r="A45" s="3" t="s">
        <v>256</v>
      </c>
      <c r="B45" s="3" t="s">
        <v>257</v>
      </c>
      <c r="C45" s="3" t="s">
        <v>258</v>
      </c>
      <c r="D45" s="3" t="s">
        <v>259</v>
      </c>
      <c r="E45" s="3" t="s">
        <v>260</v>
      </c>
      <c r="F45" s="3" t="s">
        <v>261</v>
      </c>
      <c r="G45" s="4">
        <v>15182.804398148101</v>
      </c>
      <c r="H45" s="3" t="s">
        <v>16</v>
      </c>
      <c r="I45" s="3" t="s">
        <v>33</v>
      </c>
      <c r="J45" s="5" t="s">
        <v>106</v>
      </c>
    </row>
    <row r="46" spans="1:10" ht="15.75" customHeight="1">
      <c r="A46" s="3" t="s">
        <v>262</v>
      </c>
      <c r="B46" s="3" t="s">
        <v>263</v>
      </c>
      <c r="C46" s="3" t="s">
        <v>264</v>
      </c>
      <c r="D46" s="6"/>
      <c r="E46" s="3" t="s">
        <v>265</v>
      </c>
      <c r="F46" s="6"/>
      <c r="G46" s="4">
        <v>31842.458333333299</v>
      </c>
      <c r="H46" s="3" t="s">
        <v>16</v>
      </c>
      <c r="I46" s="6"/>
      <c r="J46" s="5" t="s">
        <v>112</v>
      </c>
    </row>
    <row r="47" spans="1:10" ht="15.75" customHeight="1">
      <c r="A47" s="3" t="s">
        <v>266</v>
      </c>
      <c r="B47" s="3" t="s">
        <v>267</v>
      </c>
      <c r="C47" s="3" t="s">
        <v>268</v>
      </c>
      <c r="D47" s="3" t="s">
        <v>269</v>
      </c>
      <c r="E47" s="3" t="s">
        <v>270</v>
      </c>
      <c r="F47" s="3" t="s">
        <v>271</v>
      </c>
      <c r="G47" s="4">
        <v>36149.150891203702</v>
      </c>
      <c r="H47" s="3" t="s">
        <v>16</v>
      </c>
      <c r="I47" s="3" t="s">
        <v>75</v>
      </c>
      <c r="J47" s="5" t="s">
        <v>18</v>
      </c>
    </row>
    <row r="48" spans="1:10" ht="15.75" customHeight="1">
      <c r="A48" s="3" t="s">
        <v>272</v>
      </c>
      <c r="B48" s="3" t="s">
        <v>273</v>
      </c>
      <c r="C48" s="3" t="s">
        <v>274</v>
      </c>
      <c r="D48" s="3" t="s">
        <v>275</v>
      </c>
      <c r="E48" s="3" t="s">
        <v>276</v>
      </c>
      <c r="F48" s="3" t="s">
        <v>277</v>
      </c>
      <c r="G48" s="4">
        <v>26687.051620370399</v>
      </c>
      <c r="H48" s="3" t="s">
        <v>16</v>
      </c>
      <c r="I48" s="3" t="s">
        <v>48</v>
      </c>
      <c r="J48" s="5" t="s">
        <v>26</v>
      </c>
    </row>
    <row r="49" spans="1:10" ht="15.75" customHeight="1">
      <c r="A49" s="3" t="s">
        <v>278</v>
      </c>
      <c r="B49" s="3" t="s">
        <v>279</v>
      </c>
      <c r="C49" s="3" t="s">
        <v>280</v>
      </c>
      <c r="D49" s="3" t="s">
        <v>281</v>
      </c>
      <c r="E49" s="3" t="s">
        <v>282</v>
      </c>
      <c r="F49" s="3" t="s">
        <v>283</v>
      </c>
      <c r="G49" s="4">
        <v>32721.277164351901</v>
      </c>
      <c r="H49" s="3" t="s">
        <v>16</v>
      </c>
      <c r="I49" s="3" t="s">
        <v>48</v>
      </c>
      <c r="J49" s="5" t="s">
        <v>34</v>
      </c>
    </row>
    <row r="50" spans="1:10" ht="15.75" customHeight="1">
      <c r="A50" s="3" t="s">
        <v>284</v>
      </c>
      <c r="B50" s="3" t="s">
        <v>285</v>
      </c>
      <c r="C50" s="3" t="s">
        <v>95</v>
      </c>
      <c r="D50" s="3" t="s">
        <v>286</v>
      </c>
      <c r="E50" s="3" t="s">
        <v>287</v>
      </c>
      <c r="F50" s="3" t="s">
        <v>288</v>
      </c>
      <c r="G50" s="4">
        <v>32887.905995370398</v>
      </c>
      <c r="H50" s="3" t="s">
        <v>25</v>
      </c>
      <c r="I50" s="3" t="s">
        <v>48</v>
      </c>
      <c r="J50" s="5" t="s">
        <v>41</v>
      </c>
    </row>
    <row r="51" spans="1:10" ht="15.75" customHeight="1">
      <c r="A51" s="6"/>
      <c r="B51" s="6"/>
      <c r="C51" s="6"/>
      <c r="D51" s="6"/>
      <c r="E51" s="6"/>
      <c r="F51" s="6"/>
      <c r="G51" s="4"/>
      <c r="H51" s="6"/>
      <c r="I51" s="6"/>
      <c r="J51" s="7"/>
    </row>
    <row r="52" spans="1:10" ht="15.75" customHeight="1">
      <c r="A52" s="6"/>
      <c r="B52" s="6"/>
      <c r="C52" s="6"/>
      <c r="D52" s="6"/>
      <c r="E52" s="6"/>
      <c r="F52" s="6"/>
      <c r="G52" s="4"/>
      <c r="H52" s="6"/>
      <c r="I52" s="6"/>
      <c r="J52" s="7"/>
    </row>
    <row r="53" spans="1:10" ht="15.75" customHeight="1">
      <c r="A53" s="6"/>
      <c r="B53" s="6"/>
      <c r="C53" s="6"/>
      <c r="D53" s="6"/>
      <c r="E53" s="6"/>
      <c r="F53" s="6"/>
      <c r="G53" s="4"/>
      <c r="H53" s="6"/>
      <c r="I53" s="6"/>
      <c r="J53" s="7"/>
    </row>
    <row r="54" spans="1:10" ht="15.75" customHeight="1">
      <c r="A54" s="6"/>
      <c r="B54" s="6"/>
      <c r="C54" s="6"/>
      <c r="D54" s="6"/>
      <c r="E54" s="6"/>
      <c r="F54" s="6"/>
      <c r="G54" s="4"/>
      <c r="H54" s="6"/>
      <c r="I54" s="6"/>
      <c r="J54" s="7"/>
    </row>
    <row r="55" spans="1:10" ht="15.75" customHeight="1">
      <c r="A55" s="6"/>
      <c r="B55" s="6"/>
      <c r="C55" s="6"/>
      <c r="D55" s="6"/>
      <c r="E55" s="6"/>
      <c r="F55" s="6"/>
      <c r="G55" s="4"/>
      <c r="H55" s="6"/>
      <c r="I55" s="6"/>
      <c r="J55" s="7"/>
    </row>
    <row r="56" spans="1:10" ht="15.75" customHeight="1">
      <c r="A56" s="6"/>
      <c r="B56" s="6"/>
      <c r="C56" s="6"/>
      <c r="D56" s="6"/>
      <c r="E56" s="6"/>
      <c r="F56" s="6"/>
      <c r="G56" s="4"/>
      <c r="H56" s="6"/>
      <c r="I56" s="6"/>
      <c r="J56" s="7"/>
    </row>
    <row r="57" spans="1:10" ht="15.75" customHeight="1">
      <c r="A57" s="6"/>
      <c r="B57" s="6"/>
      <c r="C57" s="6"/>
      <c r="D57" s="6"/>
      <c r="E57" s="6"/>
      <c r="F57" s="6"/>
      <c r="G57" s="4"/>
      <c r="H57" s="6"/>
      <c r="I57" s="6"/>
      <c r="J57" s="7"/>
    </row>
    <row r="58" spans="1:10" ht="15.75" customHeight="1">
      <c r="A58" s="6"/>
      <c r="B58" s="6"/>
      <c r="C58" s="6"/>
      <c r="D58" s="6"/>
      <c r="E58" s="6"/>
      <c r="F58" s="6"/>
      <c r="G58" s="4"/>
      <c r="H58" s="6"/>
      <c r="I58" s="6"/>
      <c r="J58" s="7"/>
    </row>
    <row r="59" spans="1:10" ht="15.75" customHeight="1">
      <c r="A59" s="6"/>
      <c r="B59" s="6"/>
      <c r="C59" s="6"/>
      <c r="D59" s="6"/>
      <c r="E59" s="6"/>
      <c r="F59" s="6"/>
      <c r="G59" s="4"/>
      <c r="H59" s="6"/>
      <c r="I59" s="6"/>
      <c r="J59" s="7"/>
    </row>
    <row r="60" spans="1:10" ht="15.75" customHeight="1">
      <c r="A60" s="6"/>
      <c r="B60" s="6"/>
      <c r="C60" s="6"/>
      <c r="D60" s="6"/>
      <c r="E60" s="6"/>
      <c r="F60" s="6"/>
      <c r="G60" s="4"/>
      <c r="H60" s="6"/>
      <c r="I60" s="6"/>
      <c r="J60" s="7"/>
    </row>
    <row r="61" spans="1:10" ht="15.75" customHeight="1">
      <c r="A61" s="6"/>
      <c r="B61" s="6"/>
      <c r="C61" s="6"/>
      <c r="D61" s="6"/>
      <c r="E61" s="6"/>
      <c r="F61" s="6"/>
      <c r="G61" s="6"/>
      <c r="H61" s="6"/>
      <c r="I61" s="6"/>
      <c r="J61" s="7"/>
    </row>
  </sheetData>
  <pageMargins left="0.7" right="0.7" top="0.75" bottom="0.75" header="0.51181100000000002" footer="0.51181100000000002"/>
  <pageSetup orientation="landscape"/>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0"/>
  <sheetViews>
    <sheetView showGridLines="0" workbookViewId="0"/>
  </sheetViews>
  <sheetFormatPr baseColWidth="10" defaultColWidth="12.6640625" defaultRowHeight="15" customHeight="1"/>
  <cols>
    <col min="1" max="1" width="22.1640625" style="1" customWidth="1"/>
    <col min="2" max="6" width="12.6640625" style="1" customWidth="1"/>
    <col min="7" max="16384" width="12.6640625" style="1"/>
  </cols>
  <sheetData>
    <row r="1" spans="1:5" ht="15.75" customHeight="1">
      <c r="A1" s="2" t="s">
        <v>0</v>
      </c>
      <c r="B1" s="2" t="s">
        <v>289</v>
      </c>
      <c r="C1" s="2" t="s">
        <v>290</v>
      </c>
      <c r="D1" s="6"/>
      <c r="E1" s="6"/>
    </row>
    <row r="2" spans="1:5" ht="15.75" customHeight="1">
      <c r="A2" s="3" t="s">
        <v>3815</v>
      </c>
      <c r="B2" s="2" t="s">
        <v>3816</v>
      </c>
      <c r="C2" s="2" t="s">
        <v>3816</v>
      </c>
      <c r="D2" s="6"/>
      <c r="E2" s="6"/>
    </row>
    <row r="3" spans="1:5" ht="15.75" customHeight="1">
      <c r="A3" s="3" t="s">
        <v>3817</v>
      </c>
      <c r="B3" s="2" t="s">
        <v>3818</v>
      </c>
      <c r="C3" s="2" t="s">
        <v>3818</v>
      </c>
      <c r="D3" s="6"/>
      <c r="E3" s="6"/>
    </row>
    <row r="4" spans="1:5" ht="15.75" customHeight="1">
      <c r="A4" s="3" t="s">
        <v>3819</v>
      </c>
      <c r="B4" s="2" t="s">
        <v>3820</v>
      </c>
      <c r="C4" s="2" t="s">
        <v>3820</v>
      </c>
      <c r="D4" s="6"/>
      <c r="E4" s="6"/>
    </row>
    <row r="5" spans="1:5" ht="15.75" customHeight="1">
      <c r="A5" s="3" t="s">
        <v>3821</v>
      </c>
      <c r="B5" s="2" t="s">
        <v>3822</v>
      </c>
      <c r="C5" s="2" t="s">
        <v>3822</v>
      </c>
      <c r="D5" s="6"/>
      <c r="E5" s="6"/>
    </row>
    <row r="6" spans="1:5" ht="15.75" customHeight="1">
      <c r="A6" s="3" t="s">
        <v>3823</v>
      </c>
      <c r="B6" s="2" t="s">
        <v>3824</v>
      </c>
      <c r="C6" s="2" t="s">
        <v>3824</v>
      </c>
      <c r="D6" s="6"/>
      <c r="E6" s="6"/>
    </row>
    <row r="7" spans="1:5" ht="15.75" customHeight="1">
      <c r="A7" s="3" t="s">
        <v>3825</v>
      </c>
      <c r="B7" s="2" t="s">
        <v>3826</v>
      </c>
      <c r="C7" s="2" t="s">
        <v>3826</v>
      </c>
      <c r="D7" s="6"/>
      <c r="E7" s="6"/>
    </row>
    <row r="8" spans="1:5" ht="15.75" customHeight="1">
      <c r="A8" s="3" t="s">
        <v>3827</v>
      </c>
      <c r="B8" s="3" t="s">
        <v>3828</v>
      </c>
      <c r="C8" s="3" t="s">
        <v>3829</v>
      </c>
      <c r="D8" s="6"/>
      <c r="E8" s="6"/>
    </row>
    <row r="9" spans="1:5" ht="15.75" customHeight="1">
      <c r="A9" s="3" t="s">
        <v>3830</v>
      </c>
      <c r="B9" s="3" t="s">
        <v>3831</v>
      </c>
      <c r="C9" s="3" t="s">
        <v>3831</v>
      </c>
      <c r="D9" s="6"/>
      <c r="E9" s="6"/>
    </row>
    <row r="10" spans="1:5" ht="15.75" customHeight="1">
      <c r="A10" s="3" t="s">
        <v>3832</v>
      </c>
      <c r="B10" s="3" t="s">
        <v>3833</v>
      </c>
      <c r="C10" s="3" t="s">
        <v>3833</v>
      </c>
      <c r="D10" s="6"/>
      <c r="E10" s="6"/>
    </row>
    <row r="11" spans="1:5" ht="15.75" customHeight="1">
      <c r="A11" s="3" t="s">
        <v>3834</v>
      </c>
      <c r="B11" s="3" t="s">
        <v>3835</v>
      </c>
      <c r="C11" s="3" t="s">
        <v>3835</v>
      </c>
      <c r="D11" s="6"/>
      <c r="E11" s="6"/>
    </row>
    <row r="12" spans="1:5" ht="15.75" customHeight="1">
      <c r="A12" s="3" t="s">
        <v>3836</v>
      </c>
      <c r="B12" s="3" t="s">
        <v>3837</v>
      </c>
      <c r="C12" s="3" t="s">
        <v>3837</v>
      </c>
      <c r="D12" s="6"/>
      <c r="E12" s="6"/>
    </row>
    <row r="13" spans="1:5" ht="15.75" customHeight="1">
      <c r="A13" s="3" t="s">
        <v>3838</v>
      </c>
      <c r="B13" s="3" t="s">
        <v>3839</v>
      </c>
      <c r="C13" s="3" t="s">
        <v>3839</v>
      </c>
      <c r="D13" s="6"/>
      <c r="E13" s="6"/>
    </row>
    <row r="14" spans="1:5" ht="15.75" customHeight="1">
      <c r="A14" s="3" t="s">
        <v>3840</v>
      </c>
      <c r="B14" s="3" t="s">
        <v>3841</v>
      </c>
      <c r="C14" s="3" t="s">
        <v>3841</v>
      </c>
      <c r="D14" s="6"/>
      <c r="E14" s="6"/>
    </row>
    <row r="15" spans="1:5" ht="15.75" customHeight="1">
      <c r="A15" s="3" t="s">
        <v>3842</v>
      </c>
      <c r="B15" s="3" t="s">
        <v>3843</v>
      </c>
      <c r="C15" s="3" t="s">
        <v>3843</v>
      </c>
      <c r="D15" s="6"/>
      <c r="E15" s="6"/>
    </row>
    <row r="16" spans="1:5" ht="15.75" customHeight="1">
      <c r="A16" s="3" t="s">
        <v>3844</v>
      </c>
      <c r="B16" s="3" t="s">
        <v>3845</v>
      </c>
      <c r="C16" s="3" t="s">
        <v>3845</v>
      </c>
      <c r="D16" s="6"/>
      <c r="E16" s="6"/>
    </row>
    <row r="17" spans="1:5" ht="15.75" customHeight="1">
      <c r="A17" s="3" t="s">
        <v>3846</v>
      </c>
      <c r="B17" s="3" t="s">
        <v>3847</v>
      </c>
      <c r="C17" s="3" t="s">
        <v>3848</v>
      </c>
      <c r="D17" s="6"/>
      <c r="E17" s="6"/>
    </row>
    <row r="18" spans="1:5" ht="15.75" customHeight="1">
      <c r="A18" s="3" t="s">
        <v>3849</v>
      </c>
      <c r="B18" s="3" t="s">
        <v>3850</v>
      </c>
      <c r="C18" s="3" t="s">
        <v>3850</v>
      </c>
      <c r="D18" s="6"/>
      <c r="E18" s="6"/>
    </row>
    <row r="19" spans="1:5" ht="15.75" customHeight="1">
      <c r="A19" s="3" t="s">
        <v>3851</v>
      </c>
      <c r="B19" s="3" t="s">
        <v>3852</v>
      </c>
      <c r="C19" s="3" t="s">
        <v>3853</v>
      </c>
      <c r="D19" s="6"/>
      <c r="E19" s="6"/>
    </row>
    <row r="20" spans="1:5" ht="15.75" customHeight="1">
      <c r="A20" s="3" t="s">
        <v>3854</v>
      </c>
      <c r="B20" s="3" t="s">
        <v>3855</v>
      </c>
      <c r="C20" s="3" t="s">
        <v>3855</v>
      </c>
      <c r="D20" s="6"/>
      <c r="E20" s="6"/>
    </row>
  </sheetData>
  <pageMargins left="0.7" right="0.7" top="0.75" bottom="0.75" header="0.51181100000000002" footer="0.51181100000000002"/>
  <pageSetup orientation="landscape"/>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6656"/>
  <sheetViews>
    <sheetView showGridLines="0" workbookViewId="0"/>
  </sheetViews>
  <sheetFormatPr baseColWidth="10" defaultColWidth="12.6640625" defaultRowHeight="15" customHeight="1"/>
  <cols>
    <col min="1" max="1" width="47.5" style="1" customWidth="1"/>
    <col min="2" max="2" width="12.6640625" style="1" customWidth="1"/>
    <col min="3" max="3" width="68" style="1" customWidth="1"/>
    <col min="4" max="6" width="12.6640625" style="1" customWidth="1"/>
    <col min="7" max="16384" width="12.6640625" style="1"/>
  </cols>
  <sheetData>
    <row r="1" spans="1:5" ht="15.75" customHeight="1">
      <c r="A1" s="2" t="s">
        <v>0</v>
      </c>
      <c r="B1" s="2" t="s">
        <v>289</v>
      </c>
      <c r="C1" s="2" t="s">
        <v>290</v>
      </c>
      <c r="D1" s="6"/>
      <c r="E1" s="6"/>
    </row>
    <row r="2" spans="1:5" ht="15.75" customHeight="1">
      <c r="A2" s="2" t="s">
        <v>3856</v>
      </c>
      <c r="B2" s="2" t="s">
        <v>3857</v>
      </c>
      <c r="C2" s="2" t="s">
        <v>3858</v>
      </c>
      <c r="D2" s="6"/>
      <c r="E2" s="6"/>
    </row>
    <row r="3" spans="1:5" ht="15.75" customHeight="1">
      <c r="A3" s="2" t="s">
        <v>3859</v>
      </c>
      <c r="B3" s="2" t="s">
        <v>3857</v>
      </c>
      <c r="C3" s="2" t="s">
        <v>3860</v>
      </c>
      <c r="D3" s="6"/>
      <c r="E3" s="6"/>
    </row>
    <row r="4" spans="1:5" ht="15.75" customHeight="1">
      <c r="A4" s="2" t="s">
        <v>3861</v>
      </c>
      <c r="B4" s="2" t="s">
        <v>3862</v>
      </c>
      <c r="C4" s="2" t="s">
        <v>3863</v>
      </c>
      <c r="D4" s="6"/>
      <c r="E4" s="6"/>
    </row>
    <row r="5" spans="1:5" ht="15.75" customHeight="1">
      <c r="A5" s="2" t="s">
        <v>3864</v>
      </c>
      <c r="B5" s="2" t="s">
        <v>3862</v>
      </c>
      <c r="C5" s="2" t="s">
        <v>3865</v>
      </c>
      <c r="D5" s="6"/>
      <c r="E5" s="6"/>
    </row>
    <row r="6" spans="1:5" ht="15.75" customHeight="1">
      <c r="A6" s="2" t="s">
        <v>3866</v>
      </c>
      <c r="B6" s="2" t="s">
        <v>3862</v>
      </c>
      <c r="C6" s="2" t="s">
        <v>3867</v>
      </c>
      <c r="D6" s="6"/>
      <c r="E6" s="6"/>
    </row>
    <row r="7" spans="1:5" ht="15.75" customHeight="1">
      <c r="A7" s="2" t="s">
        <v>3868</v>
      </c>
      <c r="B7" s="2" t="s">
        <v>3862</v>
      </c>
      <c r="C7" s="2" t="s">
        <v>3869</v>
      </c>
      <c r="D7" s="6"/>
      <c r="E7" s="6"/>
    </row>
    <row r="8" spans="1:5" ht="15.75" customHeight="1">
      <c r="A8" s="2" t="s">
        <v>3870</v>
      </c>
      <c r="B8" s="2" t="s">
        <v>3862</v>
      </c>
      <c r="C8" s="2" t="s">
        <v>3871</v>
      </c>
      <c r="D8" s="6"/>
      <c r="E8" s="6"/>
    </row>
    <row r="9" spans="1:5" ht="15.75" customHeight="1">
      <c r="A9" s="2" t="s">
        <v>3872</v>
      </c>
      <c r="B9" s="2" t="s">
        <v>3862</v>
      </c>
      <c r="C9" s="2" t="s">
        <v>3873</v>
      </c>
      <c r="D9" s="6"/>
      <c r="E9" s="6"/>
    </row>
    <row r="10" spans="1:5" ht="15.75" customHeight="1">
      <c r="A10" s="2" t="s">
        <v>3874</v>
      </c>
      <c r="B10" s="2" t="s">
        <v>3862</v>
      </c>
      <c r="C10" s="2" t="s">
        <v>3875</v>
      </c>
      <c r="D10" s="6"/>
      <c r="E10" s="6"/>
    </row>
    <row r="11" spans="1:5" ht="15.75" customHeight="1">
      <c r="A11" s="2" t="s">
        <v>3876</v>
      </c>
      <c r="B11" s="2" t="s">
        <v>3862</v>
      </c>
      <c r="C11" s="2" t="s">
        <v>3877</v>
      </c>
      <c r="D11" s="6"/>
      <c r="E11" s="6"/>
    </row>
    <row r="12" spans="1:5" ht="15.75" customHeight="1">
      <c r="A12" s="2" t="s">
        <v>3878</v>
      </c>
      <c r="B12" s="2" t="s">
        <v>3862</v>
      </c>
      <c r="C12" s="2" t="s">
        <v>3879</v>
      </c>
      <c r="D12" s="6"/>
      <c r="E12" s="6"/>
    </row>
    <row r="13" spans="1:5" ht="15.75" customHeight="1">
      <c r="A13" s="2" t="s">
        <v>3880</v>
      </c>
      <c r="B13" s="2" t="s">
        <v>3881</v>
      </c>
      <c r="C13" s="2" t="s">
        <v>3882</v>
      </c>
      <c r="D13" s="6"/>
      <c r="E13" s="6"/>
    </row>
    <row r="14" spans="1:5" ht="15.75" customHeight="1">
      <c r="A14" s="2" t="s">
        <v>3883</v>
      </c>
      <c r="B14" s="2" t="s">
        <v>3884</v>
      </c>
      <c r="C14" s="2" t="s">
        <v>3885</v>
      </c>
      <c r="D14" s="6"/>
      <c r="E14" s="6"/>
    </row>
    <row r="15" spans="1:5" ht="15.75" customHeight="1">
      <c r="A15" s="2" t="s">
        <v>3886</v>
      </c>
      <c r="B15" s="2" t="s">
        <v>3887</v>
      </c>
      <c r="C15" s="2" t="s">
        <v>3888</v>
      </c>
      <c r="D15" s="6"/>
      <c r="E15" s="6"/>
    </row>
    <row r="16" spans="1:5" ht="15.75" customHeight="1">
      <c r="A16" s="2" t="s">
        <v>3889</v>
      </c>
      <c r="B16" s="2" t="s">
        <v>3887</v>
      </c>
      <c r="C16" s="2" t="s">
        <v>3890</v>
      </c>
      <c r="D16" s="6"/>
      <c r="E16" s="6"/>
    </row>
    <row r="17" spans="1:5" ht="15.75" customHeight="1">
      <c r="A17" s="2" t="s">
        <v>3891</v>
      </c>
      <c r="B17" s="2" t="s">
        <v>3892</v>
      </c>
      <c r="C17" s="2" t="s">
        <v>3893</v>
      </c>
      <c r="D17" s="6"/>
      <c r="E17" s="6"/>
    </row>
    <row r="18" spans="1:5" ht="15.75" customHeight="1">
      <c r="A18" s="2" t="s">
        <v>3894</v>
      </c>
      <c r="B18" s="2" t="s">
        <v>3895</v>
      </c>
      <c r="C18" s="2" t="s">
        <v>3896</v>
      </c>
      <c r="D18" s="6"/>
      <c r="E18" s="6"/>
    </row>
    <row r="19" spans="1:5" ht="15.75" customHeight="1">
      <c r="A19" s="2" t="s">
        <v>3897</v>
      </c>
      <c r="B19" s="2" t="s">
        <v>3898</v>
      </c>
      <c r="C19" s="2" t="s">
        <v>3899</v>
      </c>
      <c r="D19" s="6"/>
      <c r="E19" s="6"/>
    </row>
    <row r="20" spans="1:5" ht="15.75" customHeight="1">
      <c r="A20" s="2" t="s">
        <v>3900</v>
      </c>
      <c r="B20" s="2" t="s">
        <v>3898</v>
      </c>
      <c r="C20" s="2" t="s">
        <v>3901</v>
      </c>
      <c r="D20" s="6"/>
      <c r="E20" s="6"/>
    </row>
    <row r="21" spans="1:5" ht="15.75" customHeight="1">
      <c r="A21" s="2" t="s">
        <v>3902</v>
      </c>
      <c r="B21" s="2" t="s">
        <v>3898</v>
      </c>
      <c r="C21" s="2" t="s">
        <v>3903</v>
      </c>
      <c r="D21" s="6"/>
      <c r="E21" s="6"/>
    </row>
    <row r="22" spans="1:5" ht="15.75" customHeight="1">
      <c r="A22" s="2" t="s">
        <v>3904</v>
      </c>
      <c r="B22" s="2" t="s">
        <v>3905</v>
      </c>
      <c r="C22" s="2" t="s">
        <v>3906</v>
      </c>
      <c r="D22" s="6"/>
      <c r="E22" s="6"/>
    </row>
    <row r="23" spans="1:5" ht="15.75" customHeight="1">
      <c r="A23" s="2" t="s">
        <v>3907</v>
      </c>
      <c r="B23" s="2" t="s">
        <v>3908</v>
      </c>
      <c r="C23" s="2" t="s">
        <v>3909</v>
      </c>
      <c r="D23" s="6"/>
      <c r="E23" s="6"/>
    </row>
    <row r="24" spans="1:5" ht="15.75" customHeight="1">
      <c r="A24" s="2" t="s">
        <v>3910</v>
      </c>
      <c r="B24" s="2" t="s">
        <v>3911</v>
      </c>
      <c r="C24" s="2" t="s">
        <v>3912</v>
      </c>
      <c r="D24" s="6"/>
      <c r="E24" s="6"/>
    </row>
    <row r="25" spans="1:5" ht="15.75" customHeight="1">
      <c r="A25" s="2" t="s">
        <v>3913</v>
      </c>
      <c r="B25" s="2" t="s">
        <v>3911</v>
      </c>
      <c r="C25" s="2" t="s">
        <v>3914</v>
      </c>
      <c r="D25" s="6"/>
      <c r="E25" s="6"/>
    </row>
    <row r="26" spans="1:5" ht="15.75" customHeight="1">
      <c r="A26" s="2" t="s">
        <v>3915</v>
      </c>
      <c r="B26" s="2" t="s">
        <v>3916</v>
      </c>
      <c r="C26" s="2" t="s">
        <v>3917</v>
      </c>
      <c r="D26" s="6"/>
      <c r="E26" s="6"/>
    </row>
    <row r="27" spans="1:5" ht="15.75" customHeight="1">
      <c r="A27" s="2" t="s">
        <v>3918</v>
      </c>
      <c r="B27" s="2" t="s">
        <v>3919</v>
      </c>
      <c r="C27" s="2" t="s">
        <v>3920</v>
      </c>
      <c r="D27" s="6"/>
      <c r="E27" s="6"/>
    </row>
    <row r="28" spans="1:5" ht="15.75" customHeight="1">
      <c r="A28" s="2" t="s">
        <v>3921</v>
      </c>
      <c r="B28" s="2" t="s">
        <v>3919</v>
      </c>
      <c r="C28" s="2" t="s">
        <v>3922</v>
      </c>
      <c r="D28" s="6"/>
      <c r="E28" s="6"/>
    </row>
    <row r="29" spans="1:5" ht="15.75" customHeight="1">
      <c r="A29" s="2" t="s">
        <v>3923</v>
      </c>
      <c r="B29" s="2" t="s">
        <v>3924</v>
      </c>
      <c r="C29" s="2" t="s">
        <v>3925</v>
      </c>
      <c r="D29" s="6"/>
      <c r="E29" s="6"/>
    </row>
    <row r="30" spans="1:5" ht="15.75" customHeight="1">
      <c r="A30" s="2" t="s">
        <v>3926</v>
      </c>
      <c r="B30" s="2" t="s">
        <v>3927</v>
      </c>
      <c r="C30" s="2" t="s">
        <v>3928</v>
      </c>
      <c r="D30" s="6"/>
      <c r="E30" s="6"/>
    </row>
    <row r="31" spans="1:5" ht="15.75" customHeight="1">
      <c r="A31" s="2" t="s">
        <v>3929</v>
      </c>
      <c r="B31" s="2" t="s">
        <v>3927</v>
      </c>
      <c r="C31" s="2" t="s">
        <v>3930</v>
      </c>
      <c r="D31" s="6"/>
      <c r="E31" s="6"/>
    </row>
    <row r="32" spans="1:5" ht="15.75" customHeight="1">
      <c r="A32" s="2" t="s">
        <v>3931</v>
      </c>
      <c r="B32" s="2" t="s">
        <v>3927</v>
      </c>
      <c r="C32" s="2" t="s">
        <v>3932</v>
      </c>
      <c r="D32" s="6"/>
      <c r="E32" s="6"/>
    </row>
    <row r="33" spans="1:5" ht="15.75" customHeight="1">
      <c r="A33" s="2" t="s">
        <v>3933</v>
      </c>
      <c r="B33" s="2" t="s">
        <v>3927</v>
      </c>
      <c r="C33" s="2" t="s">
        <v>3934</v>
      </c>
      <c r="D33" s="6"/>
      <c r="E33" s="6"/>
    </row>
    <row r="34" spans="1:5" ht="15.75" customHeight="1">
      <c r="A34" s="2" t="s">
        <v>3935</v>
      </c>
      <c r="B34" s="2" t="s">
        <v>3927</v>
      </c>
      <c r="C34" s="2" t="s">
        <v>3936</v>
      </c>
      <c r="D34" s="6"/>
      <c r="E34" s="6"/>
    </row>
    <row r="35" spans="1:5" ht="15.75" customHeight="1">
      <c r="A35" s="2" t="s">
        <v>3937</v>
      </c>
      <c r="B35" s="2" t="s">
        <v>3927</v>
      </c>
      <c r="C35" s="2" t="s">
        <v>3938</v>
      </c>
      <c r="D35" s="6"/>
      <c r="E35" s="6"/>
    </row>
    <row r="36" spans="1:5" ht="15.75" customHeight="1">
      <c r="A36" s="2" t="s">
        <v>3939</v>
      </c>
      <c r="B36" s="2" t="s">
        <v>3927</v>
      </c>
      <c r="C36" s="2" t="s">
        <v>3940</v>
      </c>
      <c r="D36" s="6"/>
      <c r="E36" s="6"/>
    </row>
    <row r="37" spans="1:5" ht="15.75" customHeight="1">
      <c r="A37" s="2" t="s">
        <v>3941</v>
      </c>
      <c r="B37" s="2" t="s">
        <v>3927</v>
      </c>
      <c r="C37" s="2" t="s">
        <v>3942</v>
      </c>
      <c r="D37" s="6"/>
      <c r="E37" s="6"/>
    </row>
    <row r="38" spans="1:5" ht="15.75" customHeight="1">
      <c r="A38" s="2" t="s">
        <v>3943</v>
      </c>
      <c r="B38" s="2" t="s">
        <v>3927</v>
      </c>
      <c r="C38" s="2" t="s">
        <v>3944</v>
      </c>
      <c r="D38" s="6"/>
      <c r="E38" s="6"/>
    </row>
    <row r="39" spans="1:5" ht="15.75" customHeight="1">
      <c r="A39" s="2" t="s">
        <v>3945</v>
      </c>
      <c r="B39" s="2" t="s">
        <v>3927</v>
      </c>
      <c r="C39" s="2" t="s">
        <v>3946</v>
      </c>
      <c r="D39" s="6"/>
      <c r="E39" s="6"/>
    </row>
    <row r="40" spans="1:5" ht="15.75" customHeight="1">
      <c r="A40" s="2" t="s">
        <v>3947</v>
      </c>
      <c r="B40" s="2" t="s">
        <v>3927</v>
      </c>
      <c r="C40" s="2" t="s">
        <v>3948</v>
      </c>
      <c r="D40" s="6"/>
      <c r="E40" s="6"/>
    </row>
    <row r="41" spans="1:5" ht="15.75" customHeight="1">
      <c r="A41" s="2" t="s">
        <v>3949</v>
      </c>
      <c r="B41" s="2" t="s">
        <v>3927</v>
      </c>
      <c r="C41" s="2" t="s">
        <v>3950</v>
      </c>
      <c r="D41" s="6"/>
      <c r="E41" s="6"/>
    </row>
    <row r="42" spans="1:5" ht="15.75" customHeight="1">
      <c r="A42" s="2" t="s">
        <v>3951</v>
      </c>
      <c r="B42" s="2" t="s">
        <v>3927</v>
      </c>
      <c r="C42" s="2" t="s">
        <v>3952</v>
      </c>
      <c r="D42" s="6"/>
      <c r="E42" s="6"/>
    </row>
    <row r="43" spans="1:5" ht="15.75" customHeight="1">
      <c r="A43" s="2" t="s">
        <v>3953</v>
      </c>
      <c r="B43" s="2" t="s">
        <v>3927</v>
      </c>
      <c r="C43" s="2" t="s">
        <v>3954</v>
      </c>
      <c r="D43" s="6"/>
      <c r="E43" s="6"/>
    </row>
    <row r="44" spans="1:5" ht="15.75" customHeight="1">
      <c r="A44" s="2" t="s">
        <v>3955</v>
      </c>
      <c r="B44" s="2" t="s">
        <v>3927</v>
      </c>
      <c r="C44" s="2" t="s">
        <v>3956</v>
      </c>
      <c r="D44" s="6"/>
      <c r="E44" s="6"/>
    </row>
    <row r="45" spans="1:5" ht="15.75" customHeight="1">
      <c r="A45" s="2" t="s">
        <v>3957</v>
      </c>
      <c r="B45" s="2" t="s">
        <v>3927</v>
      </c>
      <c r="C45" s="2" t="s">
        <v>3958</v>
      </c>
      <c r="D45" s="6"/>
      <c r="E45" s="6"/>
    </row>
    <row r="46" spans="1:5" ht="15.75" customHeight="1">
      <c r="A46" s="2" t="s">
        <v>3959</v>
      </c>
      <c r="B46" s="2" t="s">
        <v>3927</v>
      </c>
      <c r="C46" s="2" t="s">
        <v>3960</v>
      </c>
      <c r="D46" s="6"/>
      <c r="E46" s="6"/>
    </row>
    <row r="47" spans="1:5" ht="15.75" customHeight="1">
      <c r="A47" s="2" t="s">
        <v>3961</v>
      </c>
      <c r="B47" s="2" t="s">
        <v>3927</v>
      </c>
      <c r="C47" s="2" t="s">
        <v>3962</v>
      </c>
      <c r="D47" s="6"/>
      <c r="E47" s="6"/>
    </row>
    <row r="48" spans="1:5" ht="15.75" customHeight="1">
      <c r="A48" s="2" t="s">
        <v>3963</v>
      </c>
      <c r="B48" s="2" t="s">
        <v>3964</v>
      </c>
      <c r="C48" s="2" t="s">
        <v>3965</v>
      </c>
      <c r="D48" s="6"/>
      <c r="E48" s="6"/>
    </row>
    <row r="49" spans="1:5" ht="15.75" customHeight="1">
      <c r="A49" s="2" t="s">
        <v>3966</v>
      </c>
      <c r="B49" s="2" t="s">
        <v>3964</v>
      </c>
      <c r="C49" s="2" t="s">
        <v>3967</v>
      </c>
      <c r="D49" s="6"/>
      <c r="E49" s="6"/>
    </row>
    <row r="50" spans="1:5" ht="15.75" customHeight="1">
      <c r="A50" s="2" t="s">
        <v>3968</v>
      </c>
      <c r="B50" s="2" t="s">
        <v>3964</v>
      </c>
      <c r="C50" s="2" t="s">
        <v>3969</v>
      </c>
      <c r="D50" s="6"/>
      <c r="E50" s="6"/>
    </row>
    <row r="51" spans="1:5" ht="15.75" customHeight="1">
      <c r="A51" s="2" t="s">
        <v>3970</v>
      </c>
      <c r="B51" s="2" t="s">
        <v>3964</v>
      </c>
      <c r="C51" s="2" t="s">
        <v>3971</v>
      </c>
      <c r="D51" s="6"/>
      <c r="E51" s="6"/>
    </row>
    <row r="52" spans="1:5" ht="15.75" customHeight="1">
      <c r="A52" s="2" t="s">
        <v>3972</v>
      </c>
      <c r="B52" s="2" t="s">
        <v>3964</v>
      </c>
      <c r="C52" s="2" t="s">
        <v>3973</v>
      </c>
      <c r="D52" s="6"/>
      <c r="E52" s="6"/>
    </row>
    <row r="53" spans="1:5" ht="15.75" customHeight="1">
      <c r="A53" s="2" t="s">
        <v>3974</v>
      </c>
      <c r="B53" s="2" t="s">
        <v>3964</v>
      </c>
      <c r="C53" s="2" t="s">
        <v>3975</v>
      </c>
      <c r="D53" s="6"/>
      <c r="E53" s="6"/>
    </row>
    <row r="54" spans="1:5" ht="15.75" customHeight="1">
      <c r="A54" s="2" t="s">
        <v>3976</v>
      </c>
      <c r="B54" s="2" t="s">
        <v>3964</v>
      </c>
      <c r="C54" s="2" t="s">
        <v>3977</v>
      </c>
      <c r="D54" s="6"/>
      <c r="E54" s="6"/>
    </row>
    <row r="55" spans="1:5" ht="15.75" customHeight="1">
      <c r="A55" s="2" t="s">
        <v>3978</v>
      </c>
      <c r="B55" s="2" t="s">
        <v>3964</v>
      </c>
      <c r="C55" s="2" t="s">
        <v>3979</v>
      </c>
      <c r="D55" s="6"/>
      <c r="E55" s="6"/>
    </row>
    <row r="56" spans="1:5" ht="15.75" customHeight="1">
      <c r="A56" s="2" t="s">
        <v>3980</v>
      </c>
      <c r="B56" s="2" t="s">
        <v>3964</v>
      </c>
      <c r="C56" s="2" t="s">
        <v>3981</v>
      </c>
      <c r="D56" s="6"/>
      <c r="E56" s="6"/>
    </row>
    <row r="57" spans="1:5" ht="15.75" customHeight="1">
      <c r="A57" s="2" t="s">
        <v>3982</v>
      </c>
      <c r="B57" s="2" t="s">
        <v>3964</v>
      </c>
      <c r="C57" s="2" t="s">
        <v>3983</v>
      </c>
      <c r="D57" s="6"/>
      <c r="E57" s="6"/>
    </row>
    <row r="58" spans="1:5" ht="15.75" customHeight="1">
      <c r="A58" s="2" t="s">
        <v>3984</v>
      </c>
      <c r="B58" s="2" t="s">
        <v>3964</v>
      </c>
      <c r="C58" s="2" t="s">
        <v>3985</v>
      </c>
      <c r="D58" s="6"/>
      <c r="E58" s="6"/>
    </row>
    <row r="59" spans="1:5" ht="15.75" customHeight="1">
      <c r="A59" s="2" t="s">
        <v>3986</v>
      </c>
      <c r="B59" s="2" t="s">
        <v>3964</v>
      </c>
      <c r="C59" s="2" t="s">
        <v>3987</v>
      </c>
      <c r="D59" s="6"/>
      <c r="E59" s="6"/>
    </row>
    <row r="60" spans="1:5" ht="15.75" customHeight="1">
      <c r="A60" s="2" t="s">
        <v>3988</v>
      </c>
      <c r="B60" s="2" t="s">
        <v>3964</v>
      </c>
      <c r="C60" s="2" t="s">
        <v>3989</v>
      </c>
      <c r="D60" s="6"/>
      <c r="E60" s="6"/>
    </row>
    <row r="61" spans="1:5" ht="15.75" customHeight="1">
      <c r="A61" s="2" t="s">
        <v>3990</v>
      </c>
      <c r="B61" s="2" t="s">
        <v>3964</v>
      </c>
      <c r="C61" s="2" t="s">
        <v>3991</v>
      </c>
      <c r="D61" s="6"/>
      <c r="E61" s="6"/>
    </row>
    <row r="62" spans="1:5" ht="15.75" customHeight="1">
      <c r="A62" s="2" t="s">
        <v>3992</v>
      </c>
      <c r="B62" s="2" t="s">
        <v>3964</v>
      </c>
      <c r="C62" s="2" t="s">
        <v>3993</v>
      </c>
      <c r="D62" s="6"/>
      <c r="E62" s="6"/>
    </row>
    <row r="63" spans="1:5" ht="15.75" customHeight="1">
      <c r="A63" s="2" t="s">
        <v>3994</v>
      </c>
      <c r="B63" s="2" t="s">
        <v>3964</v>
      </c>
      <c r="C63" s="2" t="s">
        <v>3995</v>
      </c>
      <c r="D63" s="6"/>
      <c r="E63" s="6"/>
    </row>
    <row r="64" spans="1:5" ht="15.75" customHeight="1">
      <c r="A64" s="2" t="s">
        <v>3996</v>
      </c>
      <c r="B64" s="2" t="s">
        <v>3964</v>
      </c>
      <c r="C64" s="2" t="s">
        <v>3997</v>
      </c>
      <c r="D64" s="6"/>
      <c r="E64" s="6"/>
    </row>
    <row r="65" spans="1:5" ht="15.75" customHeight="1">
      <c r="A65" s="2" t="s">
        <v>3998</v>
      </c>
      <c r="B65" s="2" t="s">
        <v>3964</v>
      </c>
      <c r="C65" s="2" t="s">
        <v>3999</v>
      </c>
      <c r="D65" s="6"/>
      <c r="E65" s="6"/>
    </row>
    <row r="66" spans="1:5" ht="15.75" customHeight="1">
      <c r="A66" s="2" t="s">
        <v>4000</v>
      </c>
      <c r="B66" s="2" t="s">
        <v>3964</v>
      </c>
      <c r="C66" s="2" t="s">
        <v>4001</v>
      </c>
      <c r="D66" s="6"/>
      <c r="E66" s="6"/>
    </row>
    <row r="67" spans="1:5" ht="15.75" customHeight="1">
      <c r="A67" s="2" t="s">
        <v>4002</v>
      </c>
      <c r="B67" s="2" t="s">
        <v>3964</v>
      </c>
      <c r="C67" s="2" t="s">
        <v>4003</v>
      </c>
      <c r="D67" s="6"/>
      <c r="E67" s="6"/>
    </row>
    <row r="68" spans="1:5" ht="15.75" customHeight="1">
      <c r="A68" s="2" t="s">
        <v>4004</v>
      </c>
      <c r="B68" s="2" t="s">
        <v>3964</v>
      </c>
      <c r="C68" s="2" t="s">
        <v>4005</v>
      </c>
      <c r="D68" s="6"/>
      <c r="E68" s="6"/>
    </row>
    <row r="69" spans="1:5" ht="15.75" customHeight="1">
      <c r="A69" s="2" t="s">
        <v>4006</v>
      </c>
      <c r="B69" s="2" t="s">
        <v>3964</v>
      </c>
      <c r="C69" s="2" t="s">
        <v>4007</v>
      </c>
      <c r="D69" s="6"/>
      <c r="E69" s="6"/>
    </row>
    <row r="70" spans="1:5" ht="15.75" customHeight="1">
      <c r="A70" s="2" t="s">
        <v>4008</v>
      </c>
      <c r="B70" s="2" t="s">
        <v>3964</v>
      </c>
      <c r="C70" s="2" t="s">
        <v>4009</v>
      </c>
      <c r="D70" s="6"/>
      <c r="E70" s="6"/>
    </row>
    <row r="71" spans="1:5" ht="15.75" customHeight="1">
      <c r="A71" s="2" t="s">
        <v>4010</v>
      </c>
      <c r="B71" s="2" t="s">
        <v>3964</v>
      </c>
      <c r="C71" s="2" t="s">
        <v>4011</v>
      </c>
      <c r="D71" s="6"/>
      <c r="E71" s="6"/>
    </row>
    <row r="72" spans="1:5" ht="15.75" customHeight="1">
      <c r="A72" s="2" t="s">
        <v>4012</v>
      </c>
      <c r="B72" s="2" t="s">
        <v>3964</v>
      </c>
      <c r="C72" s="2" t="s">
        <v>4013</v>
      </c>
      <c r="D72" s="6"/>
      <c r="E72" s="6"/>
    </row>
    <row r="73" spans="1:5" ht="15.75" customHeight="1">
      <c r="A73" s="2" t="s">
        <v>4014</v>
      </c>
      <c r="B73" s="2" t="s">
        <v>3964</v>
      </c>
      <c r="C73" s="2" t="s">
        <v>4015</v>
      </c>
      <c r="D73" s="6"/>
      <c r="E73" s="6"/>
    </row>
    <row r="74" spans="1:5" ht="15.75" customHeight="1">
      <c r="A74" s="2" t="s">
        <v>4016</v>
      </c>
      <c r="B74" s="2" t="s">
        <v>3964</v>
      </c>
      <c r="C74" s="2" t="s">
        <v>4017</v>
      </c>
      <c r="D74" s="6"/>
      <c r="E74" s="6"/>
    </row>
    <row r="75" spans="1:5" ht="15.75" customHeight="1">
      <c r="A75" s="2" t="s">
        <v>4018</v>
      </c>
      <c r="B75" s="2" t="s">
        <v>3964</v>
      </c>
      <c r="C75" s="2" t="s">
        <v>4019</v>
      </c>
      <c r="D75" s="6"/>
      <c r="E75" s="6"/>
    </row>
    <row r="76" spans="1:5" ht="15.75" customHeight="1">
      <c r="A76" s="2" t="s">
        <v>4020</v>
      </c>
      <c r="B76" s="2" t="s">
        <v>3964</v>
      </c>
      <c r="C76" s="2" t="s">
        <v>4021</v>
      </c>
      <c r="D76" s="6"/>
      <c r="E76" s="6"/>
    </row>
    <row r="77" spans="1:5" ht="15.75" customHeight="1">
      <c r="A77" s="2" t="s">
        <v>4022</v>
      </c>
      <c r="B77" s="2" t="s">
        <v>3964</v>
      </c>
      <c r="C77" s="2" t="s">
        <v>4023</v>
      </c>
      <c r="D77" s="6"/>
      <c r="E77" s="6"/>
    </row>
    <row r="78" spans="1:5" ht="15.75" customHeight="1">
      <c r="A78" s="2" t="s">
        <v>4024</v>
      </c>
      <c r="B78" s="2" t="s">
        <v>3964</v>
      </c>
      <c r="C78" s="2" t="s">
        <v>4025</v>
      </c>
      <c r="D78" s="6"/>
      <c r="E78" s="6"/>
    </row>
    <row r="79" spans="1:5" ht="15.75" customHeight="1">
      <c r="A79" s="2" t="s">
        <v>4026</v>
      </c>
      <c r="B79" s="2" t="s">
        <v>3964</v>
      </c>
      <c r="C79" s="2" t="s">
        <v>4027</v>
      </c>
      <c r="D79" s="6"/>
      <c r="E79" s="6"/>
    </row>
    <row r="80" spans="1:5" ht="15.75" customHeight="1">
      <c r="A80" s="2" t="s">
        <v>4028</v>
      </c>
      <c r="B80" s="2" t="s">
        <v>3964</v>
      </c>
      <c r="C80" s="2" t="s">
        <v>4029</v>
      </c>
      <c r="D80" s="6"/>
      <c r="E80" s="6"/>
    </row>
    <row r="81" spans="1:5" ht="15.75" customHeight="1">
      <c r="A81" s="2" t="s">
        <v>4030</v>
      </c>
      <c r="B81" s="2" t="s">
        <v>3964</v>
      </c>
      <c r="C81" s="2" t="s">
        <v>4031</v>
      </c>
      <c r="D81" s="6"/>
      <c r="E81" s="6"/>
    </row>
    <row r="82" spans="1:5" ht="15.75" customHeight="1">
      <c r="A82" s="2" t="s">
        <v>4032</v>
      </c>
      <c r="B82" s="2" t="s">
        <v>3964</v>
      </c>
      <c r="C82" s="2" t="s">
        <v>4033</v>
      </c>
      <c r="D82" s="6"/>
      <c r="E82" s="6"/>
    </row>
    <row r="83" spans="1:5" ht="15.75" customHeight="1">
      <c r="A83" s="2" t="s">
        <v>4034</v>
      </c>
      <c r="B83" s="2" t="s">
        <v>4035</v>
      </c>
      <c r="C83" s="2" t="s">
        <v>4036</v>
      </c>
      <c r="D83" s="6"/>
      <c r="E83" s="6"/>
    </row>
    <row r="84" spans="1:5" ht="15.75" customHeight="1">
      <c r="A84" s="2" t="s">
        <v>4037</v>
      </c>
      <c r="B84" s="2" t="s">
        <v>4038</v>
      </c>
      <c r="C84" s="2" t="s">
        <v>4039</v>
      </c>
      <c r="D84" s="6"/>
      <c r="E84" s="6"/>
    </row>
    <row r="85" spans="1:5" ht="15.75" customHeight="1">
      <c r="A85" s="2" t="s">
        <v>4040</v>
      </c>
      <c r="B85" s="2" t="s">
        <v>4041</v>
      </c>
      <c r="C85" s="2" t="s">
        <v>4042</v>
      </c>
      <c r="D85" s="6"/>
      <c r="E85" s="6"/>
    </row>
    <row r="86" spans="1:5" ht="15.75" customHeight="1">
      <c r="A86" s="2" t="s">
        <v>4043</v>
      </c>
      <c r="B86" s="2" t="s">
        <v>4044</v>
      </c>
      <c r="C86" s="2" t="s">
        <v>4045</v>
      </c>
      <c r="D86" s="6"/>
      <c r="E86" s="6"/>
    </row>
    <row r="87" spans="1:5" ht="15.75" customHeight="1">
      <c r="A87" s="2" t="s">
        <v>4046</v>
      </c>
      <c r="B87" s="2" t="s">
        <v>4044</v>
      </c>
      <c r="C87" s="2" t="s">
        <v>4047</v>
      </c>
      <c r="D87" s="6"/>
      <c r="E87" s="6"/>
    </row>
    <row r="88" spans="1:5" ht="15.75" customHeight="1">
      <c r="A88" s="2" t="s">
        <v>4048</v>
      </c>
      <c r="B88" s="2" t="s">
        <v>4044</v>
      </c>
      <c r="C88" s="2" t="s">
        <v>4049</v>
      </c>
      <c r="D88" s="6"/>
      <c r="E88" s="6"/>
    </row>
    <row r="89" spans="1:5" ht="15.75" customHeight="1">
      <c r="A89" s="2" t="s">
        <v>4050</v>
      </c>
      <c r="B89" s="2" t="s">
        <v>4044</v>
      </c>
      <c r="C89" s="2" t="s">
        <v>4051</v>
      </c>
      <c r="D89" s="6"/>
      <c r="E89" s="6"/>
    </row>
    <row r="90" spans="1:5" ht="15.75" customHeight="1">
      <c r="A90" s="2" t="s">
        <v>4052</v>
      </c>
      <c r="B90" s="2" t="s">
        <v>4044</v>
      </c>
      <c r="C90" s="2" t="s">
        <v>4053</v>
      </c>
      <c r="D90" s="6"/>
      <c r="E90" s="6"/>
    </row>
    <row r="91" spans="1:5" ht="15.75" customHeight="1">
      <c r="A91" s="2" t="s">
        <v>4054</v>
      </c>
      <c r="B91" s="2" t="s">
        <v>4044</v>
      </c>
      <c r="C91" s="2" t="s">
        <v>4055</v>
      </c>
      <c r="D91" s="6"/>
      <c r="E91" s="6"/>
    </row>
    <row r="92" spans="1:5" ht="15.75" customHeight="1">
      <c r="A92" s="2" t="s">
        <v>4056</v>
      </c>
      <c r="B92" s="2" t="s">
        <v>4044</v>
      </c>
      <c r="C92" s="2" t="s">
        <v>4057</v>
      </c>
      <c r="D92" s="6"/>
      <c r="E92" s="6"/>
    </row>
    <row r="93" spans="1:5" ht="15.75" customHeight="1">
      <c r="A93" s="2" t="s">
        <v>4058</v>
      </c>
      <c r="B93" s="2" t="s">
        <v>4044</v>
      </c>
      <c r="C93" s="2" t="s">
        <v>4059</v>
      </c>
      <c r="D93" s="6"/>
      <c r="E93" s="6"/>
    </row>
    <row r="94" spans="1:5" ht="15.75" customHeight="1">
      <c r="A94" s="2" t="s">
        <v>4060</v>
      </c>
      <c r="B94" s="2" t="s">
        <v>4044</v>
      </c>
      <c r="C94" s="2" t="s">
        <v>4061</v>
      </c>
      <c r="D94" s="6"/>
      <c r="E94" s="6"/>
    </row>
    <row r="95" spans="1:5" ht="15.75" customHeight="1">
      <c r="A95" s="2" t="s">
        <v>4062</v>
      </c>
      <c r="B95" s="2" t="s">
        <v>4063</v>
      </c>
      <c r="C95" s="2" t="s">
        <v>4064</v>
      </c>
      <c r="D95" s="6"/>
      <c r="E95" s="6"/>
    </row>
    <row r="96" spans="1:5" ht="15.75" customHeight="1">
      <c r="A96" s="2" t="s">
        <v>4065</v>
      </c>
      <c r="B96" s="2" t="s">
        <v>4066</v>
      </c>
      <c r="C96" s="2" t="s">
        <v>4067</v>
      </c>
      <c r="D96" s="6"/>
      <c r="E96" s="6"/>
    </row>
    <row r="97" spans="1:5" ht="15.75" customHeight="1">
      <c r="A97" s="2" t="s">
        <v>4068</v>
      </c>
      <c r="B97" s="2" t="s">
        <v>4066</v>
      </c>
      <c r="C97" s="2" t="s">
        <v>4069</v>
      </c>
      <c r="D97" s="6"/>
      <c r="E97" s="6"/>
    </row>
    <row r="98" spans="1:5" ht="15.75" customHeight="1">
      <c r="A98" s="2" t="s">
        <v>4070</v>
      </c>
      <c r="B98" s="2" t="s">
        <v>4066</v>
      </c>
      <c r="C98" s="2" t="s">
        <v>4071</v>
      </c>
      <c r="D98" s="6"/>
      <c r="E98" s="6"/>
    </row>
    <row r="99" spans="1:5" ht="15.75" customHeight="1">
      <c r="A99" s="2" t="s">
        <v>4072</v>
      </c>
      <c r="B99" s="2" t="s">
        <v>4066</v>
      </c>
      <c r="C99" s="2" t="s">
        <v>4073</v>
      </c>
      <c r="D99" s="6"/>
      <c r="E99" s="6"/>
    </row>
    <row r="100" spans="1:5" ht="15.75" customHeight="1">
      <c r="A100" s="2" t="s">
        <v>4074</v>
      </c>
      <c r="B100" s="2" t="s">
        <v>4066</v>
      </c>
      <c r="C100" s="2" t="s">
        <v>4075</v>
      </c>
      <c r="D100" s="6"/>
      <c r="E100" s="6"/>
    </row>
    <row r="101" spans="1:5" ht="15.75" customHeight="1">
      <c r="A101" s="2" t="s">
        <v>4076</v>
      </c>
      <c r="B101" s="2" t="s">
        <v>4066</v>
      </c>
      <c r="C101" s="2" t="s">
        <v>4077</v>
      </c>
      <c r="D101" s="6"/>
      <c r="E101" s="6"/>
    </row>
    <row r="102" spans="1:5" ht="15.75" customHeight="1">
      <c r="A102" s="2" t="s">
        <v>4078</v>
      </c>
      <c r="B102" s="2" t="s">
        <v>4066</v>
      </c>
      <c r="C102" s="2" t="s">
        <v>4079</v>
      </c>
      <c r="D102" s="6"/>
      <c r="E102" s="6"/>
    </row>
    <row r="103" spans="1:5" ht="15.75" customHeight="1">
      <c r="A103" s="2" t="s">
        <v>4080</v>
      </c>
      <c r="B103" s="2" t="s">
        <v>4066</v>
      </c>
      <c r="C103" s="2" t="s">
        <v>4081</v>
      </c>
      <c r="D103" s="6"/>
      <c r="E103" s="6"/>
    </row>
    <row r="104" spans="1:5" ht="15.75" customHeight="1">
      <c r="A104" s="2" t="s">
        <v>4082</v>
      </c>
      <c r="B104" s="2" t="s">
        <v>4066</v>
      </c>
      <c r="C104" s="2" t="s">
        <v>4083</v>
      </c>
      <c r="D104" s="6"/>
      <c r="E104" s="6"/>
    </row>
    <row r="105" spans="1:5" ht="15.75" customHeight="1">
      <c r="A105" s="2" t="s">
        <v>4084</v>
      </c>
      <c r="B105" s="2" t="s">
        <v>4066</v>
      </c>
      <c r="C105" s="2" t="s">
        <v>4085</v>
      </c>
      <c r="D105" s="6"/>
      <c r="E105" s="6"/>
    </row>
    <row r="106" spans="1:5" ht="15.75" customHeight="1">
      <c r="A106" s="2" t="s">
        <v>4086</v>
      </c>
      <c r="B106" s="2" t="s">
        <v>4066</v>
      </c>
      <c r="C106" s="2" t="s">
        <v>4087</v>
      </c>
      <c r="D106" s="6"/>
      <c r="E106" s="6"/>
    </row>
    <row r="107" spans="1:5" ht="15.75" customHeight="1">
      <c r="A107" s="2" t="s">
        <v>4088</v>
      </c>
      <c r="B107" s="2" t="s">
        <v>4066</v>
      </c>
      <c r="C107" s="2" t="s">
        <v>4089</v>
      </c>
      <c r="D107" s="6"/>
      <c r="E107" s="6"/>
    </row>
    <row r="108" spans="1:5" ht="15.75" customHeight="1">
      <c r="A108" s="2" t="s">
        <v>4090</v>
      </c>
      <c r="B108" s="2" t="s">
        <v>4066</v>
      </c>
      <c r="C108" s="2" t="s">
        <v>4091</v>
      </c>
      <c r="D108" s="6"/>
      <c r="E108" s="6"/>
    </row>
    <row r="109" spans="1:5" ht="15.75" customHeight="1">
      <c r="A109" s="2" t="s">
        <v>4092</v>
      </c>
      <c r="B109" s="2" t="s">
        <v>4066</v>
      </c>
      <c r="C109" s="2" t="s">
        <v>4093</v>
      </c>
      <c r="D109" s="6"/>
      <c r="E109" s="6"/>
    </row>
    <row r="110" spans="1:5" ht="15.75" customHeight="1">
      <c r="A110" s="2" t="s">
        <v>4094</v>
      </c>
      <c r="B110" s="2" t="s">
        <v>4066</v>
      </c>
      <c r="C110" s="2" t="s">
        <v>4095</v>
      </c>
      <c r="D110" s="6"/>
      <c r="E110" s="6"/>
    </row>
    <row r="111" spans="1:5" ht="15.75" customHeight="1">
      <c r="A111" s="2" t="s">
        <v>4096</v>
      </c>
      <c r="B111" s="2" t="s">
        <v>4066</v>
      </c>
      <c r="C111" s="2" t="s">
        <v>4097</v>
      </c>
      <c r="D111" s="6"/>
      <c r="E111" s="6"/>
    </row>
    <row r="112" spans="1:5" ht="15.75" customHeight="1">
      <c r="A112" s="2" t="s">
        <v>4098</v>
      </c>
      <c r="B112" s="2" t="s">
        <v>4066</v>
      </c>
      <c r="C112" s="2" t="s">
        <v>4099</v>
      </c>
      <c r="D112" s="6"/>
      <c r="E112" s="6"/>
    </row>
    <row r="113" spans="1:5" ht="15.75" customHeight="1">
      <c r="A113" s="2" t="s">
        <v>4100</v>
      </c>
      <c r="B113" s="2" t="s">
        <v>4101</v>
      </c>
      <c r="C113" s="2" t="s">
        <v>4102</v>
      </c>
      <c r="D113" s="6"/>
      <c r="E113" s="6"/>
    </row>
    <row r="114" spans="1:5" ht="15.75" customHeight="1">
      <c r="A114" s="2" t="s">
        <v>4103</v>
      </c>
      <c r="B114" s="2" t="s">
        <v>4101</v>
      </c>
      <c r="C114" s="2" t="s">
        <v>4104</v>
      </c>
      <c r="D114" s="6"/>
      <c r="E114" s="6"/>
    </row>
    <row r="115" spans="1:5" ht="15.75" customHeight="1">
      <c r="A115" s="2" t="s">
        <v>4105</v>
      </c>
      <c r="B115" s="2" t="s">
        <v>4101</v>
      </c>
      <c r="C115" s="2" t="s">
        <v>4106</v>
      </c>
      <c r="D115" s="6"/>
      <c r="E115" s="6"/>
    </row>
    <row r="116" spans="1:5" ht="15.75" customHeight="1">
      <c r="A116" s="2" t="s">
        <v>4107</v>
      </c>
      <c r="B116" s="2" t="s">
        <v>4101</v>
      </c>
      <c r="C116" s="2" t="s">
        <v>4108</v>
      </c>
      <c r="D116" s="6"/>
      <c r="E116" s="6"/>
    </row>
    <row r="117" spans="1:5" ht="15.75" customHeight="1">
      <c r="A117" s="2" t="s">
        <v>4109</v>
      </c>
      <c r="B117" s="2" t="s">
        <v>4110</v>
      </c>
      <c r="C117" s="2" t="s">
        <v>4111</v>
      </c>
      <c r="D117" s="6"/>
      <c r="E117" s="6"/>
    </row>
    <row r="118" spans="1:5" ht="15.75" customHeight="1">
      <c r="A118" s="2" t="s">
        <v>4112</v>
      </c>
      <c r="B118" s="2" t="s">
        <v>4113</v>
      </c>
      <c r="C118" s="2" t="s">
        <v>4114</v>
      </c>
      <c r="D118" s="6"/>
      <c r="E118" s="6"/>
    </row>
    <row r="119" spans="1:5" ht="15.75" customHeight="1">
      <c r="A119" s="2" t="s">
        <v>4115</v>
      </c>
      <c r="B119" s="2" t="s">
        <v>4116</v>
      </c>
      <c r="C119" s="2" t="s">
        <v>4117</v>
      </c>
      <c r="D119" s="6"/>
      <c r="E119" s="6"/>
    </row>
    <row r="120" spans="1:5" ht="15.75" customHeight="1">
      <c r="A120" s="2" t="s">
        <v>4118</v>
      </c>
      <c r="B120" s="2" t="s">
        <v>4116</v>
      </c>
      <c r="C120" s="2" t="s">
        <v>4119</v>
      </c>
      <c r="D120" s="6"/>
      <c r="E120" s="6"/>
    </row>
    <row r="121" spans="1:5" ht="15.75" customHeight="1">
      <c r="A121" s="2" t="s">
        <v>4120</v>
      </c>
      <c r="B121" s="2" t="s">
        <v>4116</v>
      </c>
      <c r="C121" s="2" t="s">
        <v>4121</v>
      </c>
      <c r="D121" s="6"/>
      <c r="E121" s="6"/>
    </row>
    <row r="122" spans="1:5" ht="15.75" customHeight="1">
      <c r="A122" s="2" t="s">
        <v>4122</v>
      </c>
      <c r="B122" s="2" t="s">
        <v>4116</v>
      </c>
      <c r="C122" s="2" t="s">
        <v>4123</v>
      </c>
      <c r="D122" s="6"/>
      <c r="E122" s="6"/>
    </row>
    <row r="123" spans="1:5" ht="15.75" customHeight="1">
      <c r="A123" s="2" t="s">
        <v>4124</v>
      </c>
      <c r="B123" s="2" t="s">
        <v>4116</v>
      </c>
      <c r="C123" s="2" t="s">
        <v>4125</v>
      </c>
      <c r="D123" s="6"/>
      <c r="E123" s="6"/>
    </row>
    <row r="124" spans="1:5" ht="15.75" customHeight="1">
      <c r="A124" s="2" t="s">
        <v>4126</v>
      </c>
      <c r="B124" s="2" t="s">
        <v>4116</v>
      </c>
      <c r="C124" s="2" t="s">
        <v>4127</v>
      </c>
      <c r="D124" s="6"/>
      <c r="E124" s="6"/>
    </row>
    <row r="125" spans="1:5" ht="15.75" customHeight="1">
      <c r="A125" s="2" t="s">
        <v>4128</v>
      </c>
      <c r="B125" s="2" t="s">
        <v>4116</v>
      </c>
      <c r="C125" s="2" t="s">
        <v>4129</v>
      </c>
      <c r="D125" s="6"/>
      <c r="E125" s="6"/>
    </row>
    <row r="126" spans="1:5" ht="15.75" customHeight="1">
      <c r="A126" s="2" t="s">
        <v>4130</v>
      </c>
      <c r="B126" s="2" t="s">
        <v>4131</v>
      </c>
      <c r="C126" s="2" t="s">
        <v>4132</v>
      </c>
      <c r="D126" s="6"/>
      <c r="E126" s="6"/>
    </row>
    <row r="127" spans="1:5" ht="15.75" customHeight="1">
      <c r="A127" s="2" t="s">
        <v>4133</v>
      </c>
      <c r="B127" s="2" t="s">
        <v>4134</v>
      </c>
      <c r="C127" s="2" t="s">
        <v>4135</v>
      </c>
      <c r="D127" s="6"/>
      <c r="E127" s="6"/>
    </row>
    <row r="128" spans="1:5" ht="15.75" customHeight="1">
      <c r="A128" s="2" t="s">
        <v>4136</v>
      </c>
      <c r="B128" s="2" t="s">
        <v>4137</v>
      </c>
      <c r="C128" s="2" t="s">
        <v>4138</v>
      </c>
      <c r="D128" s="6"/>
      <c r="E128" s="6"/>
    </row>
    <row r="129" spans="1:5" ht="15.75" customHeight="1">
      <c r="A129" s="2" t="s">
        <v>4139</v>
      </c>
      <c r="B129" s="2" t="s">
        <v>4140</v>
      </c>
      <c r="C129" s="2" t="s">
        <v>4141</v>
      </c>
      <c r="D129" s="6"/>
      <c r="E129" s="6"/>
    </row>
    <row r="130" spans="1:5" ht="15.75" customHeight="1">
      <c r="A130" s="2" t="s">
        <v>4142</v>
      </c>
      <c r="B130" s="2" t="s">
        <v>4143</v>
      </c>
      <c r="C130" s="2" t="s">
        <v>4144</v>
      </c>
      <c r="D130" s="6"/>
      <c r="E130" s="6"/>
    </row>
    <row r="131" spans="1:5" ht="15.75" customHeight="1">
      <c r="A131" s="2" t="s">
        <v>4145</v>
      </c>
      <c r="B131" s="2" t="s">
        <v>4146</v>
      </c>
      <c r="C131" s="2" t="s">
        <v>4147</v>
      </c>
      <c r="D131" s="6"/>
      <c r="E131" s="6"/>
    </row>
    <row r="132" spans="1:5" ht="15.75" customHeight="1">
      <c r="A132" s="2" t="s">
        <v>4148</v>
      </c>
      <c r="B132" s="2" t="s">
        <v>4149</v>
      </c>
      <c r="C132" s="2" t="s">
        <v>4150</v>
      </c>
      <c r="D132" s="6"/>
      <c r="E132" s="6"/>
    </row>
    <row r="133" spans="1:5" ht="15.75" customHeight="1">
      <c r="A133" s="2" t="s">
        <v>4151</v>
      </c>
      <c r="B133" s="2" t="s">
        <v>4152</v>
      </c>
      <c r="C133" s="2" t="s">
        <v>4153</v>
      </c>
      <c r="D133" s="6"/>
      <c r="E133" s="6"/>
    </row>
    <row r="134" spans="1:5" ht="15.75" customHeight="1">
      <c r="A134" s="2" t="s">
        <v>4154</v>
      </c>
      <c r="B134" s="2" t="s">
        <v>4155</v>
      </c>
      <c r="C134" s="2" t="s">
        <v>4156</v>
      </c>
      <c r="D134" s="6"/>
      <c r="E134" s="6"/>
    </row>
    <row r="135" spans="1:5" ht="15.75" customHeight="1">
      <c r="A135" s="2" t="s">
        <v>4157</v>
      </c>
      <c r="B135" s="2" t="s">
        <v>4158</v>
      </c>
      <c r="C135" s="2" t="s">
        <v>4159</v>
      </c>
      <c r="D135" s="6"/>
      <c r="E135" s="6"/>
    </row>
    <row r="136" spans="1:5" ht="15.75" customHeight="1">
      <c r="A136" s="2" t="s">
        <v>4160</v>
      </c>
      <c r="B136" s="2" t="s">
        <v>4161</v>
      </c>
      <c r="C136" s="2" t="s">
        <v>4162</v>
      </c>
      <c r="D136" s="6"/>
      <c r="E136" s="6"/>
    </row>
    <row r="137" spans="1:5" ht="15.75" customHeight="1">
      <c r="A137" s="2" t="s">
        <v>4163</v>
      </c>
      <c r="B137" s="2" t="s">
        <v>4164</v>
      </c>
      <c r="C137" s="2" t="s">
        <v>4165</v>
      </c>
      <c r="D137" s="6"/>
      <c r="E137" s="6"/>
    </row>
    <row r="138" spans="1:5" ht="15.75" customHeight="1">
      <c r="A138" s="2" t="s">
        <v>4166</v>
      </c>
      <c r="B138" s="2" t="s">
        <v>4167</v>
      </c>
      <c r="C138" s="2" t="s">
        <v>4168</v>
      </c>
      <c r="D138" s="6"/>
      <c r="E138" s="6"/>
    </row>
    <row r="139" spans="1:5" ht="15.75" customHeight="1">
      <c r="A139" s="2" t="s">
        <v>4169</v>
      </c>
      <c r="B139" s="2" t="s">
        <v>4167</v>
      </c>
      <c r="C139" s="2" t="s">
        <v>4170</v>
      </c>
      <c r="D139" s="6"/>
      <c r="E139" s="6"/>
    </row>
    <row r="140" spans="1:5" ht="15.75" customHeight="1">
      <c r="A140" s="2" t="s">
        <v>4171</v>
      </c>
      <c r="B140" s="2" t="s">
        <v>4172</v>
      </c>
      <c r="C140" s="2" t="s">
        <v>4173</v>
      </c>
      <c r="D140" s="6"/>
      <c r="E140" s="6"/>
    </row>
    <row r="141" spans="1:5" ht="15.75" customHeight="1">
      <c r="A141" s="2" t="s">
        <v>4174</v>
      </c>
      <c r="B141" s="2" t="s">
        <v>4172</v>
      </c>
      <c r="C141" s="2" t="s">
        <v>4175</v>
      </c>
      <c r="D141" s="6"/>
      <c r="E141" s="6"/>
    </row>
    <row r="142" spans="1:5" ht="15.75" customHeight="1">
      <c r="A142" s="2" t="s">
        <v>4176</v>
      </c>
      <c r="B142" s="2" t="s">
        <v>4177</v>
      </c>
      <c r="C142" s="2" t="s">
        <v>4178</v>
      </c>
      <c r="D142" s="6"/>
      <c r="E142" s="6"/>
    </row>
    <row r="143" spans="1:5" ht="15.75" customHeight="1">
      <c r="A143" s="2" t="s">
        <v>4179</v>
      </c>
      <c r="B143" s="2" t="s">
        <v>4180</v>
      </c>
      <c r="C143" s="2" t="s">
        <v>4181</v>
      </c>
      <c r="D143" s="6"/>
      <c r="E143" s="6"/>
    </row>
    <row r="144" spans="1:5" ht="15.75" customHeight="1">
      <c r="A144" s="2" t="s">
        <v>4182</v>
      </c>
      <c r="B144" s="2" t="s">
        <v>4183</v>
      </c>
      <c r="C144" s="2" t="s">
        <v>4184</v>
      </c>
      <c r="D144" s="6"/>
      <c r="E144" s="6"/>
    </row>
    <row r="145" spans="1:5" ht="15.75" customHeight="1">
      <c r="A145" s="2" t="s">
        <v>4185</v>
      </c>
      <c r="B145" s="2" t="s">
        <v>4186</v>
      </c>
      <c r="C145" s="2" t="s">
        <v>4187</v>
      </c>
      <c r="D145" s="6"/>
      <c r="E145" s="6"/>
    </row>
    <row r="146" spans="1:5" ht="15.75" customHeight="1">
      <c r="A146" s="2" t="s">
        <v>4188</v>
      </c>
      <c r="B146" s="2" t="s">
        <v>4186</v>
      </c>
      <c r="C146" s="2" t="s">
        <v>4189</v>
      </c>
      <c r="D146" s="6"/>
      <c r="E146" s="6"/>
    </row>
    <row r="147" spans="1:5" ht="15.75" customHeight="1">
      <c r="A147" s="2" t="s">
        <v>4190</v>
      </c>
      <c r="B147" s="2" t="s">
        <v>4191</v>
      </c>
      <c r="C147" s="2" t="s">
        <v>4192</v>
      </c>
      <c r="D147" s="6"/>
      <c r="E147" s="6"/>
    </row>
    <row r="148" spans="1:5" ht="15.75" customHeight="1">
      <c r="A148" s="2" t="s">
        <v>4193</v>
      </c>
      <c r="B148" s="2" t="s">
        <v>4194</v>
      </c>
      <c r="C148" s="2" t="s">
        <v>4195</v>
      </c>
      <c r="D148" s="6"/>
      <c r="E148" s="6"/>
    </row>
    <row r="149" spans="1:5" ht="15.75" customHeight="1">
      <c r="A149" s="2" t="s">
        <v>4196</v>
      </c>
      <c r="B149" s="2" t="s">
        <v>4194</v>
      </c>
      <c r="C149" s="2" t="s">
        <v>4197</v>
      </c>
      <c r="D149" s="6"/>
      <c r="E149" s="6"/>
    </row>
    <row r="150" spans="1:5" ht="15.75" customHeight="1">
      <c r="A150" s="2" t="s">
        <v>4198</v>
      </c>
      <c r="B150" s="2" t="s">
        <v>4199</v>
      </c>
      <c r="C150" s="2" t="s">
        <v>4200</v>
      </c>
      <c r="D150" s="6"/>
      <c r="E150" s="6"/>
    </row>
    <row r="151" spans="1:5" ht="15.75" customHeight="1">
      <c r="A151" s="2" t="s">
        <v>4201</v>
      </c>
      <c r="B151" s="2" t="s">
        <v>4202</v>
      </c>
      <c r="C151" s="2" t="s">
        <v>4203</v>
      </c>
      <c r="D151" s="6"/>
      <c r="E151" s="6"/>
    </row>
    <row r="152" spans="1:5" ht="15.75" customHeight="1">
      <c r="A152" s="2" t="s">
        <v>4204</v>
      </c>
      <c r="B152" s="2" t="s">
        <v>4205</v>
      </c>
      <c r="C152" s="2" t="s">
        <v>4206</v>
      </c>
      <c r="D152" s="6"/>
      <c r="E152" s="6"/>
    </row>
    <row r="153" spans="1:5" ht="15.75" customHeight="1">
      <c r="A153" s="2" t="s">
        <v>4207</v>
      </c>
      <c r="B153" s="2" t="s">
        <v>4208</v>
      </c>
      <c r="C153" s="2" t="s">
        <v>4209</v>
      </c>
      <c r="D153" s="6"/>
      <c r="E153" s="6"/>
    </row>
    <row r="154" spans="1:5" ht="15.75" customHeight="1">
      <c r="A154" s="2" t="s">
        <v>4210</v>
      </c>
      <c r="B154" s="2" t="s">
        <v>4208</v>
      </c>
      <c r="C154" s="2" t="s">
        <v>4211</v>
      </c>
      <c r="D154" s="6"/>
      <c r="E154" s="6"/>
    </row>
    <row r="155" spans="1:5" ht="15.75" customHeight="1">
      <c r="A155" s="2" t="s">
        <v>4212</v>
      </c>
      <c r="B155" s="2" t="s">
        <v>4208</v>
      </c>
      <c r="C155" s="2" t="s">
        <v>4213</v>
      </c>
      <c r="D155" s="6"/>
      <c r="E155" s="6"/>
    </row>
    <row r="156" spans="1:5" ht="15.75" customHeight="1">
      <c r="A156" s="2" t="s">
        <v>4214</v>
      </c>
      <c r="B156" s="2" t="s">
        <v>4208</v>
      </c>
      <c r="C156" s="2" t="s">
        <v>4215</v>
      </c>
      <c r="D156" s="6"/>
      <c r="E156" s="6"/>
    </row>
    <row r="157" spans="1:5" ht="15.75" customHeight="1">
      <c r="A157" s="2" t="s">
        <v>4216</v>
      </c>
      <c r="B157" s="2" t="s">
        <v>4217</v>
      </c>
      <c r="C157" s="2" t="s">
        <v>4218</v>
      </c>
      <c r="D157" s="6"/>
      <c r="E157" s="6"/>
    </row>
    <row r="158" spans="1:5" ht="15.75" customHeight="1">
      <c r="A158" s="2" t="s">
        <v>4219</v>
      </c>
      <c r="B158" s="2" t="s">
        <v>4220</v>
      </c>
      <c r="C158" s="2" t="s">
        <v>4221</v>
      </c>
      <c r="D158" s="6"/>
      <c r="E158" s="6"/>
    </row>
    <row r="159" spans="1:5" ht="15.75" customHeight="1">
      <c r="A159" s="2" t="s">
        <v>4222</v>
      </c>
      <c r="B159" s="2" t="s">
        <v>4223</v>
      </c>
      <c r="C159" s="2" t="s">
        <v>4224</v>
      </c>
      <c r="D159" s="6"/>
      <c r="E159" s="6"/>
    </row>
    <row r="160" spans="1:5" ht="15.75" customHeight="1">
      <c r="A160" s="2" t="s">
        <v>4225</v>
      </c>
      <c r="B160" s="2" t="s">
        <v>4223</v>
      </c>
      <c r="C160" s="2" t="s">
        <v>4226</v>
      </c>
      <c r="D160" s="6"/>
      <c r="E160" s="6"/>
    </row>
    <row r="161" spans="1:5" ht="15.75" customHeight="1">
      <c r="A161" s="2" t="s">
        <v>4227</v>
      </c>
      <c r="B161" s="2" t="s">
        <v>4223</v>
      </c>
      <c r="C161" s="2" t="s">
        <v>4228</v>
      </c>
      <c r="D161" s="6"/>
      <c r="E161" s="6"/>
    </row>
    <row r="162" spans="1:5" ht="15.75" customHeight="1">
      <c r="A162" s="2" t="s">
        <v>4229</v>
      </c>
      <c r="B162" s="2" t="s">
        <v>4223</v>
      </c>
      <c r="C162" s="2" t="s">
        <v>4230</v>
      </c>
      <c r="D162" s="6"/>
      <c r="E162" s="6"/>
    </row>
    <row r="163" spans="1:5" ht="15.75" customHeight="1">
      <c r="A163" s="2" t="s">
        <v>4231</v>
      </c>
      <c r="B163" s="2" t="s">
        <v>4232</v>
      </c>
      <c r="C163" s="2" t="s">
        <v>4233</v>
      </c>
      <c r="D163" s="6"/>
      <c r="E163" s="6"/>
    </row>
    <row r="164" spans="1:5" ht="15.75" customHeight="1">
      <c r="A164" s="2" t="s">
        <v>4234</v>
      </c>
      <c r="B164" s="2" t="s">
        <v>4232</v>
      </c>
      <c r="C164" s="2" t="s">
        <v>4235</v>
      </c>
      <c r="D164" s="6"/>
      <c r="E164" s="6"/>
    </row>
    <row r="165" spans="1:5" ht="15.75" customHeight="1">
      <c r="A165" s="2" t="s">
        <v>4236</v>
      </c>
      <c r="B165" s="2" t="s">
        <v>4237</v>
      </c>
      <c r="C165" s="2" t="s">
        <v>4238</v>
      </c>
      <c r="D165" s="6"/>
      <c r="E165" s="6"/>
    </row>
    <row r="166" spans="1:5" ht="15.75" customHeight="1">
      <c r="A166" s="2" t="s">
        <v>4239</v>
      </c>
      <c r="B166" s="2" t="s">
        <v>4240</v>
      </c>
      <c r="C166" s="2" t="s">
        <v>4241</v>
      </c>
      <c r="D166" s="6"/>
      <c r="E166" s="6"/>
    </row>
    <row r="167" spans="1:5" ht="15.75" customHeight="1">
      <c r="A167" s="2" t="s">
        <v>4242</v>
      </c>
      <c r="B167" s="2" t="s">
        <v>4240</v>
      </c>
      <c r="C167" s="2" t="s">
        <v>4243</v>
      </c>
      <c r="D167" s="6"/>
      <c r="E167" s="6"/>
    </row>
    <row r="168" spans="1:5" ht="15.75" customHeight="1">
      <c r="A168" s="2" t="s">
        <v>4244</v>
      </c>
      <c r="B168" s="2" t="s">
        <v>4245</v>
      </c>
      <c r="C168" s="2" t="s">
        <v>4246</v>
      </c>
      <c r="D168" s="6"/>
      <c r="E168" s="6"/>
    </row>
    <row r="169" spans="1:5" ht="15.75" customHeight="1">
      <c r="A169" s="2" t="s">
        <v>4247</v>
      </c>
      <c r="B169" s="2" t="s">
        <v>4245</v>
      </c>
      <c r="C169" s="2" t="s">
        <v>4248</v>
      </c>
      <c r="D169" s="6"/>
      <c r="E169" s="6"/>
    </row>
    <row r="170" spans="1:5" ht="15.75" customHeight="1">
      <c r="A170" s="2" t="s">
        <v>4249</v>
      </c>
      <c r="B170" s="2" t="s">
        <v>4245</v>
      </c>
      <c r="C170" s="2" t="s">
        <v>4250</v>
      </c>
      <c r="D170" s="6"/>
      <c r="E170" s="6"/>
    </row>
    <row r="171" spans="1:5" ht="15.75" customHeight="1">
      <c r="A171" s="2" t="s">
        <v>4251</v>
      </c>
      <c r="B171" s="2" t="s">
        <v>4252</v>
      </c>
      <c r="C171" s="2" t="s">
        <v>4253</v>
      </c>
      <c r="D171" s="6"/>
      <c r="E171" s="6"/>
    </row>
    <row r="172" spans="1:5" ht="15.75" customHeight="1">
      <c r="A172" s="2" t="s">
        <v>4254</v>
      </c>
      <c r="B172" s="2" t="s">
        <v>4252</v>
      </c>
      <c r="C172" s="2" t="s">
        <v>4255</v>
      </c>
      <c r="D172" s="6"/>
      <c r="E172" s="6"/>
    </row>
    <row r="173" spans="1:5" ht="15.75" customHeight="1">
      <c r="A173" s="2" t="s">
        <v>4256</v>
      </c>
      <c r="B173" s="2" t="s">
        <v>4252</v>
      </c>
      <c r="C173" s="2" t="s">
        <v>4257</v>
      </c>
      <c r="D173" s="6"/>
      <c r="E173" s="6"/>
    </row>
    <row r="174" spans="1:5" ht="15.75" customHeight="1">
      <c r="A174" s="2" t="s">
        <v>4258</v>
      </c>
      <c r="B174" s="2" t="s">
        <v>4252</v>
      </c>
      <c r="C174" s="2" t="s">
        <v>4259</v>
      </c>
      <c r="D174" s="6"/>
      <c r="E174" s="6"/>
    </row>
    <row r="175" spans="1:5" ht="15.75" customHeight="1">
      <c r="A175" s="2" t="s">
        <v>4260</v>
      </c>
      <c r="B175" s="2" t="s">
        <v>4252</v>
      </c>
      <c r="C175" s="2" t="s">
        <v>4261</v>
      </c>
      <c r="D175" s="6"/>
      <c r="E175" s="6"/>
    </row>
    <row r="176" spans="1:5" ht="15.75" customHeight="1">
      <c r="A176" s="2" t="s">
        <v>4262</v>
      </c>
      <c r="B176" s="2" t="s">
        <v>4252</v>
      </c>
      <c r="C176" s="2" t="s">
        <v>4263</v>
      </c>
      <c r="D176" s="6"/>
      <c r="E176" s="6"/>
    </row>
    <row r="177" spans="1:5" ht="15.75" customHeight="1">
      <c r="A177" s="2" t="s">
        <v>4264</v>
      </c>
      <c r="B177" s="2" t="s">
        <v>4252</v>
      </c>
      <c r="C177" s="2" t="s">
        <v>4265</v>
      </c>
      <c r="D177" s="6"/>
      <c r="E177" s="6"/>
    </row>
    <row r="178" spans="1:5" ht="15.75" customHeight="1">
      <c r="A178" s="2" t="s">
        <v>4266</v>
      </c>
      <c r="B178" s="2" t="s">
        <v>4252</v>
      </c>
      <c r="C178" s="2" t="s">
        <v>4267</v>
      </c>
      <c r="D178" s="6"/>
      <c r="E178" s="6"/>
    </row>
    <row r="179" spans="1:5" ht="15.75" customHeight="1">
      <c r="A179" s="2" t="s">
        <v>4268</v>
      </c>
      <c r="B179" s="2" t="s">
        <v>4252</v>
      </c>
      <c r="C179" s="2" t="s">
        <v>4269</v>
      </c>
      <c r="D179" s="6"/>
      <c r="E179" s="6"/>
    </row>
    <row r="180" spans="1:5" ht="15.75" customHeight="1">
      <c r="A180" s="2" t="s">
        <v>4270</v>
      </c>
      <c r="B180" s="2" t="s">
        <v>4252</v>
      </c>
      <c r="C180" s="2" t="s">
        <v>4271</v>
      </c>
      <c r="D180" s="6"/>
      <c r="E180" s="6"/>
    </row>
    <row r="181" spans="1:5" ht="15.75" customHeight="1">
      <c r="A181" s="2" t="s">
        <v>4272</v>
      </c>
      <c r="B181" s="2" t="s">
        <v>4273</v>
      </c>
      <c r="C181" s="2" t="s">
        <v>4274</v>
      </c>
      <c r="D181" s="6"/>
      <c r="E181" s="6"/>
    </row>
    <row r="182" spans="1:5" ht="15.75" customHeight="1">
      <c r="A182" s="2" t="s">
        <v>4275</v>
      </c>
      <c r="B182" s="2" t="s">
        <v>4273</v>
      </c>
      <c r="C182" s="2" t="s">
        <v>4276</v>
      </c>
      <c r="D182" s="6"/>
      <c r="E182" s="6"/>
    </row>
    <row r="183" spans="1:5" ht="15.75" customHeight="1">
      <c r="A183" s="2" t="s">
        <v>4277</v>
      </c>
      <c r="B183" s="2" t="s">
        <v>4278</v>
      </c>
      <c r="C183" s="2" t="s">
        <v>4279</v>
      </c>
      <c r="D183" s="6"/>
      <c r="E183" s="6"/>
    </row>
    <row r="184" spans="1:5" ht="15.75" customHeight="1">
      <c r="A184" s="2" t="s">
        <v>4280</v>
      </c>
      <c r="B184" s="2" t="s">
        <v>4281</v>
      </c>
      <c r="C184" s="2" t="s">
        <v>4282</v>
      </c>
      <c r="D184" s="6"/>
      <c r="E184" s="6"/>
    </row>
    <row r="185" spans="1:5" ht="15.75" customHeight="1">
      <c r="A185" s="2" t="s">
        <v>4283</v>
      </c>
      <c r="B185" s="2" t="s">
        <v>4284</v>
      </c>
      <c r="C185" s="2" t="s">
        <v>4285</v>
      </c>
      <c r="D185" s="6"/>
      <c r="E185" s="6"/>
    </row>
    <row r="186" spans="1:5" ht="15.75" customHeight="1">
      <c r="A186" s="2" t="s">
        <v>4286</v>
      </c>
      <c r="B186" s="2" t="s">
        <v>4287</v>
      </c>
      <c r="C186" s="2" t="s">
        <v>4288</v>
      </c>
      <c r="D186" s="6"/>
      <c r="E186" s="6"/>
    </row>
    <row r="187" spans="1:5" ht="15.75" customHeight="1">
      <c r="A187" s="2" t="s">
        <v>4289</v>
      </c>
      <c r="B187" s="2" t="s">
        <v>4290</v>
      </c>
      <c r="C187" s="2" t="s">
        <v>4291</v>
      </c>
      <c r="D187" s="6"/>
      <c r="E187" s="6"/>
    </row>
    <row r="188" spans="1:5" ht="15.75" customHeight="1">
      <c r="A188" s="2" t="s">
        <v>4292</v>
      </c>
      <c r="B188" s="2" t="s">
        <v>4290</v>
      </c>
      <c r="C188" s="2" t="s">
        <v>4293</v>
      </c>
      <c r="D188" s="6"/>
      <c r="E188" s="6"/>
    </row>
    <row r="189" spans="1:5" ht="15.75" customHeight="1">
      <c r="A189" s="2" t="s">
        <v>4294</v>
      </c>
      <c r="B189" s="2" t="s">
        <v>4295</v>
      </c>
      <c r="C189" s="2" t="s">
        <v>4296</v>
      </c>
      <c r="D189" s="6"/>
      <c r="E189" s="6"/>
    </row>
    <row r="190" spans="1:5" ht="15.75" customHeight="1">
      <c r="A190" s="2" t="s">
        <v>4297</v>
      </c>
      <c r="B190" s="2" t="s">
        <v>4298</v>
      </c>
      <c r="C190" s="2" t="s">
        <v>4299</v>
      </c>
      <c r="D190" s="6"/>
      <c r="E190" s="6"/>
    </row>
    <row r="191" spans="1:5" ht="15.75" customHeight="1">
      <c r="A191" s="2" t="s">
        <v>4300</v>
      </c>
      <c r="B191" s="2" t="s">
        <v>4298</v>
      </c>
      <c r="C191" s="2" t="s">
        <v>4301</v>
      </c>
      <c r="D191" s="6"/>
      <c r="E191" s="6"/>
    </row>
    <row r="192" spans="1:5" ht="15.75" customHeight="1">
      <c r="A192" s="2" t="s">
        <v>4302</v>
      </c>
      <c r="B192" s="2" t="s">
        <v>4298</v>
      </c>
      <c r="C192" s="2" t="s">
        <v>4303</v>
      </c>
      <c r="D192" s="6"/>
      <c r="E192" s="6"/>
    </row>
    <row r="193" spans="1:5" ht="15.75" customHeight="1">
      <c r="A193" s="2" t="s">
        <v>4304</v>
      </c>
      <c r="B193" s="2" t="s">
        <v>4298</v>
      </c>
      <c r="C193" s="2" t="s">
        <v>4305</v>
      </c>
      <c r="D193" s="6"/>
      <c r="E193" s="6"/>
    </row>
    <row r="194" spans="1:5" ht="15.75" customHeight="1">
      <c r="A194" s="2" t="s">
        <v>4306</v>
      </c>
      <c r="B194" s="2" t="s">
        <v>4307</v>
      </c>
      <c r="C194" s="2" t="s">
        <v>4308</v>
      </c>
      <c r="D194" s="6"/>
      <c r="E194" s="6"/>
    </row>
    <row r="195" spans="1:5" ht="15.75" customHeight="1">
      <c r="A195" s="2" t="s">
        <v>4309</v>
      </c>
      <c r="B195" s="2" t="s">
        <v>4307</v>
      </c>
      <c r="C195" s="2" t="s">
        <v>4310</v>
      </c>
      <c r="D195" s="6"/>
      <c r="E195" s="6"/>
    </row>
    <row r="196" spans="1:5" ht="15.75" customHeight="1">
      <c r="A196" s="2" t="s">
        <v>4311</v>
      </c>
      <c r="B196" s="2" t="s">
        <v>4307</v>
      </c>
      <c r="C196" s="2" t="s">
        <v>4312</v>
      </c>
      <c r="D196" s="6"/>
      <c r="E196" s="6"/>
    </row>
    <row r="197" spans="1:5" ht="15.75" customHeight="1">
      <c r="A197" s="2" t="s">
        <v>4313</v>
      </c>
      <c r="B197" s="2" t="s">
        <v>4307</v>
      </c>
      <c r="C197" s="2" t="s">
        <v>4314</v>
      </c>
      <c r="D197" s="6"/>
      <c r="E197" s="6"/>
    </row>
    <row r="198" spans="1:5" ht="15.75" customHeight="1">
      <c r="A198" s="2" t="s">
        <v>4315</v>
      </c>
      <c r="B198" s="2" t="s">
        <v>4307</v>
      </c>
      <c r="C198" s="2" t="s">
        <v>4316</v>
      </c>
      <c r="D198" s="6"/>
      <c r="E198" s="6"/>
    </row>
    <row r="199" spans="1:5" ht="15.75" customHeight="1">
      <c r="A199" s="2" t="s">
        <v>4317</v>
      </c>
      <c r="B199" s="2" t="s">
        <v>4307</v>
      </c>
      <c r="C199" s="2" t="s">
        <v>4318</v>
      </c>
      <c r="D199" s="6"/>
      <c r="E199" s="6"/>
    </row>
    <row r="200" spans="1:5" ht="15.75" customHeight="1">
      <c r="A200" s="2" t="s">
        <v>4319</v>
      </c>
      <c r="B200" s="2" t="s">
        <v>4320</v>
      </c>
      <c r="C200" s="2" t="s">
        <v>4321</v>
      </c>
      <c r="D200" s="6"/>
      <c r="E200" s="6"/>
    </row>
    <row r="201" spans="1:5" ht="15.75" customHeight="1">
      <c r="A201" s="2" t="s">
        <v>4322</v>
      </c>
      <c r="B201" s="2" t="s">
        <v>4323</v>
      </c>
      <c r="C201" s="2" t="s">
        <v>4324</v>
      </c>
      <c r="D201" s="6"/>
      <c r="E201" s="6"/>
    </row>
    <row r="202" spans="1:5" ht="15.75" customHeight="1">
      <c r="A202" s="2" t="s">
        <v>4325</v>
      </c>
      <c r="B202" s="2" t="s">
        <v>4326</v>
      </c>
      <c r="C202" s="2" t="s">
        <v>4327</v>
      </c>
      <c r="D202" s="6"/>
      <c r="E202" s="6"/>
    </row>
    <row r="203" spans="1:5" ht="15.75" customHeight="1">
      <c r="A203" s="2" t="s">
        <v>4328</v>
      </c>
      <c r="B203" s="2" t="s">
        <v>4329</v>
      </c>
      <c r="C203" s="2" t="s">
        <v>4330</v>
      </c>
      <c r="D203" s="6"/>
      <c r="E203" s="6"/>
    </row>
    <row r="204" spans="1:5" ht="15.75" customHeight="1">
      <c r="A204" s="2" t="s">
        <v>4331</v>
      </c>
      <c r="B204" s="2" t="s">
        <v>4329</v>
      </c>
      <c r="C204" s="2" t="s">
        <v>4332</v>
      </c>
      <c r="D204" s="6"/>
      <c r="E204" s="6"/>
    </row>
    <row r="205" spans="1:5" ht="15.75" customHeight="1">
      <c r="A205" s="2" t="s">
        <v>4333</v>
      </c>
      <c r="B205" s="2" t="s">
        <v>4329</v>
      </c>
      <c r="C205" s="2" t="s">
        <v>4334</v>
      </c>
      <c r="D205" s="6"/>
      <c r="E205" s="6"/>
    </row>
    <row r="206" spans="1:5" ht="15.75" customHeight="1">
      <c r="A206" s="2" t="s">
        <v>4335</v>
      </c>
      <c r="B206" s="2" t="s">
        <v>4329</v>
      </c>
      <c r="C206" s="2" t="s">
        <v>4336</v>
      </c>
      <c r="D206" s="6"/>
      <c r="E206" s="6"/>
    </row>
    <row r="207" spans="1:5" ht="15.75" customHeight="1">
      <c r="A207" s="2" t="s">
        <v>4337</v>
      </c>
      <c r="B207" s="2" t="s">
        <v>4329</v>
      </c>
      <c r="C207" s="2" t="s">
        <v>4338</v>
      </c>
      <c r="D207" s="6"/>
      <c r="E207" s="6"/>
    </row>
    <row r="208" spans="1:5" ht="15.75" customHeight="1">
      <c r="A208" s="2" t="s">
        <v>4339</v>
      </c>
      <c r="B208" s="2" t="s">
        <v>4329</v>
      </c>
      <c r="C208" s="2" t="s">
        <v>4340</v>
      </c>
      <c r="D208" s="6"/>
      <c r="E208" s="6"/>
    </row>
    <row r="209" spans="1:5" ht="15.75" customHeight="1">
      <c r="A209" s="2" t="s">
        <v>4341</v>
      </c>
      <c r="B209" s="2" t="s">
        <v>4329</v>
      </c>
      <c r="C209" s="2" t="s">
        <v>4342</v>
      </c>
      <c r="D209" s="6"/>
      <c r="E209" s="6"/>
    </row>
    <row r="210" spans="1:5" ht="15.75" customHeight="1">
      <c r="A210" s="2" t="s">
        <v>4343</v>
      </c>
      <c r="B210" s="2" t="s">
        <v>4329</v>
      </c>
      <c r="C210" s="2" t="s">
        <v>4344</v>
      </c>
      <c r="D210" s="6"/>
      <c r="E210" s="6"/>
    </row>
    <row r="211" spans="1:5" ht="15.75" customHeight="1">
      <c r="A211" s="2" t="s">
        <v>4345</v>
      </c>
      <c r="B211" s="2" t="s">
        <v>4329</v>
      </c>
      <c r="C211" s="2" t="s">
        <v>4346</v>
      </c>
      <c r="D211" s="6"/>
      <c r="E211" s="6"/>
    </row>
    <row r="212" spans="1:5" ht="15.75" customHeight="1">
      <c r="A212" s="2" t="s">
        <v>4347</v>
      </c>
      <c r="B212" s="2" t="s">
        <v>4329</v>
      </c>
      <c r="C212" s="2" t="s">
        <v>4348</v>
      </c>
      <c r="D212" s="6"/>
      <c r="E212" s="6"/>
    </row>
    <row r="213" spans="1:5" ht="15.75" customHeight="1">
      <c r="A213" s="2" t="s">
        <v>4349</v>
      </c>
      <c r="B213" s="2" t="s">
        <v>4329</v>
      </c>
      <c r="C213" s="2" t="s">
        <v>4350</v>
      </c>
      <c r="D213" s="6"/>
      <c r="E213" s="6"/>
    </row>
    <row r="214" spans="1:5" ht="15.75" customHeight="1">
      <c r="A214" s="2" t="s">
        <v>4351</v>
      </c>
      <c r="B214" s="2" t="s">
        <v>4329</v>
      </c>
      <c r="C214" s="2" t="s">
        <v>4352</v>
      </c>
      <c r="D214" s="6"/>
      <c r="E214" s="6"/>
    </row>
    <row r="215" spans="1:5" ht="15.75" customHeight="1">
      <c r="A215" s="2" t="s">
        <v>4353</v>
      </c>
      <c r="B215" s="2" t="s">
        <v>4329</v>
      </c>
      <c r="C215" s="2" t="s">
        <v>4354</v>
      </c>
      <c r="D215" s="6"/>
      <c r="E215" s="6"/>
    </row>
    <row r="216" spans="1:5" ht="15.75" customHeight="1">
      <c r="A216" s="2" t="s">
        <v>4355</v>
      </c>
      <c r="B216" s="2" t="s">
        <v>4329</v>
      </c>
      <c r="C216" s="2" t="s">
        <v>4356</v>
      </c>
      <c r="D216" s="6"/>
      <c r="E216" s="6"/>
    </row>
    <row r="217" spans="1:5" ht="15.75" customHeight="1">
      <c r="A217" s="2" t="s">
        <v>4357</v>
      </c>
      <c r="B217" s="2" t="s">
        <v>4329</v>
      </c>
      <c r="C217" s="2" t="s">
        <v>4358</v>
      </c>
      <c r="D217" s="6"/>
      <c r="E217" s="6"/>
    </row>
    <row r="218" spans="1:5" ht="15.75" customHeight="1">
      <c r="A218" s="2" t="s">
        <v>4359</v>
      </c>
      <c r="B218" s="2" t="s">
        <v>4360</v>
      </c>
      <c r="C218" s="2" t="s">
        <v>4361</v>
      </c>
      <c r="D218" s="6"/>
      <c r="E218" s="6"/>
    </row>
    <row r="219" spans="1:5" ht="15.75" customHeight="1">
      <c r="A219" s="2" t="s">
        <v>4362</v>
      </c>
      <c r="B219" s="2" t="s">
        <v>4363</v>
      </c>
      <c r="C219" s="2" t="s">
        <v>4364</v>
      </c>
      <c r="D219" s="6"/>
      <c r="E219" s="6"/>
    </row>
    <row r="220" spans="1:5" ht="15.75" customHeight="1">
      <c r="A220" s="2" t="s">
        <v>4365</v>
      </c>
      <c r="B220" s="2" t="s">
        <v>4366</v>
      </c>
      <c r="C220" s="2" t="s">
        <v>4367</v>
      </c>
      <c r="D220" s="6"/>
      <c r="E220" s="6"/>
    </row>
    <row r="221" spans="1:5" ht="15.75" customHeight="1">
      <c r="A221" s="2" t="s">
        <v>4368</v>
      </c>
      <c r="B221" s="2" t="s">
        <v>4366</v>
      </c>
      <c r="C221" s="2" t="s">
        <v>4369</v>
      </c>
      <c r="D221" s="6"/>
      <c r="E221" s="6"/>
    </row>
    <row r="222" spans="1:5" ht="15.75" customHeight="1">
      <c r="A222" s="2" t="s">
        <v>4370</v>
      </c>
      <c r="B222" s="2" t="s">
        <v>4366</v>
      </c>
      <c r="C222" s="2" t="s">
        <v>4371</v>
      </c>
      <c r="D222" s="6"/>
      <c r="E222" s="6"/>
    </row>
    <row r="223" spans="1:5" ht="15.75" customHeight="1">
      <c r="A223" s="2" t="s">
        <v>4372</v>
      </c>
      <c r="B223" s="2" t="s">
        <v>4373</v>
      </c>
      <c r="C223" s="2" t="s">
        <v>4374</v>
      </c>
      <c r="D223" s="6"/>
      <c r="E223" s="6"/>
    </row>
    <row r="224" spans="1:5" ht="15.75" customHeight="1">
      <c r="A224" s="2" t="s">
        <v>4375</v>
      </c>
      <c r="B224" s="2" t="s">
        <v>4373</v>
      </c>
      <c r="C224" s="2" t="s">
        <v>4376</v>
      </c>
      <c r="D224" s="6"/>
      <c r="E224" s="6"/>
    </row>
    <row r="225" spans="1:5" ht="15.75" customHeight="1">
      <c r="A225" s="2" t="s">
        <v>4377</v>
      </c>
      <c r="B225" s="2" t="s">
        <v>4373</v>
      </c>
      <c r="C225" s="2" t="s">
        <v>4378</v>
      </c>
      <c r="D225" s="6"/>
      <c r="E225" s="6"/>
    </row>
    <row r="226" spans="1:5" ht="15.75" customHeight="1">
      <c r="A226" s="2" t="s">
        <v>4379</v>
      </c>
      <c r="B226" s="2" t="s">
        <v>4380</v>
      </c>
      <c r="C226" s="2" t="s">
        <v>4381</v>
      </c>
      <c r="D226" s="6"/>
      <c r="E226" s="6"/>
    </row>
    <row r="227" spans="1:5" ht="15.75" customHeight="1">
      <c r="A227" s="2" t="s">
        <v>4382</v>
      </c>
      <c r="B227" s="2" t="s">
        <v>4383</v>
      </c>
      <c r="C227" s="2" t="s">
        <v>4384</v>
      </c>
      <c r="D227" s="6"/>
      <c r="E227" s="6"/>
    </row>
    <row r="228" spans="1:5" ht="15.75" customHeight="1">
      <c r="A228" s="2" t="s">
        <v>4385</v>
      </c>
      <c r="B228" s="2" t="s">
        <v>4386</v>
      </c>
      <c r="C228" s="2" t="s">
        <v>4387</v>
      </c>
      <c r="D228" s="6"/>
      <c r="E228" s="6"/>
    </row>
    <row r="229" spans="1:5" ht="15.75" customHeight="1">
      <c r="A229" s="2" t="s">
        <v>4388</v>
      </c>
      <c r="B229" s="2" t="s">
        <v>4389</v>
      </c>
      <c r="C229" s="2" t="s">
        <v>4390</v>
      </c>
      <c r="D229" s="6"/>
      <c r="E229" s="6"/>
    </row>
    <row r="230" spans="1:5" ht="15.75" customHeight="1">
      <c r="A230" s="2" t="s">
        <v>4391</v>
      </c>
      <c r="B230" s="2" t="s">
        <v>4392</v>
      </c>
      <c r="C230" s="2" t="s">
        <v>4393</v>
      </c>
      <c r="D230" s="6"/>
      <c r="E230" s="6"/>
    </row>
    <row r="231" spans="1:5" ht="15.75" customHeight="1">
      <c r="A231" s="2" t="s">
        <v>4394</v>
      </c>
      <c r="B231" s="2" t="s">
        <v>4395</v>
      </c>
      <c r="C231" s="2" t="s">
        <v>4396</v>
      </c>
      <c r="D231" s="6"/>
      <c r="E231" s="6"/>
    </row>
    <row r="232" spans="1:5" ht="15.75" customHeight="1">
      <c r="A232" s="2" t="s">
        <v>4397</v>
      </c>
      <c r="B232" s="2" t="s">
        <v>4398</v>
      </c>
      <c r="C232" s="2" t="s">
        <v>4399</v>
      </c>
      <c r="D232" s="6"/>
      <c r="E232" s="6"/>
    </row>
    <row r="233" spans="1:5" ht="15.75" customHeight="1">
      <c r="A233" s="2" t="s">
        <v>4400</v>
      </c>
      <c r="B233" s="2" t="s">
        <v>4401</v>
      </c>
      <c r="C233" s="2" t="s">
        <v>4402</v>
      </c>
      <c r="D233" s="6"/>
      <c r="E233" s="6"/>
    </row>
    <row r="234" spans="1:5" ht="15.75" customHeight="1">
      <c r="A234" s="2" t="s">
        <v>4403</v>
      </c>
      <c r="B234" s="2" t="s">
        <v>4401</v>
      </c>
      <c r="C234" s="2" t="s">
        <v>4404</v>
      </c>
      <c r="D234" s="6"/>
      <c r="E234" s="6"/>
    </row>
    <row r="235" spans="1:5" ht="15.75" customHeight="1">
      <c r="A235" s="2" t="s">
        <v>4405</v>
      </c>
      <c r="B235" s="2" t="s">
        <v>4406</v>
      </c>
      <c r="C235" s="2" t="s">
        <v>4407</v>
      </c>
      <c r="D235" s="6"/>
      <c r="E235" s="6"/>
    </row>
    <row r="236" spans="1:5" ht="15.75" customHeight="1">
      <c r="A236" s="2" t="s">
        <v>4408</v>
      </c>
      <c r="B236" s="2" t="s">
        <v>4409</v>
      </c>
      <c r="C236" s="2" t="s">
        <v>4410</v>
      </c>
      <c r="D236" s="6"/>
      <c r="E236" s="6"/>
    </row>
    <row r="237" spans="1:5" ht="15.75" customHeight="1">
      <c r="A237" s="2" t="s">
        <v>4411</v>
      </c>
      <c r="B237" s="2" t="s">
        <v>4412</v>
      </c>
      <c r="C237" s="2" t="s">
        <v>4413</v>
      </c>
      <c r="D237" s="6"/>
      <c r="E237" s="6"/>
    </row>
    <row r="238" spans="1:5" ht="15.75" customHeight="1">
      <c r="A238" s="2" t="s">
        <v>4414</v>
      </c>
      <c r="B238" s="2" t="s">
        <v>4415</v>
      </c>
      <c r="C238" s="2" t="s">
        <v>4416</v>
      </c>
      <c r="D238" s="6"/>
      <c r="E238" s="6"/>
    </row>
    <row r="239" spans="1:5" ht="15.75" customHeight="1">
      <c r="A239" s="2" t="s">
        <v>4417</v>
      </c>
      <c r="B239" s="2" t="s">
        <v>4415</v>
      </c>
      <c r="C239" s="2" t="s">
        <v>4418</v>
      </c>
      <c r="D239" s="6"/>
      <c r="E239" s="6"/>
    </row>
    <row r="240" spans="1:5" ht="15.75" customHeight="1">
      <c r="A240" s="2" t="s">
        <v>4419</v>
      </c>
      <c r="B240" s="2" t="s">
        <v>4415</v>
      </c>
      <c r="C240" s="2" t="s">
        <v>4420</v>
      </c>
      <c r="D240" s="6"/>
      <c r="E240" s="6"/>
    </row>
    <row r="241" spans="1:5" ht="15.75" customHeight="1">
      <c r="A241" s="2" t="s">
        <v>4421</v>
      </c>
      <c r="B241" s="2" t="s">
        <v>4415</v>
      </c>
      <c r="C241" s="2" t="s">
        <v>4422</v>
      </c>
      <c r="D241" s="6"/>
      <c r="E241" s="6"/>
    </row>
    <row r="242" spans="1:5" ht="15.75" customHeight="1">
      <c r="A242" s="2" t="s">
        <v>4423</v>
      </c>
      <c r="B242" s="2" t="s">
        <v>4415</v>
      </c>
      <c r="C242" s="2" t="s">
        <v>4424</v>
      </c>
      <c r="D242" s="6"/>
      <c r="E242" s="6"/>
    </row>
    <row r="243" spans="1:5" ht="15.75" customHeight="1">
      <c r="A243" s="2" t="s">
        <v>4425</v>
      </c>
      <c r="B243" s="2" t="s">
        <v>4426</v>
      </c>
      <c r="C243" s="2" t="s">
        <v>4427</v>
      </c>
      <c r="D243" s="6"/>
      <c r="E243" s="6"/>
    </row>
    <row r="244" spans="1:5" ht="15.75" customHeight="1">
      <c r="A244" s="2" t="s">
        <v>4428</v>
      </c>
      <c r="B244" s="2" t="s">
        <v>4429</v>
      </c>
      <c r="C244" s="2" t="s">
        <v>4430</v>
      </c>
      <c r="D244" s="6"/>
      <c r="E244" s="6"/>
    </row>
    <row r="245" spans="1:5" ht="15.75" customHeight="1">
      <c r="A245" s="2" t="s">
        <v>4431</v>
      </c>
      <c r="B245" s="2" t="s">
        <v>4432</v>
      </c>
      <c r="C245" s="2" t="s">
        <v>4433</v>
      </c>
      <c r="D245" s="6"/>
      <c r="E245" s="6"/>
    </row>
    <row r="246" spans="1:5" ht="15.75" customHeight="1">
      <c r="A246" s="2" t="s">
        <v>4434</v>
      </c>
      <c r="B246" s="2" t="s">
        <v>4432</v>
      </c>
      <c r="C246" s="2" t="s">
        <v>4435</v>
      </c>
      <c r="D246" s="6"/>
      <c r="E246" s="6"/>
    </row>
    <row r="247" spans="1:5" ht="15.75" customHeight="1">
      <c r="A247" s="2" t="s">
        <v>4436</v>
      </c>
      <c r="B247" s="2" t="s">
        <v>4437</v>
      </c>
      <c r="C247" s="2" t="s">
        <v>4438</v>
      </c>
      <c r="D247" s="6"/>
      <c r="E247" s="6"/>
    </row>
    <row r="248" spans="1:5" ht="15.75" customHeight="1">
      <c r="A248" s="2" t="s">
        <v>4439</v>
      </c>
      <c r="B248" s="2" t="s">
        <v>4440</v>
      </c>
      <c r="C248" s="2" t="s">
        <v>4441</v>
      </c>
      <c r="D248" s="6"/>
      <c r="E248" s="6"/>
    </row>
    <row r="249" spans="1:5" ht="15.75" customHeight="1">
      <c r="A249" s="2" t="s">
        <v>4442</v>
      </c>
      <c r="B249" s="2" t="s">
        <v>4443</v>
      </c>
      <c r="C249" s="2" t="s">
        <v>4444</v>
      </c>
      <c r="D249" s="6"/>
      <c r="E249" s="6"/>
    </row>
    <row r="250" spans="1:5" ht="15.75" customHeight="1">
      <c r="A250" s="2" t="s">
        <v>4445</v>
      </c>
      <c r="B250" s="2" t="s">
        <v>4443</v>
      </c>
      <c r="C250" s="2" t="s">
        <v>4446</v>
      </c>
      <c r="D250" s="6"/>
      <c r="E250" s="6"/>
    </row>
    <row r="251" spans="1:5" ht="15.75" customHeight="1">
      <c r="A251" s="2" t="s">
        <v>4447</v>
      </c>
      <c r="B251" s="2" t="s">
        <v>4448</v>
      </c>
      <c r="C251" s="2" t="s">
        <v>4449</v>
      </c>
      <c r="D251" s="6"/>
      <c r="E251" s="6"/>
    </row>
    <row r="252" spans="1:5" ht="15.75" customHeight="1">
      <c r="A252" s="2" t="s">
        <v>4450</v>
      </c>
      <c r="B252" s="2" t="s">
        <v>4451</v>
      </c>
      <c r="C252" s="2" t="s">
        <v>4452</v>
      </c>
      <c r="D252" s="6"/>
      <c r="E252" s="6"/>
    </row>
    <row r="253" spans="1:5" ht="15.75" customHeight="1">
      <c r="A253" s="2" t="s">
        <v>4453</v>
      </c>
      <c r="B253" s="2" t="s">
        <v>4454</v>
      </c>
      <c r="C253" s="2" t="s">
        <v>4455</v>
      </c>
      <c r="D253" s="6"/>
      <c r="E253" s="6"/>
    </row>
    <row r="254" spans="1:5" ht="15.75" customHeight="1">
      <c r="A254" s="2" t="s">
        <v>4456</v>
      </c>
      <c r="B254" s="2" t="s">
        <v>4457</v>
      </c>
      <c r="C254" s="2" t="s">
        <v>4458</v>
      </c>
      <c r="D254" s="6"/>
      <c r="E254" s="6"/>
    </row>
    <row r="255" spans="1:5" ht="15.75" customHeight="1">
      <c r="A255" s="2" t="s">
        <v>4459</v>
      </c>
      <c r="B255" s="2" t="s">
        <v>4460</v>
      </c>
      <c r="C255" s="2" t="s">
        <v>4461</v>
      </c>
      <c r="D255" s="6"/>
      <c r="E255" s="6"/>
    </row>
    <row r="256" spans="1:5" ht="15.75" customHeight="1">
      <c r="A256" s="2" t="s">
        <v>4462</v>
      </c>
      <c r="B256" s="2" t="s">
        <v>4463</v>
      </c>
      <c r="C256" s="2" t="s">
        <v>4464</v>
      </c>
      <c r="D256" s="6"/>
      <c r="E256" s="6"/>
    </row>
    <row r="257" spans="1:5" ht="15.75" customHeight="1">
      <c r="A257" s="2" t="s">
        <v>4465</v>
      </c>
      <c r="B257" s="2" t="s">
        <v>4463</v>
      </c>
      <c r="C257" s="2" t="s">
        <v>4466</v>
      </c>
      <c r="D257" s="6"/>
      <c r="E257" s="6"/>
    </row>
    <row r="258" spans="1:5" ht="15.75" customHeight="1">
      <c r="A258" s="2" t="s">
        <v>4467</v>
      </c>
      <c r="B258" s="2" t="s">
        <v>4463</v>
      </c>
      <c r="C258" s="2" t="s">
        <v>4468</v>
      </c>
      <c r="D258" s="6"/>
      <c r="E258" s="6"/>
    </row>
    <row r="259" spans="1:5" ht="15.75" customHeight="1">
      <c r="A259" s="2" t="s">
        <v>4469</v>
      </c>
      <c r="B259" s="2" t="s">
        <v>4463</v>
      </c>
      <c r="C259" s="2" t="s">
        <v>4470</v>
      </c>
      <c r="D259" s="6"/>
      <c r="E259" s="6"/>
    </row>
    <row r="260" spans="1:5" ht="15.75" customHeight="1">
      <c r="A260" s="2" t="s">
        <v>4471</v>
      </c>
      <c r="B260" s="2" t="s">
        <v>4463</v>
      </c>
      <c r="C260" s="2" t="s">
        <v>4472</v>
      </c>
      <c r="D260" s="6"/>
      <c r="E260" s="6"/>
    </row>
    <row r="261" spans="1:5" ht="15.75" customHeight="1">
      <c r="A261" s="2" t="s">
        <v>4473</v>
      </c>
      <c r="B261" s="2" t="s">
        <v>4463</v>
      </c>
      <c r="C261" s="2" t="s">
        <v>4474</v>
      </c>
      <c r="D261" s="6"/>
      <c r="E261" s="6"/>
    </row>
    <row r="262" spans="1:5" ht="15.75" customHeight="1">
      <c r="A262" s="2" t="s">
        <v>4475</v>
      </c>
      <c r="B262" s="2" t="s">
        <v>4463</v>
      </c>
      <c r="C262" s="2" t="s">
        <v>4476</v>
      </c>
      <c r="D262" s="6"/>
      <c r="E262" s="6"/>
    </row>
    <row r="263" spans="1:5" ht="15.75" customHeight="1">
      <c r="A263" s="2" t="s">
        <v>4477</v>
      </c>
      <c r="B263" s="2" t="s">
        <v>4463</v>
      </c>
      <c r="C263" s="2" t="s">
        <v>4478</v>
      </c>
      <c r="D263" s="6"/>
      <c r="E263" s="6"/>
    </row>
    <row r="264" spans="1:5" ht="15.75" customHeight="1">
      <c r="A264" s="2" t="s">
        <v>4479</v>
      </c>
      <c r="B264" s="2" t="s">
        <v>4463</v>
      </c>
      <c r="C264" s="2" t="s">
        <v>4480</v>
      </c>
      <c r="D264" s="6"/>
      <c r="E264" s="6"/>
    </row>
    <row r="265" spans="1:5" ht="15.75" customHeight="1">
      <c r="A265" s="2" t="s">
        <v>4481</v>
      </c>
      <c r="B265" s="2" t="s">
        <v>4463</v>
      </c>
      <c r="C265" s="2" t="s">
        <v>4482</v>
      </c>
      <c r="D265" s="6"/>
      <c r="E265" s="6"/>
    </row>
    <row r="266" spans="1:5" ht="15.75" customHeight="1">
      <c r="A266" s="2" t="s">
        <v>4483</v>
      </c>
      <c r="B266" s="2" t="s">
        <v>4463</v>
      </c>
      <c r="C266" s="2" t="s">
        <v>4484</v>
      </c>
      <c r="D266" s="6"/>
      <c r="E266" s="6"/>
    </row>
    <row r="267" spans="1:5" ht="15.75" customHeight="1">
      <c r="A267" s="2" t="s">
        <v>4485</v>
      </c>
      <c r="B267" s="2" t="s">
        <v>4463</v>
      </c>
      <c r="C267" s="2" t="s">
        <v>4486</v>
      </c>
      <c r="D267" s="6"/>
      <c r="E267" s="6"/>
    </row>
    <row r="268" spans="1:5" ht="15.75" customHeight="1">
      <c r="A268" s="2" t="s">
        <v>4487</v>
      </c>
      <c r="B268" s="2" t="s">
        <v>4488</v>
      </c>
      <c r="C268" s="2" t="s">
        <v>4489</v>
      </c>
      <c r="D268" s="6"/>
      <c r="E268" s="6"/>
    </row>
    <row r="269" spans="1:5" ht="15.75" customHeight="1">
      <c r="A269" s="2" t="s">
        <v>4490</v>
      </c>
      <c r="B269" s="2" t="s">
        <v>4488</v>
      </c>
      <c r="C269" s="2" t="s">
        <v>4491</v>
      </c>
      <c r="D269" s="6"/>
      <c r="E269" s="6"/>
    </row>
    <row r="270" spans="1:5" ht="15.75" customHeight="1">
      <c r="A270" s="2" t="s">
        <v>4492</v>
      </c>
      <c r="B270" s="2" t="s">
        <v>4488</v>
      </c>
      <c r="C270" s="2" t="s">
        <v>4493</v>
      </c>
      <c r="D270" s="6"/>
      <c r="E270" s="6"/>
    </row>
    <row r="271" spans="1:5" ht="15.75" customHeight="1">
      <c r="A271" s="2" t="s">
        <v>4494</v>
      </c>
      <c r="B271" s="2" t="s">
        <v>4488</v>
      </c>
      <c r="C271" s="2" t="s">
        <v>4495</v>
      </c>
      <c r="D271" s="6"/>
      <c r="E271" s="6"/>
    </row>
    <row r="272" spans="1:5" ht="15.75" customHeight="1">
      <c r="A272" s="2" t="s">
        <v>4496</v>
      </c>
      <c r="B272" s="2" t="s">
        <v>4497</v>
      </c>
      <c r="C272" s="2" t="s">
        <v>4498</v>
      </c>
      <c r="D272" s="6"/>
      <c r="E272" s="6"/>
    </row>
    <row r="273" spans="1:5" ht="15.75" customHeight="1">
      <c r="A273" s="2" t="s">
        <v>4499</v>
      </c>
      <c r="B273" s="2" t="s">
        <v>4497</v>
      </c>
      <c r="C273" s="2" t="s">
        <v>4500</v>
      </c>
      <c r="D273" s="6"/>
      <c r="E273" s="6"/>
    </row>
    <row r="274" spans="1:5" ht="15.75" customHeight="1">
      <c r="A274" s="2" t="s">
        <v>4501</v>
      </c>
      <c r="B274" s="2" t="s">
        <v>4497</v>
      </c>
      <c r="C274" s="2" t="s">
        <v>4502</v>
      </c>
      <c r="D274" s="6"/>
      <c r="E274" s="6"/>
    </row>
    <row r="275" spans="1:5" ht="15.75" customHeight="1">
      <c r="A275" s="2" t="s">
        <v>4503</v>
      </c>
      <c r="B275" s="2" t="s">
        <v>4497</v>
      </c>
      <c r="C275" s="2" t="s">
        <v>4504</v>
      </c>
      <c r="D275" s="6"/>
      <c r="E275" s="6"/>
    </row>
    <row r="276" spans="1:5" ht="15.75" customHeight="1">
      <c r="A276" s="2" t="s">
        <v>4505</v>
      </c>
      <c r="B276" s="2" t="s">
        <v>4506</v>
      </c>
      <c r="C276" s="2" t="s">
        <v>4507</v>
      </c>
      <c r="D276" s="6"/>
      <c r="E276" s="6"/>
    </row>
    <row r="277" spans="1:5" ht="15.75" customHeight="1">
      <c r="A277" s="2" t="s">
        <v>4508</v>
      </c>
      <c r="B277" s="2" t="s">
        <v>4506</v>
      </c>
      <c r="C277" s="2" t="s">
        <v>4509</v>
      </c>
      <c r="D277" s="6"/>
      <c r="E277" s="6"/>
    </row>
    <row r="278" spans="1:5" ht="15.75" customHeight="1">
      <c r="A278" s="2" t="s">
        <v>4510</v>
      </c>
      <c r="B278" s="2" t="s">
        <v>4506</v>
      </c>
      <c r="C278" s="2" t="s">
        <v>4511</v>
      </c>
      <c r="D278" s="6"/>
      <c r="E278" s="6"/>
    </row>
    <row r="279" spans="1:5" ht="15.75" customHeight="1">
      <c r="A279" s="2" t="s">
        <v>4512</v>
      </c>
      <c r="B279" s="2" t="s">
        <v>4506</v>
      </c>
      <c r="C279" s="2" t="s">
        <v>4513</v>
      </c>
      <c r="D279" s="6"/>
      <c r="E279" s="6"/>
    </row>
    <row r="280" spans="1:5" ht="15.75" customHeight="1">
      <c r="A280" s="2" t="s">
        <v>4514</v>
      </c>
      <c r="B280" s="2" t="s">
        <v>4506</v>
      </c>
      <c r="C280" s="2" t="s">
        <v>4515</v>
      </c>
      <c r="D280" s="6"/>
      <c r="E280" s="6"/>
    </row>
    <row r="281" spans="1:5" ht="15.75" customHeight="1">
      <c r="A281" s="2" t="s">
        <v>4516</v>
      </c>
      <c r="B281" s="2" t="s">
        <v>4506</v>
      </c>
      <c r="C281" s="2" t="s">
        <v>4517</v>
      </c>
      <c r="D281" s="6"/>
      <c r="E281" s="6"/>
    </row>
    <row r="282" spans="1:5" ht="15.75" customHeight="1">
      <c r="A282" s="2" t="s">
        <v>4518</v>
      </c>
      <c r="B282" s="2" t="s">
        <v>4506</v>
      </c>
      <c r="C282" s="2" t="s">
        <v>4519</v>
      </c>
      <c r="D282" s="6"/>
      <c r="E282" s="6"/>
    </row>
    <row r="283" spans="1:5" ht="15.75" customHeight="1">
      <c r="A283" s="2" t="s">
        <v>4520</v>
      </c>
      <c r="B283" s="2" t="s">
        <v>4506</v>
      </c>
      <c r="C283" s="2" t="s">
        <v>4521</v>
      </c>
      <c r="D283" s="6"/>
      <c r="E283" s="6"/>
    </row>
    <row r="284" spans="1:5" ht="15.75" customHeight="1">
      <c r="A284" s="2" t="s">
        <v>4522</v>
      </c>
      <c r="B284" s="2" t="s">
        <v>4506</v>
      </c>
      <c r="C284" s="2" t="s">
        <v>4523</v>
      </c>
      <c r="D284" s="6"/>
      <c r="E284" s="6"/>
    </row>
    <row r="285" spans="1:5" ht="15.75" customHeight="1">
      <c r="A285" s="2" t="s">
        <v>4524</v>
      </c>
      <c r="B285" s="2" t="s">
        <v>4506</v>
      </c>
      <c r="C285" s="2" t="s">
        <v>4525</v>
      </c>
      <c r="D285" s="6"/>
      <c r="E285" s="6"/>
    </row>
    <row r="286" spans="1:5" ht="15.75" customHeight="1">
      <c r="A286" s="2" t="s">
        <v>4526</v>
      </c>
      <c r="B286" s="2" t="s">
        <v>4506</v>
      </c>
      <c r="C286" s="2" t="s">
        <v>4527</v>
      </c>
      <c r="D286" s="6"/>
      <c r="E286" s="6"/>
    </row>
    <row r="287" spans="1:5" ht="15.75" customHeight="1">
      <c r="A287" s="2" t="s">
        <v>4528</v>
      </c>
      <c r="B287" s="2" t="s">
        <v>4529</v>
      </c>
      <c r="C287" s="2" t="s">
        <v>4530</v>
      </c>
      <c r="D287" s="6"/>
      <c r="E287" s="6"/>
    </row>
    <row r="288" spans="1:5" ht="15.75" customHeight="1">
      <c r="A288" s="2" t="s">
        <v>4531</v>
      </c>
      <c r="B288" s="2" t="s">
        <v>4532</v>
      </c>
      <c r="C288" s="2" t="s">
        <v>4533</v>
      </c>
      <c r="D288" s="6"/>
      <c r="E288" s="6"/>
    </row>
    <row r="289" spans="1:5" ht="15.75" customHeight="1">
      <c r="A289" s="2" t="s">
        <v>4534</v>
      </c>
      <c r="B289" s="2" t="s">
        <v>4532</v>
      </c>
      <c r="C289" s="2" t="s">
        <v>4535</v>
      </c>
      <c r="D289" s="6"/>
      <c r="E289" s="6"/>
    </row>
    <row r="290" spans="1:5" ht="15.75" customHeight="1">
      <c r="A290" s="2" t="s">
        <v>4536</v>
      </c>
      <c r="B290" s="2" t="s">
        <v>4537</v>
      </c>
      <c r="C290" s="2" t="s">
        <v>4538</v>
      </c>
      <c r="D290" s="6"/>
      <c r="E290" s="6"/>
    </row>
    <row r="291" spans="1:5" ht="15.75" customHeight="1">
      <c r="A291" s="2" t="s">
        <v>4539</v>
      </c>
      <c r="B291" s="2" t="s">
        <v>4540</v>
      </c>
      <c r="C291" s="2" t="s">
        <v>4541</v>
      </c>
      <c r="D291" s="6"/>
      <c r="E291" s="6"/>
    </row>
    <row r="292" spans="1:5" ht="15.75" customHeight="1">
      <c r="A292" s="2" t="s">
        <v>4542</v>
      </c>
      <c r="B292" s="2" t="s">
        <v>4543</v>
      </c>
      <c r="C292" s="2" t="s">
        <v>4544</v>
      </c>
      <c r="D292" s="6"/>
      <c r="E292" s="6"/>
    </row>
    <row r="293" spans="1:5" ht="15.75" customHeight="1">
      <c r="A293" s="2" t="s">
        <v>4545</v>
      </c>
      <c r="B293" s="2" t="s">
        <v>4546</v>
      </c>
      <c r="C293" s="2" t="s">
        <v>4547</v>
      </c>
      <c r="D293" s="6"/>
      <c r="E293" s="6"/>
    </row>
    <row r="294" spans="1:5" ht="15.75" customHeight="1">
      <c r="A294" s="2" t="s">
        <v>4548</v>
      </c>
      <c r="B294" s="2" t="s">
        <v>4546</v>
      </c>
      <c r="C294" s="2" t="s">
        <v>4549</v>
      </c>
      <c r="D294" s="6"/>
      <c r="E294" s="6"/>
    </row>
    <row r="295" spans="1:5" ht="15.75" customHeight="1">
      <c r="A295" s="2" t="s">
        <v>4550</v>
      </c>
      <c r="B295" s="2" t="s">
        <v>4546</v>
      </c>
      <c r="C295" s="2" t="s">
        <v>4551</v>
      </c>
      <c r="D295" s="6"/>
      <c r="E295" s="6"/>
    </row>
    <row r="296" spans="1:5" ht="15.75" customHeight="1">
      <c r="A296" s="2" t="s">
        <v>4552</v>
      </c>
      <c r="B296" s="2" t="s">
        <v>4546</v>
      </c>
      <c r="C296" s="2" t="s">
        <v>4553</v>
      </c>
      <c r="D296" s="6"/>
      <c r="E296" s="6"/>
    </row>
    <row r="297" spans="1:5" ht="15.75" customHeight="1">
      <c r="A297" s="2" t="s">
        <v>4554</v>
      </c>
      <c r="B297" s="2" t="s">
        <v>4546</v>
      </c>
      <c r="C297" s="2" t="s">
        <v>4555</v>
      </c>
      <c r="D297" s="6"/>
      <c r="E297" s="6"/>
    </row>
    <row r="298" spans="1:5" ht="15.75" customHeight="1">
      <c r="A298" s="2" t="s">
        <v>4556</v>
      </c>
      <c r="B298" s="2" t="s">
        <v>4546</v>
      </c>
      <c r="C298" s="2" t="s">
        <v>4557</v>
      </c>
      <c r="D298" s="6"/>
      <c r="E298" s="6"/>
    </row>
    <row r="299" spans="1:5" ht="15.75" customHeight="1">
      <c r="A299" s="2" t="s">
        <v>4558</v>
      </c>
      <c r="B299" s="2" t="s">
        <v>4559</v>
      </c>
      <c r="C299" s="2" t="s">
        <v>4560</v>
      </c>
      <c r="D299" s="6"/>
      <c r="E299" s="6"/>
    </row>
    <row r="300" spans="1:5" ht="15.75" customHeight="1">
      <c r="A300" s="2" t="s">
        <v>4561</v>
      </c>
      <c r="B300" s="2" t="s">
        <v>4559</v>
      </c>
      <c r="C300" s="2" t="s">
        <v>4562</v>
      </c>
      <c r="D300" s="6"/>
      <c r="E300" s="6"/>
    </row>
    <row r="301" spans="1:5" ht="15.75" customHeight="1">
      <c r="A301" s="2" t="s">
        <v>4563</v>
      </c>
      <c r="B301" s="2" t="s">
        <v>4559</v>
      </c>
      <c r="C301" s="2" t="s">
        <v>4564</v>
      </c>
      <c r="D301" s="6"/>
      <c r="E301" s="6"/>
    </row>
    <row r="302" spans="1:5" ht="15.75" customHeight="1">
      <c r="A302" s="2" t="s">
        <v>4565</v>
      </c>
      <c r="B302" s="2" t="s">
        <v>4559</v>
      </c>
      <c r="C302" s="2" t="s">
        <v>4566</v>
      </c>
      <c r="D302" s="6"/>
      <c r="E302" s="6"/>
    </row>
    <row r="303" spans="1:5" ht="15.75" customHeight="1">
      <c r="A303" s="2" t="s">
        <v>4567</v>
      </c>
      <c r="B303" s="2" t="s">
        <v>4559</v>
      </c>
      <c r="C303" s="2" t="s">
        <v>4568</v>
      </c>
      <c r="D303" s="6"/>
      <c r="E303" s="6"/>
    </row>
    <row r="304" spans="1:5" ht="15.75" customHeight="1">
      <c r="A304" s="2" t="s">
        <v>4569</v>
      </c>
      <c r="B304" s="2" t="s">
        <v>4559</v>
      </c>
      <c r="C304" s="2" t="s">
        <v>4570</v>
      </c>
      <c r="D304" s="6"/>
      <c r="E304" s="6"/>
    </row>
    <row r="305" spans="1:5" ht="15.75" customHeight="1">
      <c r="A305" s="2" t="s">
        <v>4571</v>
      </c>
      <c r="B305" s="2" t="s">
        <v>4572</v>
      </c>
      <c r="C305" s="2" t="s">
        <v>4573</v>
      </c>
      <c r="D305" s="6"/>
      <c r="E305" s="6"/>
    </row>
    <row r="306" spans="1:5" ht="15.75" customHeight="1">
      <c r="A306" s="2" t="s">
        <v>4574</v>
      </c>
      <c r="B306" s="2" t="s">
        <v>4575</v>
      </c>
      <c r="C306" s="2" t="s">
        <v>4576</v>
      </c>
      <c r="D306" s="6"/>
      <c r="E306" s="6"/>
    </row>
    <row r="307" spans="1:5" ht="15.75" customHeight="1">
      <c r="A307" s="2" t="s">
        <v>4577</v>
      </c>
      <c r="B307" s="2" t="s">
        <v>4578</v>
      </c>
      <c r="C307" s="2" t="s">
        <v>4579</v>
      </c>
      <c r="D307" s="6"/>
      <c r="E307" s="6"/>
    </row>
    <row r="308" spans="1:5" ht="15.75" customHeight="1">
      <c r="A308" s="2" t="s">
        <v>4580</v>
      </c>
      <c r="B308" s="2" t="s">
        <v>4578</v>
      </c>
      <c r="C308" s="2" t="s">
        <v>4581</v>
      </c>
      <c r="D308" s="6"/>
      <c r="E308" s="6"/>
    </row>
    <row r="309" spans="1:5" ht="15.75" customHeight="1">
      <c r="A309" s="2" t="s">
        <v>4582</v>
      </c>
      <c r="B309" s="2" t="s">
        <v>4578</v>
      </c>
      <c r="C309" s="2" t="s">
        <v>4583</v>
      </c>
      <c r="D309" s="6"/>
      <c r="E309" s="6"/>
    </row>
    <row r="310" spans="1:5" ht="15.75" customHeight="1">
      <c r="A310" s="2" t="s">
        <v>4584</v>
      </c>
      <c r="B310" s="2" t="s">
        <v>4585</v>
      </c>
      <c r="C310" s="2" t="s">
        <v>4586</v>
      </c>
      <c r="D310" s="6"/>
      <c r="E310" s="6"/>
    </row>
    <row r="311" spans="1:5" ht="15.75" customHeight="1">
      <c r="A311" s="2" t="s">
        <v>4587</v>
      </c>
      <c r="B311" s="2" t="s">
        <v>4585</v>
      </c>
      <c r="C311" s="2" t="s">
        <v>4588</v>
      </c>
      <c r="D311" s="6"/>
      <c r="E311" s="6"/>
    </row>
    <row r="312" spans="1:5" ht="15.75" customHeight="1">
      <c r="A312" s="2" t="s">
        <v>4589</v>
      </c>
      <c r="B312" s="2" t="s">
        <v>4585</v>
      </c>
      <c r="C312" s="2" t="s">
        <v>4590</v>
      </c>
      <c r="D312" s="6"/>
      <c r="E312" s="6"/>
    </row>
    <row r="313" spans="1:5" ht="15.75" customHeight="1">
      <c r="A313" s="2" t="s">
        <v>4591</v>
      </c>
      <c r="B313" s="2" t="s">
        <v>4592</v>
      </c>
      <c r="C313" s="2" t="s">
        <v>4593</v>
      </c>
      <c r="D313" s="6"/>
      <c r="E313" s="6"/>
    </row>
    <row r="314" spans="1:5" ht="15.75" customHeight="1">
      <c r="A314" s="2" t="s">
        <v>4594</v>
      </c>
      <c r="B314" s="2" t="s">
        <v>4592</v>
      </c>
      <c r="C314" s="2" t="s">
        <v>4595</v>
      </c>
      <c r="D314" s="6"/>
      <c r="E314" s="6"/>
    </row>
    <row r="315" spans="1:5" ht="15.75" customHeight="1">
      <c r="A315" s="2" t="s">
        <v>4596</v>
      </c>
      <c r="B315" s="2" t="s">
        <v>4592</v>
      </c>
      <c r="C315" s="2" t="s">
        <v>4597</v>
      </c>
      <c r="D315" s="6"/>
      <c r="E315" s="6"/>
    </row>
    <row r="316" spans="1:5" ht="15.75" customHeight="1">
      <c r="A316" s="2" t="s">
        <v>4598</v>
      </c>
      <c r="B316" s="2" t="s">
        <v>4592</v>
      </c>
      <c r="C316" s="2" t="s">
        <v>4599</v>
      </c>
      <c r="D316" s="6"/>
      <c r="E316" s="6"/>
    </row>
    <row r="317" spans="1:5" ht="15.75" customHeight="1">
      <c r="A317" s="2" t="s">
        <v>4600</v>
      </c>
      <c r="B317" s="2" t="s">
        <v>4592</v>
      </c>
      <c r="C317" s="2" t="s">
        <v>4601</v>
      </c>
      <c r="D317" s="6"/>
      <c r="E317" s="6"/>
    </row>
    <row r="318" spans="1:5" ht="15.75" customHeight="1">
      <c r="A318" s="2" t="s">
        <v>4602</v>
      </c>
      <c r="B318" s="2" t="s">
        <v>4592</v>
      </c>
      <c r="C318" s="2" t="s">
        <v>4603</v>
      </c>
      <c r="D318" s="6"/>
      <c r="E318" s="6"/>
    </row>
    <row r="319" spans="1:5" ht="15.75" customHeight="1">
      <c r="A319" s="2" t="s">
        <v>4604</v>
      </c>
      <c r="B319" s="2" t="s">
        <v>4592</v>
      </c>
      <c r="C319" s="2" t="s">
        <v>4605</v>
      </c>
      <c r="D319" s="6"/>
      <c r="E319" s="6"/>
    </row>
    <row r="320" spans="1:5" ht="15.75" customHeight="1">
      <c r="A320" s="2" t="s">
        <v>4606</v>
      </c>
      <c r="B320" s="2" t="s">
        <v>4592</v>
      </c>
      <c r="C320" s="2" t="s">
        <v>4607</v>
      </c>
      <c r="D320" s="6"/>
      <c r="E320" s="6"/>
    </row>
    <row r="321" spans="1:5" ht="15.75" customHeight="1">
      <c r="A321" s="2" t="s">
        <v>4608</v>
      </c>
      <c r="B321" s="2" t="s">
        <v>4592</v>
      </c>
      <c r="C321" s="2" t="s">
        <v>4609</v>
      </c>
      <c r="D321" s="6"/>
      <c r="E321" s="6"/>
    </row>
    <row r="322" spans="1:5" ht="15.75" customHeight="1">
      <c r="A322" s="2" t="s">
        <v>4610</v>
      </c>
      <c r="B322" s="2" t="s">
        <v>4592</v>
      </c>
      <c r="C322" s="2" t="s">
        <v>4611</v>
      </c>
      <c r="D322" s="6"/>
      <c r="E322" s="6"/>
    </row>
    <row r="323" spans="1:5" ht="15.75" customHeight="1">
      <c r="A323" s="2" t="s">
        <v>4612</v>
      </c>
      <c r="B323" s="2" t="s">
        <v>4592</v>
      </c>
      <c r="C323" s="2" t="s">
        <v>4613</v>
      </c>
      <c r="D323" s="6"/>
      <c r="E323" s="6"/>
    </row>
    <row r="324" spans="1:5" ht="15.75" customHeight="1">
      <c r="A324" s="2" t="s">
        <v>4614</v>
      </c>
      <c r="B324" s="2" t="s">
        <v>4592</v>
      </c>
      <c r="C324" s="2" t="s">
        <v>4615</v>
      </c>
      <c r="D324" s="6"/>
      <c r="E324" s="6"/>
    </row>
    <row r="325" spans="1:5" ht="15.75" customHeight="1">
      <c r="A325" s="2" t="s">
        <v>4616</v>
      </c>
      <c r="B325" s="2" t="s">
        <v>4592</v>
      </c>
      <c r="C325" s="2" t="s">
        <v>4617</v>
      </c>
      <c r="D325" s="6"/>
      <c r="E325" s="6"/>
    </row>
    <row r="326" spans="1:5" ht="15.75" customHeight="1">
      <c r="A326" s="2" t="s">
        <v>4618</v>
      </c>
      <c r="B326" s="2" t="s">
        <v>4592</v>
      </c>
      <c r="C326" s="2" t="s">
        <v>4619</v>
      </c>
      <c r="D326" s="6"/>
      <c r="E326" s="6"/>
    </row>
    <row r="327" spans="1:5" ht="15.75" customHeight="1">
      <c r="A327" s="2" t="s">
        <v>4620</v>
      </c>
      <c r="B327" s="2" t="s">
        <v>4621</v>
      </c>
      <c r="C327" s="2" t="s">
        <v>4622</v>
      </c>
      <c r="D327" s="6"/>
      <c r="E327" s="6"/>
    </row>
    <row r="328" spans="1:5" ht="15.75" customHeight="1">
      <c r="A328" s="2" t="s">
        <v>4623</v>
      </c>
      <c r="B328" s="2" t="s">
        <v>4624</v>
      </c>
      <c r="C328" s="2" t="s">
        <v>4625</v>
      </c>
      <c r="D328" s="6"/>
      <c r="E328" s="6"/>
    </row>
    <row r="329" spans="1:5" ht="15.75" customHeight="1">
      <c r="A329" s="2" t="s">
        <v>4626</v>
      </c>
      <c r="B329" s="2" t="s">
        <v>4627</v>
      </c>
      <c r="C329" s="2" t="s">
        <v>4628</v>
      </c>
      <c r="D329" s="6"/>
      <c r="E329" s="6"/>
    </row>
    <row r="330" spans="1:5" ht="15.75" customHeight="1">
      <c r="A330" s="2" t="s">
        <v>4629</v>
      </c>
      <c r="B330" s="2" t="s">
        <v>4627</v>
      </c>
      <c r="C330" s="2" t="s">
        <v>4630</v>
      </c>
      <c r="D330" s="6"/>
      <c r="E330" s="6"/>
    </row>
    <row r="331" spans="1:5" ht="15.75" customHeight="1">
      <c r="A331" s="2" t="s">
        <v>4631</v>
      </c>
      <c r="B331" s="2" t="s">
        <v>4627</v>
      </c>
      <c r="C331" s="2" t="s">
        <v>4632</v>
      </c>
      <c r="D331" s="6"/>
      <c r="E331" s="6"/>
    </row>
    <row r="332" spans="1:5" ht="15.75" customHeight="1">
      <c r="A332" s="2" t="s">
        <v>4633</v>
      </c>
      <c r="B332" s="2" t="s">
        <v>4627</v>
      </c>
      <c r="C332" s="2" t="s">
        <v>4634</v>
      </c>
      <c r="D332" s="6"/>
      <c r="E332" s="6"/>
    </row>
    <row r="333" spans="1:5" ht="15.75" customHeight="1">
      <c r="A333" s="2" t="s">
        <v>4635</v>
      </c>
      <c r="B333" s="2" t="s">
        <v>4627</v>
      </c>
      <c r="C333" s="2" t="s">
        <v>4636</v>
      </c>
      <c r="D333" s="6"/>
      <c r="E333" s="6"/>
    </row>
    <row r="334" spans="1:5" ht="15.75" customHeight="1">
      <c r="A334" s="2" t="s">
        <v>4637</v>
      </c>
      <c r="B334" s="2" t="s">
        <v>4627</v>
      </c>
      <c r="C334" s="2" t="s">
        <v>4638</v>
      </c>
      <c r="D334" s="6"/>
      <c r="E334" s="6"/>
    </row>
    <row r="335" spans="1:5" ht="15.75" customHeight="1">
      <c r="A335" s="2" t="s">
        <v>4639</v>
      </c>
      <c r="B335" s="2" t="s">
        <v>4640</v>
      </c>
      <c r="C335" s="2" t="s">
        <v>4641</v>
      </c>
      <c r="D335" s="6"/>
      <c r="E335" s="6"/>
    </row>
    <row r="336" spans="1:5" ht="15.75" customHeight="1">
      <c r="A336" s="2" t="s">
        <v>4642</v>
      </c>
      <c r="B336" s="2" t="s">
        <v>4640</v>
      </c>
      <c r="C336" s="2" t="s">
        <v>4643</v>
      </c>
      <c r="D336" s="6"/>
      <c r="E336" s="6"/>
    </row>
    <row r="337" spans="1:5" ht="15.75" customHeight="1">
      <c r="A337" s="2" t="s">
        <v>4644</v>
      </c>
      <c r="B337" s="2" t="s">
        <v>4645</v>
      </c>
      <c r="C337" s="2" t="s">
        <v>4646</v>
      </c>
      <c r="D337" s="6"/>
      <c r="E337" s="6"/>
    </row>
    <row r="338" spans="1:5" ht="15.75" customHeight="1">
      <c r="A338" s="2" t="s">
        <v>4647</v>
      </c>
      <c r="B338" s="2" t="s">
        <v>4648</v>
      </c>
      <c r="C338" s="2" t="s">
        <v>4649</v>
      </c>
      <c r="D338" s="6"/>
      <c r="E338" s="6"/>
    </row>
    <row r="339" spans="1:5" ht="15.75" customHeight="1">
      <c r="A339" s="2" t="s">
        <v>4650</v>
      </c>
      <c r="B339" s="2" t="s">
        <v>4648</v>
      </c>
      <c r="C339" s="2" t="s">
        <v>4651</v>
      </c>
      <c r="D339" s="6"/>
      <c r="E339" s="6"/>
    </row>
    <row r="340" spans="1:5" ht="15.75" customHeight="1">
      <c r="A340" s="2" t="s">
        <v>4652</v>
      </c>
      <c r="B340" s="2" t="s">
        <v>4653</v>
      </c>
      <c r="C340" s="2" t="s">
        <v>4654</v>
      </c>
      <c r="D340" s="6"/>
      <c r="E340" s="6"/>
    </row>
    <row r="341" spans="1:5" ht="15.75" customHeight="1">
      <c r="A341" s="2" t="s">
        <v>4655</v>
      </c>
      <c r="B341" s="2" t="s">
        <v>4656</v>
      </c>
      <c r="C341" s="2" t="s">
        <v>4657</v>
      </c>
      <c r="D341" s="6"/>
      <c r="E341" s="6"/>
    </row>
    <row r="342" spans="1:5" ht="15.75" customHeight="1">
      <c r="A342" s="2" t="s">
        <v>4658</v>
      </c>
      <c r="B342" s="2" t="s">
        <v>4659</v>
      </c>
      <c r="C342" s="2" t="s">
        <v>4660</v>
      </c>
      <c r="D342" s="6"/>
      <c r="E342" s="6"/>
    </row>
    <row r="343" spans="1:5" ht="15.75" customHeight="1">
      <c r="A343" s="2" t="s">
        <v>4661</v>
      </c>
      <c r="B343" s="2" t="s">
        <v>4659</v>
      </c>
      <c r="C343" s="2" t="s">
        <v>4662</v>
      </c>
      <c r="D343" s="6"/>
      <c r="E343" s="6"/>
    </row>
    <row r="344" spans="1:5" ht="15.75" customHeight="1">
      <c r="A344" s="2" t="s">
        <v>4663</v>
      </c>
      <c r="B344" s="2" t="s">
        <v>4659</v>
      </c>
      <c r="C344" s="2" t="s">
        <v>4664</v>
      </c>
      <c r="D344" s="6"/>
      <c r="E344" s="6"/>
    </row>
    <row r="345" spans="1:5" ht="15.75" customHeight="1">
      <c r="A345" s="2" t="s">
        <v>4665</v>
      </c>
      <c r="B345" s="2" t="s">
        <v>4666</v>
      </c>
      <c r="C345" s="2" t="s">
        <v>4667</v>
      </c>
      <c r="D345" s="6"/>
      <c r="E345" s="6"/>
    </row>
    <row r="346" spans="1:5" ht="15.75" customHeight="1">
      <c r="A346" s="2" t="s">
        <v>4668</v>
      </c>
      <c r="B346" s="2" t="s">
        <v>4669</v>
      </c>
      <c r="C346" s="2" t="s">
        <v>4670</v>
      </c>
      <c r="D346" s="6"/>
      <c r="E346" s="6"/>
    </row>
    <row r="347" spans="1:5" ht="15.75" customHeight="1">
      <c r="A347" s="2" t="s">
        <v>4671</v>
      </c>
      <c r="B347" s="2" t="s">
        <v>4669</v>
      </c>
      <c r="C347" s="2" t="s">
        <v>4672</v>
      </c>
      <c r="D347" s="6"/>
      <c r="E347" s="6"/>
    </row>
    <row r="348" spans="1:5" ht="15.75" customHeight="1">
      <c r="A348" s="2" t="s">
        <v>4673</v>
      </c>
      <c r="B348" s="2" t="s">
        <v>4669</v>
      </c>
      <c r="C348" s="2" t="s">
        <v>4674</v>
      </c>
      <c r="D348" s="6"/>
      <c r="E348" s="6"/>
    </row>
    <row r="349" spans="1:5" ht="15.75" customHeight="1">
      <c r="A349" s="2" t="s">
        <v>4675</v>
      </c>
      <c r="B349" s="2" t="s">
        <v>4669</v>
      </c>
      <c r="C349" s="2" t="s">
        <v>4676</v>
      </c>
      <c r="D349" s="6"/>
      <c r="E349" s="6"/>
    </row>
    <row r="350" spans="1:5" ht="15.75" customHeight="1">
      <c r="A350" s="2" t="s">
        <v>4677</v>
      </c>
      <c r="B350" s="2" t="s">
        <v>4669</v>
      </c>
      <c r="C350" s="2" t="s">
        <v>4678</v>
      </c>
      <c r="D350" s="6"/>
      <c r="E350" s="6"/>
    </row>
    <row r="351" spans="1:5" ht="15.75" customHeight="1">
      <c r="A351" s="2" t="s">
        <v>4679</v>
      </c>
      <c r="B351" s="2" t="s">
        <v>4669</v>
      </c>
      <c r="C351" s="2" t="s">
        <v>4680</v>
      </c>
      <c r="D351" s="6"/>
      <c r="E351" s="6"/>
    </row>
    <row r="352" spans="1:5" ht="15.75" customHeight="1">
      <c r="A352" s="2" t="s">
        <v>4681</v>
      </c>
      <c r="B352" s="2" t="s">
        <v>4682</v>
      </c>
      <c r="C352" s="2" t="s">
        <v>4683</v>
      </c>
      <c r="D352" s="6"/>
      <c r="E352" s="6"/>
    </row>
    <row r="353" spans="1:5" ht="15.75" customHeight="1">
      <c r="A353" s="2" t="s">
        <v>4684</v>
      </c>
      <c r="B353" s="2" t="s">
        <v>4682</v>
      </c>
      <c r="C353" s="2" t="s">
        <v>4685</v>
      </c>
      <c r="D353" s="6"/>
      <c r="E353" s="6"/>
    </row>
    <row r="354" spans="1:5" ht="15.75" customHeight="1">
      <c r="A354" s="2" t="s">
        <v>4686</v>
      </c>
      <c r="B354" s="2" t="s">
        <v>4687</v>
      </c>
      <c r="C354" s="2" t="s">
        <v>4688</v>
      </c>
      <c r="D354" s="6"/>
      <c r="E354" s="6"/>
    </row>
    <row r="355" spans="1:5" ht="15.75" customHeight="1">
      <c r="A355" s="2" t="s">
        <v>4689</v>
      </c>
      <c r="B355" s="2" t="s">
        <v>4690</v>
      </c>
      <c r="C355" s="2" t="s">
        <v>4691</v>
      </c>
      <c r="D355" s="6"/>
      <c r="E355" s="6"/>
    </row>
    <row r="356" spans="1:5" ht="15.75" customHeight="1">
      <c r="A356" s="2" t="s">
        <v>4692</v>
      </c>
      <c r="B356" s="2" t="s">
        <v>4693</v>
      </c>
      <c r="C356" s="2" t="s">
        <v>4694</v>
      </c>
      <c r="D356" s="6"/>
      <c r="E356" s="6"/>
    </row>
    <row r="357" spans="1:5" ht="15.75" customHeight="1">
      <c r="A357" s="2" t="s">
        <v>4695</v>
      </c>
      <c r="B357" s="2" t="s">
        <v>4696</v>
      </c>
      <c r="C357" s="2" t="s">
        <v>4697</v>
      </c>
      <c r="D357" s="6"/>
      <c r="E357" s="6"/>
    </row>
    <row r="358" spans="1:5" ht="15.75" customHeight="1">
      <c r="A358" s="2" t="s">
        <v>4698</v>
      </c>
      <c r="B358" s="2" t="s">
        <v>4699</v>
      </c>
      <c r="C358" s="2" t="s">
        <v>4700</v>
      </c>
      <c r="D358" s="6"/>
      <c r="E358" s="6"/>
    </row>
    <row r="359" spans="1:5" ht="15.75" customHeight="1">
      <c r="A359" s="2" t="s">
        <v>4701</v>
      </c>
      <c r="B359" s="2" t="s">
        <v>4699</v>
      </c>
      <c r="C359" s="2" t="s">
        <v>4702</v>
      </c>
      <c r="D359" s="6"/>
      <c r="E359" s="6"/>
    </row>
    <row r="360" spans="1:5" ht="15.75" customHeight="1">
      <c r="A360" s="2" t="s">
        <v>4703</v>
      </c>
      <c r="B360" s="2" t="s">
        <v>4699</v>
      </c>
      <c r="C360" s="2" t="s">
        <v>4704</v>
      </c>
      <c r="D360" s="6"/>
      <c r="E360" s="6"/>
    </row>
    <row r="361" spans="1:5" ht="15.75" customHeight="1">
      <c r="A361" s="2" t="s">
        <v>4705</v>
      </c>
      <c r="B361" s="2" t="s">
        <v>4706</v>
      </c>
      <c r="C361" s="2" t="s">
        <v>4707</v>
      </c>
      <c r="D361" s="6"/>
      <c r="E361" s="6"/>
    </row>
    <row r="362" spans="1:5" ht="15.75" customHeight="1">
      <c r="A362" s="2" t="s">
        <v>4708</v>
      </c>
      <c r="B362" s="2" t="s">
        <v>4709</v>
      </c>
      <c r="C362" s="2" t="s">
        <v>4710</v>
      </c>
      <c r="D362" s="6"/>
      <c r="E362" s="6"/>
    </row>
    <row r="363" spans="1:5" ht="15.75" customHeight="1">
      <c r="A363" s="2" t="s">
        <v>4711</v>
      </c>
      <c r="B363" s="2" t="s">
        <v>4712</v>
      </c>
      <c r="C363" s="2" t="s">
        <v>4713</v>
      </c>
      <c r="D363" s="6"/>
      <c r="E363" s="6"/>
    </row>
    <row r="364" spans="1:5" ht="15.75" customHeight="1">
      <c r="A364" s="2" t="s">
        <v>4714</v>
      </c>
      <c r="B364" s="2" t="s">
        <v>4712</v>
      </c>
      <c r="C364" s="2" t="s">
        <v>4715</v>
      </c>
      <c r="D364" s="6"/>
      <c r="E364" s="6"/>
    </row>
    <row r="365" spans="1:5" ht="15.75" customHeight="1">
      <c r="A365" s="2" t="s">
        <v>4716</v>
      </c>
      <c r="B365" s="2" t="s">
        <v>4717</v>
      </c>
      <c r="C365" s="2" t="s">
        <v>4718</v>
      </c>
      <c r="D365" s="6"/>
      <c r="E365" s="6"/>
    </row>
    <row r="366" spans="1:5" ht="15.75" customHeight="1">
      <c r="A366" s="2" t="s">
        <v>4719</v>
      </c>
      <c r="B366" s="2" t="s">
        <v>4720</v>
      </c>
      <c r="C366" s="2" t="s">
        <v>4721</v>
      </c>
      <c r="D366" s="6"/>
      <c r="E366" s="6"/>
    </row>
    <row r="367" spans="1:5" ht="15.75" customHeight="1">
      <c r="A367" s="2" t="s">
        <v>4722</v>
      </c>
      <c r="B367" s="2" t="s">
        <v>4723</v>
      </c>
      <c r="C367" s="2" t="s">
        <v>4724</v>
      </c>
      <c r="D367" s="6"/>
      <c r="E367" s="6"/>
    </row>
    <row r="368" spans="1:5" ht="15.75" customHeight="1">
      <c r="A368" s="2" t="s">
        <v>4725</v>
      </c>
      <c r="B368" s="2" t="s">
        <v>4723</v>
      </c>
      <c r="C368" s="2" t="s">
        <v>4726</v>
      </c>
      <c r="D368" s="6"/>
      <c r="E368" s="6"/>
    </row>
    <row r="369" spans="1:5" ht="15.75" customHeight="1">
      <c r="A369" s="2" t="s">
        <v>4727</v>
      </c>
      <c r="B369" s="2" t="s">
        <v>4728</v>
      </c>
      <c r="C369" s="2" t="s">
        <v>4729</v>
      </c>
      <c r="D369" s="6"/>
      <c r="E369" s="6"/>
    </row>
    <row r="370" spans="1:5" ht="15.75" customHeight="1">
      <c r="A370" s="2" t="s">
        <v>4730</v>
      </c>
      <c r="B370" s="2" t="s">
        <v>4728</v>
      </c>
      <c r="C370" s="2" t="s">
        <v>4731</v>
      </c>
      <c r="D370" s="6"/>
      <c r="E370" s="6"/>
    </row>
    <row r="371" spans="1:5" ht="15.75" customHeight="1">
      <c r="A371" s="2" t="s">
        <v>4732</v>
      </c>
      <c r="B371" s="2" t="s">
        <v>4728</v>
      </c>
      <c r="C371" s="2" t="s">
        <v>4733</v>
      </c>
      <c r="D371" s="6"/>
      <c r="E371" s="6"/>
    </row>
    <row r="372" spans="1:5" ht="15.75" customHeight="1">
      <c r="A372" s="2" t="s">
        <v>4734</v>
      </c>
      <c r="B372" s="2" t="s">
        <v>4728</v>
      </c>
      <c r="C372" s="2" t="s">
        <v>4735</v>
      </c>
      <c r="D372" s="6"/>
      <c r="E372" s="6"/>
    </row>
    <row r="373" spans="1:5" ht="15.75" customHeight="1">
      <c r="A373" s="2" t="s">
        <v>4736</v>
      </c>
      <c r="B373" s="2" t="s">
        <v>4728</v>
      </c>
      <c r="C373" s="2" t="s">
        <v>4737</v>
      </c>
      <c r="D373" s="6"/>
      <c r="E373" s="6"/>
    </row>
    <row r="374" spans="1:5" ht="15.75" customHeight="1">
      <c r="A374" s="2" t="s">
        <v>4738</v>
      </c>
      <c r="B374" s="2" t="s">
        <v>4728</v>
      </c>
      <c r="C374" s="2" t="s">
        <v>4739</v>
      </c>
      <c r="D374" s="6"/>
      <c r="E374" s="6"/>
    </row>
    <row r="375" spans="1:5" ht="15.75" customHeight="1">
      <c r="A375" s="2" t="s">
        <v>4740</v>
      </c>
      <c r="B375" s="2" t="s">
        <v>4728</v>
      </c>
      <c r="C375" s="2" t="s">
        <v>4741</v>
      </c>
      <c r="D375" s="6"/>
      <c r="E375" s="6"/>
    </row>
    <row r="376" spans="1:5" ht="15.75" customHeight="1">
      <c r="A376" s="2" t="s">
        <v>4742</v>
      </c>
      <c r="B376" s="2" t="s">
        <v>4743</v>
      </c>
      <c r="C376" s="2" t="s">
        <v>4744</v>
      </c>
      <c r="D376" s="6"/>
      <c r="E376" s="6"/>
    </row>
    <row r="377" spans="1:5" ht="15.75" customHeight="1">
      <c r="A377" s="2" t="s">
        <v>4745</v>
      </c>
      <c r="B377" s="2" t="s">
        <v>4743</v>
      </c>
      <c r="C377" s="2" t="s">
        <v>4746</v>
      </c>
      <c r="D377" s="6"/>
      <c r="E377" s="6"/>
    </row>
    <row r="378" spans="1:5" ht="15.75" customHeight="1">
      <c r="A378" s="2" t="s">
        <v>4747</v>
      </c>
      <c r="B378" s="2" t="s">
        <v>4743</v>
      </c>
      <c r="C378" s="2" t="s">
        <v>4748</v>
      </c>
      <c r="D378" s="6"/>
      <c r="E378" s="6"/>
    </row>
    <row r="379" spans="1:5" ht="15.75" customHeight="1">
      <c r="A379" s="2" t="s">
        <v>4749</v>
      </c>
      <c r="B379" s="2" t="s">
        <v>4743</v>
      </c>
      <c r="C379" s="2" t="s">
        <v>4750</v>
      </c>
      <c r="D379" s="6"/>
      <c r="E379" s="6"/>
    </row>
    <row r="380" spans="1:5" ht="15.75" customHeight="1">
      <c r="A380" s="2" t="s">
        <v>4751</v>
      </c>
      <c r="B380" s="2" t="s">
        <v>4743</v>
      </c>
      <c r="C380" s="2" t="s">
        <v>4752</v>
      </c>
      <c r="D380" s="6"/>
      <c r="E380" s="6"/>
    </row>
    <row r="381" spans="1:5" ht="15.75" customHeight="1">
      <c r="A381" s="2" t="s">
        <v>4753</v>
      </c>
      <c r="B381" s="2" t="s">
        <v>4743</v>
      </c>
      <c r="C381" s="2" t="s">
        <v>4754</v>
      </c>
      <c r="D381" s="6"/>
      <c r="E381" s="6"/>
    </row>
    <row r="382" spans="1:5" ht="15.75" customHeight="1">
      <c r="A382" s="2" t="s">
        <v>4755</v>
      </c>
      <c r="B382" s="2" t="s">
        <v>4743</v>
      </c>
      <c r="C382" s="2" t="s">
        <v>4756</v>
      </c>
      <c r="D382" s="6"/>
      <c r="E382" s="6"/>
    </row>
    <row r="383" spans="1:5" ht="15.75" customHeight="1">
      <c r="A383" s="2" t="s">
        <v>4757</v>
      </c>
      <c r="B383" s="2" t="s">
        <v>4743</v>
      </c>
      <c r="C383" s="2" t="s">
        <v>4758</v>
      </c>
      <c r="D383" s="6"/>
      <c r="E383" s="6"/>
    </row>
    <row r="384" spans="1:5" ht="15.75" customHeight="1">
      <c r="A384" s="2" t="s">
        <v>4759</v>
      </c>
      <c r="B384" s="2" t="s">
        <v>4743</v>
      </c>
      <c r="C384" s="2" t="s">
        <v>4760</v>
      </c>
      <c r="D384" s="6"/>
      <c r="E384" s="6"/>
    </row>
    <row r="385" spans="1:5" ht="15.75" customHeight="1">
      <c r="A385" s="2" t="s">
        <v>4761</v>
      </c>
      <c r="B385" s="2" t="s">
        <v>4743</v>
      </c>
      <c r="C385" s="2" t="s">
        <v>4762</v>
      </c>
      <c r="D385" s="6"/>
      <c r="E385" s="6"/>
    </row>
    <row r="386" spans="1:5" ht="15.75" customHeight="1">
      <c r="A386" s="2" t="s">
        <v>4763</v>
      </c>
      <c r="B386" s="2" t="s">
        <v>4743</v>
      </c>
      <c r="C386" s="2" t="s">
        <v>4764</v>
      </c>
      <c r="D386" s="6"/>
      <c r="E386" s="6"/>
    </row>
    <row r="387" spans="1:5" ht="15.75" customHeight="1">
      <c r="A387" s="2" t="s">
        <v>4765</v>
      </c>
      <c r="B387" s="2" t="s">
        <v>4743</v>
      </c>
      <c r="C387" s="2" t="s">
        <v>4766</v>
      </c>
      <c r="D387" s="6"/>
      <c r="E387" s="6"/>
    </row>
    <row r="388" spans="1:5" ht="15.75" customHeight="1">
      <c r="A388" s="2" t="s">
        <v>4767</v>
      </c>
      <c r="B388" s="2" t="s">
        <v>4743</v>
      </c>
      <c r="C388" s="2" t="s">
        <v>4768</v>
      </c>
      <c r="D388" s="6"/>
      <c r="E388" s="6"/>
    </row>
    <row r="389" spans="1:5" ht="15.75" customHeight="1">
      <c r="A389" s="2" t="s">
        <v>4769</v>
      </c>
      <c r="B389" s="2" t="s">
        <v>4743</v>
      </c>
      <c r="C389" s="2" t="s">
        <v>4770</v>
      </c>
      <c r="D389" s="6"/>
      <c r="E389" s="6"/>
    </row>
    <row r="390" spans="1:5" ht="15.75" customHeight="1">
      <c r="A390" s="2" t="s">
        <v>4771</v>
      </c>
      <c r="B390" s="2" t="s">
        <v>4743</v>
      </c>
      <c r="C390" s="2" t="s">
        <v>4772</v>
      </c>
      <c r="D390" s="6"/>
      <c r="E390" s="6"/>
    </row>
    <row r="391" spans="1:5" ht="15.75" customHeight="1">
      <c r="A391" s="2" t="s">
        <v>4773</v>
      </c>
      <c r="B391" s="2" t="s">
        <v>4774</v>
      </c>
      <c r="C391" s="2" t="s">
        <v>4775</v>
      </c>
      <c r="D391" s="6"/>
      <c r="E391" s="6"/>
    </row>
    <row r="392" spans="1:5" ht="15.75" customHeight="1">
      <c r="A392" s="2" t="s">
        <v>4776</v>
      </c>
      <c r="B392" s="2" t="s">
        <v>4774</v>
      </c>
      <c r="C392" s="2" t="s">
        <v>4777</v>
      </c>
      <c r="D392" s="6"/>
      <c r="E392" s="6"/>
    </row>
    <row r="393" spans="1:5" ht="15.75" customHeight="1">
      <c r="A393" s="2" t="s">
        <v>4778</v>
      </c>
      <c r="B393" s="2" t="s">
        <v>4774</v>
      </c>
      <c r="C393" s="2" t="s">
        <v>4779</v>
      </c>
      <c r="D393" s="6"/>
      <c r="E393" s="6"/>
    </row>
    <row r="394" spans="1:5" ht="15.75" customHeight="1">
      <c r="A394" s="2" t="s">
        <v>4780</v>
      </c>
      <c r="B394" s="2" t="s">
        <v>4774</v>
      </c>
      <c r="C394" s="2" t="s">
        <v>4781</v>
      </c>
      <c r="D394" s="6"/>
      <c r="E394" s="6"/>
    </row>
    <row r="395" spans="1:5" ht="15.75" customHeight="1">
      <c r="A395" s="2" t="s">
        <v>4782</v>
      </c>
      <c r="B395" s="2" t="s">
        <v>4783</v>
      </c>
      <c r="C395" s="2" t="s">
        <v>4784</v>
      </c>
      <c r="D395" s="6"/>
      <c r="E395" s="6"/>
    </row>
    <row r="396" spans="1:5" ht="15.75" customHeight="1">
      <c r="A396" s="2" t="s">
        <v>4785</v>
      </c>
      <c r="B396" s="2" t="s">
        <v>4783</v>
      </c>
      <c r="C396" s="2" t="s">
        <v>4786</v>
      </c>
      <c r="D396" s="6"/>
      <c r="E396" s="6"/>
    </row>
    <row r="397" spans="1:5" ht="15.75" customHeight="1">
      <c r="A397" s="2" t="s">
        <v>4787</v>
      </c>
      <c r="B397" s="2" t="s">
        <v>4783</v>
      </c>
      <c r="C397" s="2" t="s">
        <v>4788</v>
      </c>
      <c r="D397" s="6"/>
      <c r="E397" s="6"/>
    </row>
    <row r="398" spans="1:5" ht="15.75" customHeight="1">
      <c r="A398" s="2" t="s">
        <v>4789</v>
      </c>
      <c r="B398" s="2" t="s">
        <v>4783</v>
      </c>
      <c r="C398" s="2" t="s">
        <v>4790</v>
      </c>
      <c r="D398" s="6"/>
      <c r="E398" s="6"/>
    </row>
    <row r="399" spans="1:5" ht="15.75" customHeight="1">
      <c r="A399" s="2" t="s">
        <v>4791</v>
      </c>
      <c r="B399" s="2" t="s">
        <v>4792</v>
      </c>
      <c r="C399" s="2" t="s">
        <v>4793</v>
      </c>
      <c r="D399" s="6"/>
      <c r="E399" s="6"/>
    </row>
    <row r="400" spans="1:5" ht="15.75" customHeight="1">
      <c r="A400" s="2" t="s">
        <v>4794</v>
      </c>
      <c r="B400" s="2" t="s">
        <v>4792</v>
      </c>
      <c r="C400" s="2" t="s">
        <v>4795</v>
      </c>
      <c r="D400" s="6"/>
      <c r="E400" s="6"/>
    </row>
    <row r="401" spans="1:5" ht="15.75" customHeight="1">
      <c r="A401" s="2" t="s">
        <v>4796</v>
      </c>
      <c r="B401" s="2" t="s">
        <v>4797</v>
      </c>
      <c r="C401" s="2" t="s">
        <v>4798</v>
      </c>
      <c r="D401" s="6"/>
      <c r="E401" s="6"/>
    </row>
    <row r="402" spans="1:5" ht="15.75" customHeight="1">
      <c r="A402" s="2" t="s">
        <v>4799</v>
      </c>
      <c r="B402" s="2" t="s">
        <v>4800</v>
      </c>
      <c r="C402" s="2" t="s">
        <v>4801</v>
      </c>
      <c r="D402" s="6"/>
      <c r="E402" s="6"/>
    </row>
    <row r="403" spans="1:5" ht="15.75" customHeight="1">
      <c r="A403" s="2" t="s">
        <v>4802</v>
      </c>
      <c r="B403" s="2" t="s">
        <v>4800</v>
      </c>
      <c r="C403" s="2" t="s">
        <v>4803</v>
      </c>
      <c r="D403" s="6"/>
      <c r="E403" s="6"/>
    </row>
    <row r="404" spans="1:5" ht="15.75" customHeight="1">
      <c r="A404" s="2" t="s">
        <v>4804</v>
      </c>
      <c r="B404" s="2" t="s">
        <v>4805</v>
      </c>
      <c r="C404" s="2" t="s">
        <v>4806</v>
      </c>
      <c r="D404" s="6"/>
      <c r="E404" s="6"/>
    </row>
    <row r="405" spans="1:5" ht="15.75" customHeight="1">
      <c r="A405" s="2" t="s">
        <v>4807</v>
      </c>
      <c r="B405" s="2" t="s">
        <v>4805</v>
      </c>
      <c r="C405" s="2" t="s">
        <v>4808</v>
      </c>
      <c r="D405" s="6"/>
      <c r="E405" s="6"/>
    </row>
    <row r="406" spans="1:5" ht="15.75" customHeight="1">
      <c r="A406" s="2" t="s">
        <v>4809</v>
      </c>
      <c r="B406" s="2" t="s">
        <v>4805</v>
      </c>
      <c r="C406" s="2" t="s">
        <v>4810</v>
      </c>
      <c r="D406" s="6"/>
      <c r="E406" s="6"/>
    </row>
    <row r="407" spans="1:5" ht="15.75" customHeight="1">
      <c r="A407" s="2" t="s">
        <v>4811</v>
      </c>
      <c r="B407" s="2" t="s">
        <v>4805</v>
      </c>
      <c r="C407" s="2" t="s">
        <v>4812</v>
      </c>
      <c r="D407" s="6"/>
      <c r="E407" s="6"/>
    </row>
    <row r="408" spans="1:5" ht="15.75" customHeight="1">
      <c r="A408" s="2" t="s">
        <v>4813</v>
      </c>
      <c r="B408" s="2" t="s">
        <v>4805</v>
      </c>
      <c r="C408" s="2" t="s">
        <v>4814</v>
      </c>
      <c r="D408" s="6"/>
      <c r="E408" s="6"/>
    </row>
    <row r="409" spans="1:5" ht="15.75" customHeight="1">
      <c r="A409" s="2" t="s">
        <v>4815</v>
      </c>
      <c r="B409" s="2" t="s">
        <v>4805</v>
      </c>
      <c r="C409" s="2" t="s">
        <v>4816</v>
      </c>
      <c r="D409" s="6"/>
      <c r="E409" s="6"/>
    </row>
    <row r="410" spans="1:5" ht="15.75" customHeight="1">
      <c r="A410" s="2" t="s">
        <v>4817</v>
      </c>
      <c r="B410" s="2" t="s">
        <v>4805</v>
      </c>
      <c r="C410" s="2" t="s">
        <v>4818</v>
      </c>
      <c r="D410" s="6"/>
      <c r="E410" s="6"/>
    </row>
    <row r="411" spans="1:5" ht="15.75" customHeight="1">
      <c r="A411" s="2" t="s">
        <v>4819</v>
      </c>
      <c r="B411" s="2" t="s">
        <v>4805</v>
      </c>
      <c r="C411" s="2" t="s">
        <v>4820</v>
      </c>
      <c r="D411" s="6"/>
      <c r="E411" s="6"/>
    </row>
    <row r="412" spans="1:5" ht="15.75" customHeight="1">
      <c r="A412" s="2" t="s">
        <v>4821</v>
      </c>
      <c r="B412" s="2" t="s">
        <v>4805</v>
      </c>
      <c r="C412" s="2" t="s">
        <v>4822</v>
      </c>
      <c r="D412" s="6"/>
      <c r="E412" s="6"/>
    </row>
    <row r="413" spans="1:5" ht="15.75" customHeight="1">
      <c r="A413" s="2" t="s">
        <v>4823</v>
      </c>
      <c r="B413" s="2" t="s">
        <v>4805</v>
      </c>
      <c r="C413" s="2" t="s">
        <v>4824</v>
      </c>
      <c r="D413" s="6"/>
      <c r="E413" s="6"/>
    </row>
    <row r="414" spans="1:5" ht="15.75" customHeight="1">
      <c r="A414" s="2" t="s">
        <v>4825</v>
      </c>
      <c r="B414" s="2" t="s">
        <v>4805</v>
      </c>
      <c r="C414" s="2" t="s">
        <v>4826</v>
      </c>
      <c r="D414" s="6"/>
      <c r="E414" s="6"/>
    </row>
    <row r="415" spans="1:5" ht="15.75" customHeight="1">
      <c r="A415" s="2" t="s">
        <v>4827</v>
      </c>
      <c r="B415" s="2" t="s">
        <v>4828</v>
      </c>
      <c r="C415" s="2" t="s">
        <v>4829</v>
      </c>
      <c r="D415" s="6"/>
      <c r="E415" s="6"/>
    </row>
    <row r="416" spans="1:5" ht="15.75" customHeight="1">
      <c r="A416" s="2" t="s">
        <v>4830</v>
      </c>
      <c r="B416" s="2" t="s">
        <v>4828</v>
      </c>
      <c r="C416" s="2" t="s">
        <v>4831</v>
      </c>
      <c r="D416" s="6"/>
      <c r="E416" s="6"/>
    </row>
    <row r="417" spans="1:5" ht="15.75" customHeight="1">
      <c r="A417" s="2" t="s">
        <v>4832</v>
      </c>
      <c r="B417" s="2" t="s">
        <v>4828</v>
      </c>
      <c r="C417" s="2" t="s">
        <v>4833</v>
      </c>
      <c r="D417" s="6"/>
      <c r="E417" s="6"/>
    </row>
    <row r="418" spans="1:5" ht="15.75" customHeight="1">
      <c r="A418" s="2" t="s">
        <v>4834</v>
      </c>
      <c r="B418" s="2" t="s">
        <v>4835</v>
      </c>
      <c r="C418" s="2" t="s">
        <v>4836</v>
      </c>
      <c r="D418" s="6"/>
      <c r="E418" s="6"/>
    </row>
    <row r="419" spans="1:5" ht="15.75" customHeight="1">
      <c r="A419" s="2" t="s">
        <v>4837</v>
      </c>
      <c r="B419" s="2" t="s">
        <v>4835</v>
      </c>
      <c r="C419" s="2" t="s">
        <v>4838</v>
      </c>
      <c r="D419" s="6"/>
      <c r="E419" s="6"/>
    </row>
    <row r="420" spans="1:5" ht="15.75" customHeight="1">
      <c r="A420" s="2" t="s">
        <v>4839</v>
      </c>
      <c r="B420" s="2" t="s">
        <v>4840</v>
      </c>
      <c r="C420" s="2" t="s">
        <v>4841</v>
      </c>
      <c r="D420" s="6"/>
      <c r="E420" s="6"/>
    </row>
    <row r="421" spans="1:5" ht="15.75" customHeight="1">
      <c r="A421" s="2" t="s">
        <v>4842</v>
      </c>
      <c r="B421" s="2" t="s">
        <v>4840</v>
      </c>
      <c r="C421" s="2" t="s">
        <v>4843</v>
      </c>
      <c r="D421" s="6"/>
      <c r="E421" s="6"/>
    </row>
    <row r="422" spans="1:5" ht="15.75" customHeight="1">
      <c r="A422" s="2" t="s">
        <v>4844</v>
      </c>
      <c r="B422" s="2" t="s">
        <v>4845</v>
      </c>
      <c r="C422" s="2" t="s">
        <v>4846</v>
      </c>
      <c r="D422" s="6"/>
      <c r="E422" s="6"/>
    </row>
    <row r="423" spans="1:5" ht="15.75" customHeight="1">
      <c r="A423" s="2" t="s">
        <v>4847</v>
      </c>
      <c r="B423" s="2" t="s">
        <v>4848</v>
      </c>
      <c r="C423" s="2" t="s">
        <v>4849</v>
      </c>
      <c r="D423" s="6"/>
      <c r="E423" s="6"/>
    </row>
    <row r="424" spans="1:5" ht="15.75" customHeight="1">
      <c r="A424" s="2" t="s">
        <v>4850</v>
      </c>
      <c r="B424" s="2" t="s">
        <v>4848</v>
      </c>
      <c r="C424" s="2" t="s">
        <v>4851</v>
      </c>
      <c r="D424" s="6"/>
      <c r="E424" s="6"/>
    </row>
    <row r="425" spans="1:5" ht="15.75" customHeight="1">
      <c r="A425" s="2" t="s">
        <v>4852</v>
      </c>
      <c r="B425" s="2" t="s">
        <v>4848</v>
      </c>
      <c r="C425" s="2" t="s">
        <v>4853</v>
      </c>
      <c r="D425" s="6"/>
      <c r="E425" s="6"/>
    </row>
    <row r="426" spans="1:5" ht="15.75" customHeight="1">
      <c r="A426" s="2" t="s">
        <v>4854</v>
      </c>
      <c r="B426" s="2" t="s">
        <v>4855</v>
      </c>
      <c r="C426" s="2" t="s">
        <v>4856</v>
      </c>
      <c r="D426" s="6"/>
      <c r="E426" s="6"/>
    </row>
    <row r="427" spans="1:5" ht="15.75" customHeight="1">
      <c r="A427" s="2" t="s">
        <v>4857</v>
      </c>
      <c r="B427" s="2" t="s">
        <v>4855</v>
      </c>
      <c r="C427" s="2" t="s">
        <v>4858</v>
      </c>
      <c r="D427" s="6"/>
      <c r="E427" s="6"/>
    </row>
    <row r="428" spans="1:5" ht="15.75" customHeight="1">
      <c r="A428" s="2" t="s">
        <v>4859</v>
      </c>
      <c r="B428" s="2" t="s">
        <v>4855</v>
      </c>
      <c r="C428" s="2" t="s">
        <v>4860</v>
      </c>
      <c r="D428" s="6"/>
      <c r="E428" s="6"/>
    </row>
    <row r="429" spans="1:5" ht="15.75" customHeight="1">
      <c r="A429" s="2" t="s">
        <v>4861</v>
      </c>
      <c r="B429" s="2" t="s">
        <v>4855</v>
      </c>
      <c r="C429" s="2" t="s">
        <v>4862</v>
      </c>
      <c r="D429" s="6"/>
      <c r="E429" s="6"/>
    </row>
    <row r="430" spans="1:5" ht="15.75" customHeight="1">
      <c r="A430" s="2" t="s">
        <v>4863</v>
      </c>
      <c r="B430" s="2" t="s">
        <v>4864</v>
      </c>
      <c r="C430" s="2" t="s">
        <v>4865</v>
      </c>
      <c r="D430" s="6"/>
      <c r="E430" s="6"/>
    </row>
    <row r="431" spans="1:5" ht="15.75" customHeight="1">
      <c r="A431" s="2" t="s">
        <v>4866</v>
      </c>
      <c r="B431" s="2" t="s">
        <v>4867</v>
      </c>
      <c r="C431" s="2" t="s">
        <v>4868</v>
      </c>
      <c r="D431" s="6"/>
      <c r="E431" s="6"/>
    </row>
    <row r="432" spans="1:5" ht="15.75" customHeight="1">
      <c r="A432" s="2" t="s">
        <v>4869</v>
      </c>
      <c r="B432" s="2" t="s">
        <v>4870</v>
      </c>
      <c r="C432" s="2" t="s">
        <v>4871</v>
      </c>
      <c r="D432" s="6"/>
      <c r="E432" s="6"/>
    </row>
    <row r="433" spans="1:5" ht="15.75" customHeight="1">
      <c r="A433" s="2" t="s">
        <v>4872</v>
      </c>
      <c r="B433" s="2" t="s">
        <v>4873</v>
      </c>
      <c r="C433" s="2" t="s">
        <v>4874</v>
      </c>
      <c r="D433" s="6"/>
      <c r="E433" s="6"/>
    </row>
    <row r="434" spans="1:5" ht="15.75" customHeight="1">
      <c r="A434" s="2" t="s">
        <v>4875</v>
      </c>
      <c r="B434" s="2" t="s">
        <v>4876</v>
      </c>
      <c r="C434" s="2" t="s">
        <v>4877</v>
      </c>
      <c r="D434" s="6"/>
      <c r="E434" s="6"/>
    </row>
    <row r="435" spans="1:5" ht="15.75" customHeight="1">
      <c r="A435" s="2" t="s">
        <v>4878</v>
      </c>
      <c r="B435" s="2" t="s">
        <v>4879</v>
      </c>
      <c r="C435" s="2" t="s">
        <v>4880</v>
      </c>
      <c r="D435" s="6"/>
      <c r="E435" s="6"/>
    </row>
    <row r="436" spans="1:5" ht="15.75" customHeight="1">
      <c r="A436" s="2" t="s">
        <v>4881</v>
      </c>
      <c r="B436" s="2" t="s">
        <v>4882</v>
      </c>
      <c r="C436" s="2" t="s">
        <v>4883</v>
      </c>
      <c r="D436" s="6"/>
      <c r="E436" s="6"/>
    </row>
    <row r="437" spans="1:5" ht="15.75" customHeight="1">
      <c r="A437" s="2" t="s">
        <v>4884</v>
      </c>
      <c r="B437" s="2" t="s">
        <v>4885</v>
      </c>
      <c r="C437" s="2" t="s">
        <v>4886</v>
      </c>
      <c r="D437" s="6"/>
      <c r="E437" s="6"/>
    </row>
    <row r="438" spans="1:5" ht="15.75" customHeight="1">
      <c r="A438" s="2" t="s">
        <v>4887</v>
      </c>
      <c r="B438" s="2" t="s">
        <v>4888</v>
      </c>
      <c r="C438" s="2" t="s">
        <v>4889</v>
      </c>
      <c r="D438" s="6"/>
      <c r="E438" s="6"/>
    </row>
    <row r="439" spans="1:5" ht="15.75" customHeight="1">
      <c r="A439" s="2" t="s">
        <v>4890</v>
      </c>
      <c r="B439" s="2" t="s">
        <v>4891</v>
      </c>
      <c r="C439" s="2" t="s">
        <v>4892</v>
      </c>
      <c r="D439" s="6"/>
      <c r="E439" s="6"/>
    </row>
    <row r="440" spans="1:5" ht="15.75" customHeight="1">
      <c r="A440" s="2" t="s">
        <v>4893</v>
      </c>
      <c r="B440" s="2" t="s">
        <v>4894</v>
      </c>
      <c r="C440" s="2" t="s">
        <v>4895</v>
      </c>
      <c r="D440" s="6"/>
      <c r="E440" s="6"/>
    </row>
    <row r="441" spans="1:5" ht="15.75" customHeight="1">
      <c r="A441" s="2" t="s">
        <v>4896</v>
      </c>
      <c r="B441" s="2" t="s">
        <v>4897</v>
      </c>
      <c r="C441" s="2" t="s">
        <v>4898</v>
      </c>
      <c r="D441" s="6"/>
      <c r="E441" s="6"/>
    </row>
    <row r="442" spans="1:5" ht="15.75" customHeight="1">
      <c r="A442" s="2" t="s">
        <v>4899</v>
      </c>
      <c r="B442" s="2" t="s">
        <v>4900</v>
      </c>
      <c r="C442" s="2" t="s">
        <v>4901</v>
      </c>
      <c r="D442" s="6"/>
      <c r="E442" s="6"/>
    </row>
    <row r="443" spans="1:5" ht="15.75" customHeight="1">
      <c r="A443" s="2" t="s">
        <v>4902</v>
      </c>
      <c r="B443" s="2" t="s">
        <v>4903</v>
      </c>
      <c r="C443" s="2" t="s">
        <v>4904</v>
      </c>
      <c r="D443" s="6"/>
      <c r="E443" s="6"/>
    </row>
    <row r="444" spans="1:5" ht="15.75" customHeight="1">
      <c r="A444" s="2" t="s">
        <v>4905</v>
      </c>
      <c r="B444" s="2" t="s">
        <v>4906</v>
      </c>
      <c r="C444" s="2" t="s">
        <v>4907</v>
      </c>
      <c r="D444" s="6"/>
      <c r="E444" s="6"/>
    </row>
    <row r="445" spans="1:5" ht="15.75" customHeight="1">
      <c r="A445" s="2" t="s">
        <v>4908</v>
      </c>
      <c r="B445" s="2" t="s">
        <v>4906</v>
      </c>
      <c r="C445" s="2" t="s">
        <v>4909</v>
      </c>
      <c r="D445" s="6"/>
      <c r="E445" s="6"/>
    </row>
    <row r="446" spans="1:5" ht="15.75" customHeight="1">
      <c r="A446" s="2" t="s">
        <v>4910</v>
      </c>
      <c r="B446" s="2" t="s">
        <v>4906</v>
      </c>
      <c r="C446" s="2" t="s">
        <v>4911</v>
      </c>
      <c r="D446" s="6"/>
      <c r="E446" s="6"/>
    </row>
    <row r="447" spans="1:5" ht="15.75" customHeight="1">
      <c r="A447" s="2" t="s">
        <v>4912</v>
      </c>
      <c r="B447" s="2" t="s">
        <v>4913</v>
      </c>
      <c r="C447" s="2" t="s">
        <v>4914</v>
      </c>
      <c r="D447" s="6"/>
      <c r="E447" s="6"/>
    </row>
    <row r="448" spans="1:5" ht="15.75" customHeight="1">
      <c r="A448" s="2" t="s">
        <v>4915</v>
      </c>
      <c r="B448" s="2" t="s">
        <v>4913</v>
      </c>
      <c r="C448" s="2" t="s">
        <v>4916</v>
      </c>
      <c r="D448" s="6"/>
      <c r="E448" s="6"/>
    </row>
    <row r="449" spans="1:5" ht="15.75" customHeight="1">
      <c r="A449" s="2" t="s">
        <v>4917</v>
      </c>
      <c r="B449" s="2" t="s">
        <v>4913</v>
      </c>
      <c r="C449" s="2" t="s">
        <v>4918</v>
      </c>
      <c r="D449" s="6"/>
      <c r="E449" s="6"/>
    </row>
    <row r="450" spans="1:5" ht="15.75" customHeight="1">
      <c r="A450" s="2" t="s">
        <v>4919</v>
      </c>
      <c r="B450" s="2" t="s">
        <v>4913</v>
      </c>
      <c r="C450" s="2" t="s">
        <v>4920</v>
      </c>
      <c r="D450" s="6"/>
      <c r="E450" s="6"/>
    </row>
    <row r="451" spans="1:5" ht="15.75" customHeight="1">
      <c r="A451" s="2" t="s">
        <v>4921</v>
      </c>
      <c r="B451" s="2" t="s">
        <v>4913</v>
      </c>
      <c r="C451" s="2" t="s">
        <v>4922</v>
      </c>
      <c r="D451" s="6"/>
      <c r="E451" s="6"/>
    </row>
    <row r="452" spans="1:5" ht="15.75" customHeight="1">
      <c r="A452" s="2" t="s">
        <v>4923</v>
      </c>
      <c r="B452" s="2" t="s">
        <v>4924</v>
      </c>
      <c r="C452" s="2" t="s">
        <v>4925</v>
      </c>
      <c r="D452" s="6"/>
      <c r="E452" s="6"/>
    </row>
    <row r="453" spans="1:5" ht="15.75" customHeight="1">
      <c r="A453" s="2" t="s">
        <v>4926</v>
      </c>
      <c r="B453" s="2" t="s">
        <v>4924</v>
      </c>
      <c r="C453" s="2" t="s">
        <v>4927</v>
      </c>
      <c r="D453" s="6"/>
      <c r="E453" s="6"/>
    </row>
    <row r="454" spans="1:5" ht="15.75" customHeight="1">
      <c r="A454" s="2" t="s">
        <v>4928</v>
      </c>
      <c r="B454" s="2" t="s">
        <v>4924</v>
      </c>
      <c r="C454" s="2" t="s">
        <v>4929</v>
      </c>
      <c r="D454" s="6"/>
      <c r="E454" s="6"/>
    </row>
    <row r="455" spans="1:5" ht="15.75" customHeight="1">
      <c r="A455" s="2" t="s">
        <v>4930</v>
      </c>
      <c r="B455" s="2" t="s">
        <v>4931</v>
      </c>
      <c r="C455" s="2" t="s">
        <v>4932</v>
      </c>
      <c r="D455" s="6"/>
      <c r="E455" s="6"/>
    </row>
    <row r="456" spans="1:5" ht="15.75" customHeight="1">
      <c r="A456" s="2" t="s">
        <v>4933</v>
      </c>
      <c r="B456" s="2" t="s">
        <v>4931</v>
      </c>
      <c r="C456" s="2" t="s">
        <v>4934</v>
      </c>
      <c r="D456" s="6"/>
      <c r="E456" s="6"/>
    </row>
    <row r="457" spans="1:5" ht="15.75" customHeight="1">
      <c r="A457" s="2" t="s">
        <v>4935</v>
      </c>
      <c r="B457" s="2" t="s">
        <v>4936</v>
      </c>
      <c r="C457" s="2" t="s">
        <v>4937</v>
      </c>
      <c r="D457" s="6"/>
      <c r="E457" s="6"/>
    </row>
    <row r="458" spans="1:5" ht="15.75" customHeight="1">
      <c r="A458" s="2" t="s">
        <v>4938</v>
      </c>
      <c r="B458" s="2" t="s">
        <v>4939</v>
      </c>
      <c r="C458" s="2" t="s">
        <v>4940</v>
      </c>
      <c r="D458" s="6"/>
      <c r="E458" s="6"/>
    </row>
    <row r="459" spans="1:5" ht="15.75" customHeight="1">
      <c r="A459" s="2" t="s">
        <v>4941</v>
      </c>
      <c r="B459" s="2" t="s">
        <v>4939</v>
      </c>
      <c r="C459" s="2" t="s">
        <v>4942</v>
      </c>
      <c r="D459" s="6"/>
      <c r="E459" s="6"/>
    </row>
    <row r="460" spans="1:5" ht="15.75" customHeight="1">
      <c r="A460" s="2" t="s">
        <v>4943</v>
      </c>
      <c r="B460" s="2" t="s">
        <v>4944</v>
      </c>
      <c r="C460" s="2" t="s">
        <v>4945</v>
      </c>
      <c r="D460" s="6"/>
      <c r="E460" s="6"/>
    </row>
    <row r="461" spans="1:5" ht="15.75" customHeight="1">
      <c r="A461" s="2" t="s">
        <v>4946</v>
      </c>
      <c r="B461" s="2" t="s">
        <v>4947</v>
      </c>
      <c r="C461" s="2" t="s">
        <v>4948</v>
      </c>
      <c r="D461" s="6"/>
      <c r="E461" s="6"/>
    </row>
    <row r="462" spans="1:5" ht="15.75" customHeight="1">
      <c r="A462" s="2" t="s">
        <v>4949</v>
      </c>
      <c r="B462" s="2" t="s">
        <v>4947</v>
      </c>
      <c r="C462" s="2" t="s">
        <v>4950</v>
      </c>
      <c r="D462" s="6"/>
      <c r="E462" s="6"/>
    </row>
    <row r="463" spans="1:5" ht="15.75" customHeight="1">
      <c r="A463" s="2" t="s">
        <v>4951</v>
      </c>
      <c r="B463" s="2" t="s">
        <v>4952</v>
      </c>
      <c r="C463" s="2" t="s">
        <v>4953</v>
      </c>
      <c r="D463" s="6"/>
      <c r="E463" s="6"/>
    </row>
    <row r="464" spans="1:5" ht="15.75" customHeight="1">
      <c r="A464" s="2" t="s">
        <v>4954</v>
      </c>
      <c r="B464" s="2" t="s">
        <v>4955</v>
      </c>
      <c r="C464" s="2" t="s">
        <v>4956</v>
      </c>
      <c r="D464" s="6"/>
      <c r="E464" s="6"/>
    </row>
    <row r="465" spans="1:5" ht="15.75" customHeight="1">
      <c r="A465" s="2" t="s">
        <v>4957</v>
      </c>
      <c r="B465" s="2" t="s">
        <v>4955</v>
      </c>
      <c r="C465" s="2" t="s">
        <v>4958</v>
      </c>
      <c r="D465" s="6"/>
      <c r="E465" s="6"/>
    </row>
    <row r="466" spans="1:5" ht="15.75" customHeight="1">
      <c r="A466" s="2" t="s">
        <v>4959</v>
      </c>
      <c r="B466" s="2" t="s">
        <v>4960</v>
      </c>
      <c r="C466" s="2" t="s">
        <v>4961</v>
      </c>
      <c r="D466" s="6"/>
      <c r="E466" s="6"/>
    </row>
    <row r="467" spans="1:5" ht="15.75" customHeight="1">
      <c r="A467" s="2" t="s">
        <v>4962</v>
      </c>
      <c r="B467" s="2" t="s">
        <v>4963</v>
      </c>
      <c r="C467" s="2" t="s">
        <v>4964</v>
      </c>
      <c r="D467" s="6"/>
      <c r="E467" s="6"/>
    </row>
    <row r="468" spans="1:5" ht="15.75" customHeight="1">
      <c r="A468" s="2" t="s">
        <v>4965</v>
      </c>
      <c r="B468" s="2" t="s">
        <v>4966</v>
      </c>
      <c r="C468" s="2" t="s">
        <v>4967</v>
      </c>
      <c r="D468" s="6"/>
      <c r="E468" s="6"/>
    </row>
    <row r="469" spans="1:5" ht="15.75" customHeight="1">
      <c r="A469" s="2" t="s">
        <v>4968</v>
      </c>
      <c r="B469" s="2" t="s">
        <v>4969</v>
      </c>
      <c r="C469" s="2" t="s">
        <v>4970</v>
      </c>
      <c r="D469" s="6"/>
      <c r="E469" s="6"/>
    </row>
    <row r="470" spans="1:5" ht="15.75" customHeight="1">
      <c r="A470" s="2" t="s">
        <v>4971</v>
      </c>
      <c r="B470" s="2" t="s">
        <v>4972</v>
      </c>
      <c r="C470" s="2" t="s">
        <v>4973</v>
      </c>
      <c r="D470" s="6"/>
      <c r="E470" s="6"/>
    </row>
    <row r="471" spans="1:5" ht="15.75" customHeight="1">
      <c r="A471" s="2" t="s">
        <v>4974</v>
      </c>
      <c r="B471" s="2" t="s">
        <v>4975</v>
      </c>
      <c r="C471" s="2" t="s">
        <v>4976</v>
      </c>
      <c r="D471" s="6"/>
      <c r="E471" s="6"/>
    </row>
    <row r="472" spans="1:5" ht="15.75" customHeight="1">
      <c r="A472" s="2" t="s">
        <v>4977</v>
      </c>
      <c r="B472" s="2" t="s">
        <v>4978</v>
      </c>
      <c r="C472" s="2" t="s">
        <v>4979</v>
      </c>
      <c r="D472" s="6"/>
      <c r="E472" s="6"/>
    </row>
    <row r="473" spans="1:5" ht="15.75" customHeight="1">
      <c r="A473" s="2" t="s">
        <v>4980</v>
      </c>
      <c r="B473" s="2" t="s">
        <v>4981</v>
      </c>
      <c r="C473" s="2" t="s">
        <v>4982</v>
      </c>
      <c r="D473" s="6"/>
      <c r="E473" s="6"/>
    </row>
    <row r="474" spans="1:5" ht="15.75" customHeight="1">
      <c r="A474" s="2" t="s">
        <v>4983</v>
      </c>
      <c r="B474" s="2" t="s">
        <v>4984</v>
      </c>
      <c r="C474" s="2" t="s">
        <v>4985</v>
      </c>
      <c r="D474" s="6"/>
      <c r="E474" s="6"/>
    </row>
    <row r="475" spans="1:5" ht="15.75" customHeight="1">
      <c r="A475" s="2" t="s">
        <v>4986</v>
      </c>
      <c r="B475" s="2" t="s">
        <v>4987</v>
      </c>
      <c r="C475" s="2" t="s">
        <v>4988</v>
      </c>
      <c r="D475" s="6"/>
      <c r="E475" s="6"/>
    </row>
    <row r="476" spans="1:5" ht="15.75" customHeight="1">
      <c r="A476" s="2" t="s">
        <v>4989</v>
      </c>
      <c r="B476" s="2" t="s">
        <v>4990</v>
      </c>
      <c r="C476" s="2" t="s">
        <v>4991</v>
      </c>
      <c r="D476" s="6"/>
      <c r="E476" s="6"/>
    </row>
    <row r="477" spans="1:5" ht="15.75" customHeight="1">
      <c r="A477" s="2" t="s">
        <v>4992</v>
      </c>
      <c r="B477" s="2" t="s">
        <v>4990</v>
      </c>
      <c r="C477" s="2" t="s">
        <v>4993</v>
      </c>
      <c r="D477" s="6"/>
      <c r="E477" s="6"/>
    </row>
    <row r="478" spans="1:5" ht="15.75" customHeight="1">
      <c r="A478" s="2" t="s">
        <v>4994</v>
      </c>
      <c r="B478" s="2" t="s">
        <v>4995</v>
      </c>
      <c r="C478" s="2" t="s">
        <v>4996</v>
      </c>
      <c r="D478" s="6"/>
      <c r="E478" s="6"/>
    </row>
    <row r="479" spans="1:5" ht="15.75" customHeight="1">
      <c r="A479" s="2" t="s">
        <v>4997</v>
      </c>
      <c r="B479" s="2" t="s">
        <v>4998</v>
      </c>
      <c r="C479" s="2" t="s">
        <v>4999</v>
      </c>
      <c r="D479" s="6"/>
      <c r="E479" s="6"/>
    </row>
    <row r="480" spans="1:5" ht="15.75" customHeight="1">
      <c r="A480" s="2" t="s">
        <v>5000</v>
      </c>
      <c r="B480" s="2" t="s">
        <v>4998</v>
      </c>
      <c r="C480" s="2" t="s">
        <v>5001</v>
      </c>
      <c r="D480" s="6"/>
      <c r="E480" s="6"/>
    </row>
    <row r="481" spans="1:5" ht="15.75" customHeight="1">
      <c r="A481" s="2" t="s">
        <v>5002</v>
      </c>
      <c r="B481" s="2" t="s">
        <v>5003</v>
      </c>
      <c r="C481" s="2" t="s">
        <v>5004</v>
      </c>
      <c r="D481" s="6"/>
      <c r="E481" s="6"/>
    </row>
    <row r="482" spans="1:5" ht="15.75" customHeight="1">
      <c r="A482" s="2" t="s">
        <v>5005</v>
      </c>
      <c r="B482" s="2" t="s">
        <v>5006</v>
      </c>
      <c r="C482" s="2" t="s">
        <v>5007</v>
      </c>
      <c r="D482" s="6"/>
      <c r="E482" s="6"/>
    </row>
    <row r="483" spans="1:5" ht="15.75" customHeight="1">
      <c r="A483" s="2" t="s">
        <v>5008</v>
      </c>
      <c r="B483" s="2" t="s">
        <v>5009</v>
      </c>
      <c r="C483" s="2" t="s">
        <v>5010</v>
      </c>
      <c r="D483" s="6"/>
      <c r="E483" s="6"/>
    </row>
    <row r="484" spans="1:5" ht="15.75" customHeight="1">
      <c r="A484" s="2" t="s">
        <v>5011</v>
      </c>
      <c r="B484" s="2" t="s">
        <v>5012</v>
      </c>
      <c r="C484" s="2" t="s">
        <v>5013</v>
      </c>
      <c r="D484" s="6"/>
      <c r="E484" s="6"/>
    </row>
    <row r="485" spans="1:5" ht="15.75" customHeight="1">
      <c r="A485" s="2" t="s">
        <v>5014</v>
      </c>
      <c r="B485" s="2" t="s">
        <v>5012</v>
      </c>
      <c r="C485" s="2" t="s">
        <v>5015</v>
      </c>
      <c r="D485" s="6"/>
      <c r="E485" s="6"/>
    </row>
    <row r="486" spans="1:5" ht="15.75" customHeight="1">
      <c r="A486" s="2" t="s">
        <v>5016</v>
      </c>
      <c r="B486" s="2" t="s">
        <v>5012</v>
      </c>
      <c r="C486" s="2" t="s">
        <v>5017</v>
      </c>
      <c r="D486" s="6"/>
      <c r="E486" s="6"/>
    </row>
    <row r="487" spans="1:5" ht="15.75" customHeight="1">
      <c r="A487" s="2" t="s">
        <v>5018</v>
      </c>
      <c r="B487" s="2" t="s">
        <v>5019</v>
      </c>
      <c r="C487" s="2" t="s">
        <v>5020</v>
      </c>
      <c r="D487" s="6"/>
      <c r="E487" s="6"/>
    </row>
    <row r="488" spans="1:5" ht="15.75" customHeight="1">
      <c r="A488" s="2" t="s">
        <v>5021</v>
      </c>
      <c r="B488" s="2" t="s">
        <v>5022</v>
      </c>
      <c r="C488" s="2" t="s">
        <v>5023</v>
      </c>
      <c r="D488" s="6"/>
      <c r="E488" s="6"/>
    </row>
    <row r="489" spans="1:5" ht="15.75" customHeight="1">
      <c r="A489" s="2" t="s">
        <v>5024</v>
      </c>
      <c r="B489" s="2" t="s">
        <v>5025</v>
      </c>
      <c r="C489" s="2" t="s">
        <v>5026</v>
      </c>
      <c r="D489" s="6"/>
      <c r="E489" s="6"/>
    </row>
    <row r="490" spans="1:5" ht="15.75" customHeight="1">
      <c r="A490" s="2" t="s">
        <v>5027</v>
      </c>
      <c r="B490" s="2" t="s">
        <v>5025</v>
      </c>
      <c r="C490" s="2" t="s">
        <v>5028</v>
      </c>
      <c r="D490" s="6"/>
      <c r="E490" s="6"/>
    </row>
    <row r="491" spans="1:5" ht="15.75" customHeight="1">
      <c r="A491" s="2" t="s">
        <v>5029</v>
      </c>
      <c r="B491" s="2" t="s">
        <v>5030</v>
      </c>
      <c r="C491" s="2" t="s">
        <v>5031</v>
      </c>
      <c r="D491" s="6"/>
      <c r="E491" s="6"/>
    </row>
    <row r="492" spans="1:5" ht="15.75" customHeight="1">
      <c r="A492" s="2" t="s">
        <v>5032</v>
      </c>
      <c r="B492" s="2" t="s">
        <v>5033</v>
      </c>
      <c r="C492" s="2" t="s">
        <v>5034</v>
      </c>
      <c r="D492" s="6"/>
      <c r="E492" s="6"/>
    </row>
    <row r="493" spans="1:5" ht="15.75" customHeight="1">
      <c r="A493" s="2" t="s">
        <v>5035</v>
      </c>
      <c r="B493" s="2" t="s">
        <v>5033</v>
      </c>
      <c r="C493" s="2" t="s">
        <v>5036</v>
      </c>
      <c r="D493" s="6"/>
      <c r="E493" s="6"/>
    </row>
    <row r="494" spans="1:5" ht="15.75" customHeight="1">
      <c r="A494" s="2" t="s">
        <v>5037</v>
      </c>
      <c r="B494" s="2" t="s">
        <v>5038</v>
      </c>
      <c r="C494" s="2" t="s">
        <v>5039</v>
      </c>
      <c r="D494" s="6"/>
      <c r="E494" s="6"/>
    </row>
    <row r="495" spans="1:5" ht="15.75" customHeight="1">
      <c r="A495" s="2" t="s">
        <v>5040</v>
      </c>
      <c r="B495" s="2" t="s">
        <v>5038</v>
      </c>
      <c r="C495" s="2" t="s">
        <v>5041</v>
      </c>
      <c r="D495" s="6"/>
      <c r="E495" s="6"/>
    </row>
    <row r="496" spans="1:5" ht="15.75" customHeight="1">
      <c r="A496" s="2" t="s">
        <v>5042</v>
      </c>
      <c r="B496" s="2" t="s">
        <v>5038</v>
      </c>
      <c r="C496" s="2" t="s">
        <v>5043</v>
      </c>
      <c r="D496" s="6"/>
      <c r="E496" s="6"/>
    </row>
    <row r="497" spans="1:5" ht="15.75" customHeight="1">
      <c r="A497" s="2" t="s">
        <v>5044</v>
      </c>
      <c r="B497" s="2" t="s">
        <v>5045</v>
      </c>
      <c r="C497" s="2" t="s">
        <v>5046</v>
      </c>
      <c r="D497" s="6"/>
      <c r="E497" s="6"/>
    </row>
    <row r="498" spans="1:5" ht="15.75" customHeight="1">
      <c r="A498" s="2" t="s">
        <v>5047</v>
      </c>
      <c r="B498" s="2" t="s">
        <v>5048</v>
      </c>
      <c r="C498" s="2" t="s">
        <v>5049</v>
      </c>
      <c r="D498" s="6"/>
      <c r="E498" s="6"/>
    </row>
    <row r="499" spans="1:5" ht="15.75" customHeight="1">
      <c r="A499" s="2" t="s">
        <v>5050</v>
      </c>
      <c r="B499" s="2" t="s">
        <v>5051</v>
      </c>
      <c r="C499" s="2" t="s">
        <v>5052</v>
      </c>
      <c r="D499" s="6"/>
      <c r="E499" s="6"/>
    </row>
    <row r="500" spans="1:5" ht="15.75" customHeight="1">
      <c r="A500" s="2" t="s">
        <v>5053</v>
      </c>
      <c r="B500" s="2" t="s">
        <v>5054</v>
      </c>
      <c r="C500" s="2" t="s">
        <v>5055</v>
      </c>
      <c r="D500" s="6"/>
      <c r="E500" s="6"/>
    </row>
    <row r="501" spans="1:5" ht="15.75" customHeight="1">
      <c r="A501" s="2" t="s">
        <v>5056</v>
      </c>
      <c r="B501" s="2" t="s">
        <v>5057</v>
      </c>
      <c r="C501" s="2" t="s">
        <v>5058</v>
      </c>
      <c r="D501" s="6"/>
      <c r="E501" s="6"/>
    </row>
    <row r="502" spans="1:5" ht="15.75" customHeight="1">
      <c r="A502" s="2" t="s">
        <v>5059</v>
      </c>
      <c r="B502" s="2" t="s">
        <v>5057</v>
      </c>
      <c r="C502" s="2" t="s">
        <v>5060</v>
      </c>
      <c r="D502" s="6"/>
      <c r="E502" s="6"/>
    </row>
    <row r="503" spans="1:5" ht="15.75" customHeight="1">
      <c r="A503" s="2" t="s">
        <v>5061</v>
      </c>
      <c r="B503" s="2" t="s">
        <v>5062</v>
      </c>
      <c r="C503" s="2" t="s">
        <v>5063</v>
      </c>
      <c r="D503" s="6"/>
      <c r="E503" s="6"/>
    </row>
    <row r="504" spans="1:5" ht="15.75" customHeight="1">
      <c r="A504" s="2" t="s">
        <v>5064</v>
      </c>
      <c r="B504" s="2" t="s">
        <v>5062</v>
      </c>
      <c r="C504" s="2" t="s">
        <v>5065</v>
      </c>
      <c r="D504" s="6"/>
      <c r="E504" s="6"/>
    </row>
    <row r="505" spans="1:5" ht="15.75" customHeight="1">
      <c r="A505" s="2" t="s">
        <v>5066</v>
      </c>
      <c r="B505" s="2" t="s">
        <v>5062</v>
      </c>
      <c r="C505" s="2" t="s">
        <v>5067</v>
      </c>
      <c r="D505" s="6"/>
      <c r="E505" s="6"/>
    </row>
    <row r="506" spans="1:5" ht="15.75" customHeight="1">
      <c r="A506" s="2" t="s">
        <v>5068</v>
      </c>
      <c r="B506" s="2" t="s">
        <v>5062</v>
      </c>
      <c r="C506" s="2" t="s">
        <v>5069</v>
      </c>
      <c r="D506" s="6"/>
      <c r="E506" s="6"/>
    </row>
    <row r="507" spans="1:5" ht="15.75" customHeight="1">
      <c r="A507" s="2" t="s">
        <v>5070</v>
      </c>
      <c r="B507" s="2" t="s">
        <v>5062</v>
      </c>
      <c r="C507" s="2" t="s">
        <v>5071</v>
      </c>
      <c r="D507" s="6"/>
      <c r="E507" s="6"/>
    </row>
    <row r="508" spans="1:5" ht="15.75" customHeight="1">
      <c r="A508" s="2" t="s">
        <v>5072</v>
      </c>
      <c r="B508" s="2" t="s">
        <v>5062</v>
      </c>
      <c r="C508" s="2" t="s">
        <v>5073</v>
      </c>
      <c r="D508" s="6"/>
      <c r="E508" s="6"/>
    </row>
    <row r="509" spans="1:5" ht="15.75" customHeight="1">
      <c r="A509" s="2" t="s">
        <v>5074</v>
      </c>
      <c r="B509" s="2" t="s">
        <v>5075</v>
      </c>
      <c r="C509" s="2" t="s">
        <v>5076</v>
      </c>
      <c r="D509" s="6"/>
      <c r="E509" s="6"/>
    </row>
    <row r="510" spans="1:5" ht="15.75" customHeight="1">
      <c r="A510" s="2" t="s">
        <v>5077</v>
      </c>
      <c r="B510" s="2" t="s">
        <v>5075</v>
      </c>
      <c r="C510" s="2" t="s">
        <v>5078</v>
      </c>
      <c r="D510" s="6"/>
      <c r="E510" s="6"/>
    </row>
    <row r="511" spans="1:5" ht="15.75" customHeight="1">
      <c r="A511" s="2" t="s">
        <v>5079</v>
      </c>
      <c r="B511" s="2" t="s">
        <v>5075</v>
      </c>
      <c r="C511" s="2" t="s">
        <v>5080</v>
      </c>
      <c r="D511" s="6"/>
      <c r="E511" s="6"/>
    </row>
    <row r="512" spans="1:5" ht="15.75" customHeight="1">
      <c r="A512" s="2" t="s">
        <v>5081</v>
      </c>
      <c r="B512" s="2" t="s">
        <v>5075</v>
      </c>
      <c r="C512" s="2" t="s">
        <v>5082</v>
      </c>
      <c r="D512" s="6"/>
      <c r="E512" s="6"/>
    </row>
    <row r="513" spans="1:5" ht="15.75" customHeight="1">
      <c r="A513" s="2" t="s">
        <v>5083</v>
      </c>
      <c r="B513" s="2" t="s">
        <v>5075</v>
      </c>
      <c r="C513" s="2" t="s">
        <v>5084</v>
      </c>
      <c r="D513" s="6"/>
      <c r="E513" s="6"/>
    </row>
    <row r="514" spans="1:5" ht="15.75" customHeight="1">
      <c r="A514" s="2" t="s">
        <v>5085</v>
      </c>
      <c r="B514" s="2" t="s">
        <v>5075</v>
      </c>
      <c r="C514" s="2" t="s">
        <v>5086</v>
      </c>
      <c r="D514" s="6"/>
      <c r="E514" s="6"/>
    </row>
    <row r="515" spans="1:5" ht="15.75" customHeight="1">
      <c r="A515" s="2" t="s">
        <v>5087</v>
      </c>
      <c r="B515" s="2" t="s">
        <v>5088</v>
      </c>
      <c r="C515" s="2" t="s">
        <v>5089</v>
      </c>
      <c r="D515" s="6"/>
      <c r="E515" s="6"/>
    </row>
    <row r="516" spans="1:5" ht="15.75" customHeight="1">
      <c r="A516" s="2" t="s">
        <v>5090</v>
      </c>
      <c r="B516" s="2" t="s">
        <v>5088</v>
      </c>
      <c r="C516" s="2" t="s">
        <v>5091</v>
      </c>
      <c r="D516" s="6"/>
      <c r="E516" s="6"/>
    </row>
    <row r="517" spans="1:5" ht="15.75" customHeight="1">
      <c r="A517" s="2" t="s">
        <v>5092</v>
      </c>
      <c r="B517" s="2" t="s">
        <v>5088</v>
      </c>
      <c r="C517" s="2" t="s">
        <v>5093</v>
      </c>
      <c r="D517" s="6"/>
      <c r="E517" s="6"/>
    </row>
    <row r="518" spans="1:5" ht="15.75" customHeight="1">
      <c r="A518" s="2" t="s">
        <v>5094</v>
      </c>
      <c r="B518" s="2" t="s">
        <v>5095</v>
      </c>
      <c r="C518" s="2" t="s">
        <v>5096</v>
      </c>
      <c r="D518" s="6"/>
      <c r="E518" s="6"/>
    </row>
    <row r="519" spans="1:5" ht="15.75" customHeight="1">
      <c r="A519" s="2" t="s">
        <v>5097</v>
      </c>
      <c r="B519" s="2" t="s">
        <v>5095</v>
      </c>
      <c r="C519" s="2" t="s">
        <v>5098</v>
      </c>
      <c r="D519" s="6"/>
      <c r="E519" s="6"/>
    </row>
    <row r="520" spans="1:5" ht="15.75" customHeight="1">
      <c r="A520" s="2" t="s">
        <v>5099</v>
      </c>
      <c r="B520" s="2" t="s">
        <v>5095</v>
      </c>
      <c r="C520" s="2" t="s">
        <v>5100</v>
      </c>
      <c r="D520" s="6"/>
      <c r="E520" s="6"/>
    </row>
    <row r="521" spans="1:5" ht="15.75" customHeight="1">
      <c r="A521" s="2" t="s">
        <v>5101</v>
      </c>
      <c r="B521" s="2" t="s">
        <v>5095</v>
      </c>
      <c r="C521" s="2" t="s">
        <v>5102</v>
      </c>
      <c r="D521" s="6"/>
      <c r="E521" s="6"/>
    </row>
    <row r="522" spans="1:5" ht="15.75" customHeight="1">
      <c r="A522" s="2" t="s">
        <v>5103</v>
      </c>
      <c r="B522" s="2" t="s">
        <v>5095</v>
      </c>
      <c r="C522" s="2" t="s">
        <v>5104</v>
      </c>
      <c r="D522" s="6"/>
      <c r="E522" s="6"/>
    </row>
    <row r="523" spans="1:5" ht="15.75" customHeight="1">
      <c r="A523" s="2" t="s">
        <v>5105</v>
      </c>
      <c r="B523" s="2" t="s">
        <v>5095</v>
      </c>
      <c r="C523" s="2" t="s">
        <v>5106</v>
      </c>
      <c r="D523" s="6"/>
      <c r="E523" s="6"/>
    </row>
    <row r="524" spans="1:5" ht="15.75" customHeight="1">
      <c r="A524" s="2" t="s">
        <v>5107</v>
      </c>
      <c r="B524" s="2" t="s">
        <v>5095</v>
      </c>
      <c r="C524" s="2" t="s">
        <v>5108</v>
      </c>
      <c r="D524" s="6"/>
      <c r="E524" s="6"/>
    </row>
    <row r="525" spans="1:5" ht="15.75" customHeight="1">
      <c r="A525" s="2" t="s">
        <v>5109</v>
      </c>
      <c r="B525" s="2" t="s">
        <v>5095</v>
      </c>
      <c r="C525" s="2" t="s">
        <v>5110</v>
      </c>
      <c r="D525" s="6"/>
      <c r="E525" s="6"/>
    </row>
    <row r="526" spans="1:5" ht="15.75" customHeight="1">
      <c r="A526" s="2" t="s">
        <v>5111</v>
      </c>
      <c r="B526" s="2" t="s">
        <v>5095</v>
      </c>
      <c r="C526" s="2" t="s">
        <v>5112</v>
      </c>
      <c r="D526" s="6"/>
      <c r="E526" s="6"/>
    </row>
    <row r="527" spans="1:5" ht="15.75" customHeight="1">
      <c r="A527" s="2" t="s">
        <v>5113</v>
      </c>
      <c r="B527" s="2" t="s">
        <v>5095</v>
      </c>
      <c r="C527" s="2" t="s">
        <v>5114</v>
      </c>
      <c r="D527" s="6"/>
      <c r="E527" s="6"/>
    </row>
    <row r="528" spans="1:5" ht="15.75" customHeight="1">
      <c r="A528" s="2" t="s">
        <v>5115</v>
      </c>
      <c r="B528" s="2" t="s">
        <v>5095</v>
      </c>
      <c r="C528" s="2" t="s">
        <v>5116</v>
      </c>
      <c r="D528" s="6"/>
      <c r="E528" s="6"/>
    </row>
    <row r="529" spans="1:5" ht="15.75" customHeight="1">
      <c r="A529" s="2" t="s">
        <v>5117</v>
      </c>
      <c r="B529" s="2" t="s">
        <v>5118</v>
      </c>
      <c r="C529" s="2" t="s">
        <v>5119</v>
      </c>
      <c r="D529" s="6"/>
      <c r="E529" s="6"/>
    </row>
    <row r="530" spans="1:5" ht="15.75" customHeight="1">
      <c r="A530" s="2" t="s">
        <v>5120</v>
      </c>
      <c r="B530" s="2" t="s">
        <v>5121</v>
      </c>
      <c r="C530" s="2" t="s">
        <v>5122</v>
      </c>
      <c r="D530" s="6"/>
      <c r="E530" s="6"/>
    </row>
    <row r="531" spans="1:5" ht="15.75" customHeight="1">
      <c r="A531" s="2" t="s">
        <v>5123</v>
      </c>
      <c r="B531" s="2" t="s">
        <v>5121</v>
      </c>
      <c r="C531" s="2" t="s">
        <v>5124</v>
      </c>
      <c r="D531" s="6"/>
      <c r="E531" s="6"/>
    </row>
    <row r="532" spans="1:5" ht="15.75" customHeight="1">
      <c r="A532" s="2" t="s">
        <v>5125</v>
      </c>
      <c r="B532" s="2" t="s">
        <v>5121</v>
      </c>
      <c r="C532" s="2" t="s">
        <v>5126</v>
      </c>
      <c r="D532" s="6"/>
      <c r="E532" s="6"/>
    </row>
    <row r="533" spans="1:5" ht="15.75" customHeight="1">
      <c r="A533" s="2" t="s">
        <v>5127</v>
      </c>
      <c r="B533" s="2" t="s">
        <v>5121</v>
      </c>
      <c r="C533" s="2" t="s">
        <v>5128</v>
      </c>
      <c r="D533" s="6"/>
      <c r="E533" s="6"/>
    </row>
    <row r="534" spans="1:5" ht="15.75" customHeight="1">
      <c r="A534" s="2" t="s">
        <v>5129</v>
      </c>
      <c r="B534" s="2" t="s">
        <v>5121</v>
      </c>
      <c r="C534" s="2" t="s">
        <v>5130</v>
      </c>
      <c r="D534" s="6"/>
      <c r="E534" s="6"/>
    </row>
    <row r="535" spans="1:5" ht="15.75" customHeight="1">
      <c r="A535" s="2" t="s">
        <v>5131</v>
      </c>
      <c r="B535" s="2" t="s">
        <v>5121</v>
      </c>
      <c r="C535" s="2" t="s">
        <v>5132</v>
      </c>
      <c r="D535" s="6"/>
      <c r="E535" s="6"/>
    </row>
    <row r="536" spans="1:5" ht="15.75" customHeight="1">
      <c r="A536" s="2" t="s">
        <v>5133</v>
      </c>
      <c r="B536" s="2" t="s">
        <v>5121</v>
      </c>
      <c r="C536" s="2" t="s">
        <v>5134</v>
      </c>
      <c r="D536" s="6"/>
      <c r="E536" s="6"/>
    </row>
    <row r="537" spans="1:5" ht="15.75" customHeight="1">
      <c r="A537" s="2" t="s">
        <v>5135</v>
      </c>
      <c r="B537" s="2" t="s">
        <v>5121</v>
      </c>
      <c r="C537" s="2" t="s">
        <v>5136</v>
      </c>
      <c r="D537" s="6"/>
      <c r="E537" s="6"/>
    </row>
    <row r="538" spans="1:5" ht="15.75" customHeight="1">
      <c r="A538" s="2" t="s">
        <v>5137</v>
      </c>
      <c r="B538" s="2" t="s">
        <v>5138</v>
      </c>
      <c r="C538" s="2" t="s">
        <v>5139</v>
      </c>
      <c r="D538" s="6"/>
      <c r="E538" s="6"/>
    </row>
    <row r="539" spans="1:5" ht="15.75" customHeight="1">
      <c r="A539" s="2" t="s">
        <v>5140</v>
      </c>
      <c r="B539" s="2" t="s">
        <v>5141</v>
      </c>
      <c r="C539" s="2" t="s">
        <v>5142</v>
      </c>
      <c r="D539" s="6"/>
      <c r="E539" s="6"/>
    </row>
    <row r="540" spans="1:5" ht="15.75" customHeight="1">
      <c r="A540" s="2" t="s">
        <v>5143</v>
      </c>
      <c r="B540" s="2" t="s">
        <v>5141</v>
      </c>
      <c r="C540" s="2" t="s">
        <v>5144</v>
      </c>
      <c r="D540" s="6"/>
      <c r="E540" s="6"/>
    </row>
    <row r="541" spans="1:5" ht="15.75" customHeight="1">
      <c r="A541" s="2" t="s">
        <v>5145</v>
      </c>
      <c r="B541" s="2" t="s">
        <v>5141</v>
      </c>
      <c r="C541" s="2" t="s">
        <v>5146</v>
      </c>
      <c r="D541" s="6"/>
      <c r="E541" s="6"/>
    </row>
    <row r="542" spans="1:5" ht="15.75" customHeight="1">
      <c r="A542" s="2" t="s">
        <v>5147</v>
      </c>
      <c r="B542" s="2" t="s">
        <v>5141</v>
      </c>
      <c r="C542" s="2" t="s">
        <v>5148</v>
      </c>
      <c r="D542" s="6"/>
      <c r="E542" s="6"/>
    </row>
    <row r="543" spans="1:5" ht="15.75" customHeight="1">
      <c r="A543" s="2" t="s">
        <v>5149</v>
      </c>
      <c r="B543" s="2" t="s">
        <v>5141</v>
      </c>
      <c r="C543" s="2" t="s">
        <v>5150</v>
      </c>
      <c r="D543" s="6"/>
      <c r="E543" s="6"/>
    </row>
    <row r="544" spans="1:5" ht="15.75" customHeight="1">
      <c r="A544" s="2" t="s">
        <v>5151</v>
      </c>
      <c r="B544" s="2" t="s">
        <v>5141</v>
      </c>
      <c r="C544" s="2" t="s">
        <v>5152</v>
      </c>
      <c r="D544" s="6"/>
      <c r="E544" s="6"/>
    </row>
    <row r="545" spans="1:5" ht="15.75" customHeight="1">
      <c r="A545" s="2" t="s">
        <v>5153</v>
      </c>
      <c r="B545" s="2" t="s">
        <v>5141</v>
      </c>
      <c r="C545" s="2" t="s">
        <v>5154</v>
      </c>
      <c r="D545" s="6"/>
      <c r="E545" s="6"/>
    </row>
    <row r="546" spans="1:5" ht="15.75" customHeight="1">
      <c r="A546" s="2" t="s">
        <v>5155</v>
      </c>
      <c r="B546" s="2" t="s">
        <v>5141</v>
      </c>
      <c r="C546" s="2" t="s">
        <v>5156</v>
      </c>
      <c r="D546" s="6"/>
      <c r="E546" s="6"/>
    </row>
    <row r="547" spans="1:5" ht="15.75" customHeight="1">
      <c r="A547" s="2" t="s">
        <v>5157</v>
      </c>
      <c r="B547" s="2" t="s">
        <v>5158</v>
      </c>
      <c r="C547" s="2" t="s">
        <v>5159</v>
      </c>
      <c r="D547" s="6"/>
      <c r="E547" s="6"/>
    </row>
    <row r="548" spans="1:5" ht="15.75" customHeight="1">
      <c r="A548" s="2" t="s">
        <v>5160</v>
      </c>
      <c r="B548" s="2" t="s">
        <v>5161</v>
      </c>
      <c r="C548" s="2" t="s">
        <v>5162</v>
      </c>
      <c r="D548" s="6"/>
      <c r="E548" s="6"/>
    </row>
    <row r="549" spans="1:5" ht="15.75" customHeight="1">
      <c r="A549" s="2" t="s">
        <v>5163</v>
      </c>
      <c r="B549" s="2" t="s">
        <v>5164</v>
      </c>
      <c r="C549" s="2" t="s">
        <v>5165</v>
      </c>
      <c r="D549" s="6"/>
      <c r="E549" s="6"/>
    </row>
    <row r="550" spans="1:5" ht="15.75" customHeight="1">
      <c r="A550" s="2" t="s">
        <v>5166</v>
      </c>
      <c r="B550" s="2" t="s">
        <v>5164</v>
      </c>
      <c r="C550" s="2" t="s">
        <v>5167</v>
      </c>
      <c r="D550" s="6"/>
      <c r="E550" s="6"/>
    </row>
    <row r="551" spans="1:5" ht="15.75" customHeight="1">
      <c r="A551" s="2" t="s">
        <v>5168</v>
      </c>
      <c r="B551" s="2" t="s">
        <v>5164</v>
      </c>
      <c r="C551" s="2" t="s">
        <v>5169</v>
      </c>
      <c r="D551" s="6"/>
      <c r="E551" s="6"/>
    </row>
    <row r="552" spans="1:5" ht="15.75" customHeight="1">
      <c r="A552" s="2" t="s">
        <v>5170</v>
      </c>
      <c r="B552" s="2" t="s">
        <v>5164</v>
      </c>
      <c r="C552" s="2" t="s">
        <v>5171</v>
      </c>
      <c r="D552" s="6"/>
      <c r="E552" s="6"/>
    </row>
    <row r="553" spans="1:5" ht="15.75" customHeight="1">
      <c r="A553" s="2" t="s">
        <v>5172</v>
      </c>
      <c r="B553" s="2" t="s">
        <v>5164</v>
      </c>
      <c r="C553" s="2" t="s">
        <v>5173</v>
      </c>
      <c r="D553" s="6"/>
      <c r="E553" s="6"/>
    </row>
    <row r="554" spans="1:5" ht="15.75" customHeight="1">
      <c r="A554" s="2" t="s">
        <v>5174</v>
      </c>
      <c r="B554" s="2" t="s">
        <v>5175</v>
      </c>
      <c r="C554" s="2" t="s">
        <v>5176</v>
      </c>
      <c r="D554" s="6"/>
      <c r="E554" s="6"/>
    </row>
    <row r="555" spans="1:5" ht="15.75" customHeight="1">
      <c r="A555" s="2" t="s">
        <v>5177</v>
      </c>
      <c r="B555" s="2" t="s">
        <v>5175</v>
      </c>
      <c r="C555" s="2" t="s">
        <v>5178</v>
      </c>
      <c r="D555" s="6"/>
      <c r="E555" s="6"/>
    </row>
    <row r="556" spans="1:5" ht="15.75" customHeight="1">
      <c r="A556" s="2" t="s">
        <v>5179</v>
      </c>
      <c r="B556" s="2" t="s">
        <v>5175</v>
      </c>
      <c r="C556" s="2" t="s">
        <v>5180</v>
      </c>
      <c r="D556" s="6"/>
      <c r="E556" s="6"/>
    </row>
    <row r="557" spans="1:5" ht="15.75" customHeight="1">
      <c r="A557" s="2" t="s">
        <v>5181</v>
      </c>
      <c r="B557" s="2" t="s">
        <v>5175</v>
      </c>
      <c r="C557" s="2" t="s">
        <v>5182</v>
      </c>
      <c r="D557" s="6"/>
      <c r="E557" s="6"/>
    </row>
    <row r="558" spans="1:5" ht="15.75" customHeight="1">
      <c r="A558" s="2" t="s">
        <v>5183</v>
      </c>
      <c r="B558" s="2" t="s">
        <v>5184</v>
      </c>
      <c r="C558" s="2" t="s">
        <v>5185</v>
      </c>
      <c r="D558" s="6"/>
      <c r="E558" s="6"/>
    </row>
    <row r="559" spans="1:5" ht="15.75" customHeight="1">
      <c r="A559" s="2" t="s">
        <v>5186</v>
      </c>
      <c r="B559" s="2" t="s">
        <v>5187</v>
      </c>
      <c r="C559" s="2" t="s">
        <v>5188</v>
      </c>
      <c r="D559" s="6"/>
      <c r="E559" s="6"/>
    </row>
    <row r="560" spans="1:5" ht="15.75" customHeight="1">
      <c r="A560" s="2" t="s">
        <v>5189</v>
      </c>
      <c r="B560" s="2" t="s">
        <v>5187</v>
      </c>
      <c r="C560" s="2" t="s">
        <v>5190</v>
      </c>
      <c r="D560" s="6"/>
      <c r="E560" s="6"/>
    </row>
    <row r="561" spans="1:5" ht="15.75" customHeight="1">
      <c r="A561" s="2" t="s">
        <v>5191</v>
      </c>
      <c r="B561" s="2" t="s">
        <v>5192</v>
      </c>
      <c r="C561" s="2" t="s">
        <v>5193</v>
      </c>
      <c r="D561" s="6"/>
      <c r="E561" s="6"/>
    </row>
    <row r="562" spans="1:5" ht="15.75" customHeight="1">
      <c r="A562" s="2" t="s">
        <v>5194</v>
      </c>
      <c r="B562" s="2" t="s">
        <v>5195</v>
      </c>
      <c r="C562" s="2" t="s">
        <v>5196</v>
      </c>
      <c r="D562" s="6"/>
      <c r="E562" s="6"/>
    </row>
    <row r="563" spans="1:5" ht="15.75" customHeight="1">
      <c r="A563" s="2" t="s">
        <v>5197</v>
      </c>
      <c r="B563" s="2" t="s">
        <v>5198</v>
      </c>
      <c r="C563" s="2" t="s">
        <v>5199</v>
      </c>
      <c r="D563" s="6"/>
      <c r="E563" s="6"/>
    </row>
    <row r="564" spans="1:5" ht="15.75" customHeight="1">
      <c r="A564" s="2" t="s">
        <v>5200</v>
      </c>
      <c r="B564" s="2" t="s">
        <v>5198</v>
      </c>
      <c r="C564" s="2" t="s">
        <v>5201</v>
      </c>
      <c r="D564" s="6"/>
      <c r="E564" s="6"/>
    </row>
    <row r="565" spans="1:5" ht="15.75" customHeight="1">
      <c r="A565" s="2" t="s">
        <v>5202</v>
      </c>
      <c r="B565" s="2" t="s">
        <v>5203</v>
      </c>
      <c r="C565" s="2" t="s">
        <v>5204</v>
      </c>
      <c r="D565" s="6"/>
      <c r="E565" s="6"/>
    </row>
    <row r="566" spans="1:5" ht="15.75" customHeight="1">
      <c r="A566" s="2" t="s">
        <v>5205</v>
      </c>
      <c r="B566" s="2" t="s">
        <v>5203</v>
      </c>
      <c r="C566" s="2" t="s">
        <v>5206</v>
      </c>
      <c r="D566" s="6"/>
      <c r="E566" s="6"/>
    </row>
    <row r="567" spans="1:5" ht="15.75" customHeight="1">
      <c r="A567" s="2" t="s">
        <v>5207</v>
      </c>
      <c r="B567" s="2" t="s">
        <v>5208</v>
      </c>
      <c r="C567" s="2" t="s">
        <v>5209</v>
      </c>
      <c r="D567" s="6"/>
      <c r="E567" s="6"/>
    </row>
    <row r="568" spans="1:5" ht="15.75" customHeight="1">
      <c r="A568" s="2" t="s">
        <v>5210</v>
      </c>
      <c r="B568" s="2" t="s">
        <v>5208</v>
      </c>
      <c r="C568" s="2" t="s">
        <v>5211</v>
      </c>
      <c r="D568" s="6"/>
      <c r="E568" s="6"/>
    </row>
    <row r="569" spans="1:5" ht="15.75" customHeight="1">
      <c r="A569" s="2" t="s">
        <v>5212</v>
      </c>
      <c r="B569" s="2" t="s">
        <v>5208</v>
      </c>
      <c r="C569" s="2" t="s">
        <v>5213</v>
      </c>
      <c r="D569" s="6"/>
      <c r="E569" s="6"/>
    </row>
    <row r="570" spans="1:5" ht="15.75" customHeight="1">
      <c r="A570" s="2" t="s">
        <v>5214</v>
      </c>
      <c r="B570" s="2" t="s">
        <v>5208</v>
      </c>
      <c r="C570" s="2" t="s">
        <v>5215</v>
      </c>
      <c r="D570" s="6"/>
      <c r="E570" s="6"/>
    </row>
    <row r="571" spans="1:5" ht="15.75" customHeight="1">
      <c r="A571" s="2" t="s">
        <v>5216</v>
      </c>
      <c r="B571" s="2" t="s">
        <v>5208</v>
      </c>
      <c r="C571" s="2" t="s">
        <v>5217</v>
      </c>
      <c r="D571" s="6"/>
      <c r="E571" s="6"/>
    </row>
    <row r="572" spans="1:5" ht="15.75" customHeight="1">
      <c r="A572" s="2" t="s">
        <v>5218</v>
      </c>
      <c r="B572" s="2" t="s">
        <v>5219</v>
      </c>
      <c r="C572" s="2" t="s">
        <v>5220</v>
      </c>
      <c r="D572" s="6"/>
      <c r="E572" s="6"/>
    </row>
    <row r="573" spans="1:5" ht="15.75" customHeight="1">
      <c r="A573" s="2" t="s">
        <v>5221</v>
      </c>
      <c r="B573" s="2" t="s">
        <v>5219</v>
      </c>
      <c r="C573" s="2" t="s">
        <v>5222</v>
      </c>
      <c r="D573" s="6"/>
      <c r="E573" s="6"/>
    </row>
    <row r="574" spans="1:5" ht="15.75" customHeight="1">
      <c r="A574" s="2" t="s">
        <v>5223</v>
      </c>
      <c r="B574" s="2" t="s">
        <v>5219</v>
      </c>
      <c r="C574" s="2" t="s">
        <v>5224</v>
      </c>
      <c r="D574" s="6"/>
      <c r="E574" s="6"/>
    </row>
    <row r="575" spans="1:5" ht="15.75" customHeight="1">
      <c r="A575" s="2" t="s">
        <v>5225</v>
      </c>
      <c r="B575" s="2" t="s">
        <v>5219</v>
      </c>
      <c r="C575" s="2" t="s">
        <v>5226</v>
      </c>
      <c r="D575" s="6"/>
      <c r="E575" s="6"/>
    </row>
    <row r="576" spans="1:5" ht="15.75" customHeight="1">
      <c r="A576" s="2" t="s">
        <v>5227</v>
      </c>
      <c r="B576" s="2" t="s">
        <v>5219</v>
      </c>
      <c r="C576" s="2" t="s">
        <v>5228</v>
      </c>
      <c r="D576" s="6"/>
      <c r="E576" s="6"/>
    </row>
    <row r="577" spans="1:5" ht="15.75" customHeight="1">
      <c r="A577" s="2" t="s">
        <v>5229</v>
      </c>
      <c r="B577" s="2" t="s">
        <v>5219</v>
      </c>
      <c r="C577" s="2" t="s">
        <v>5230</v>
      </c>
      <c r="D577" s="6"/>
      <c r="E577" s="6"/>
    </row>
    <row r="578" spans="1:5" ht="15.75" customHeight="1">
      <c r="A578" s="2" t="s">
        <v>5231</v>
      </c>
      <c r="B578" s="2" t="s">
        <v>5219</v>
      </c>
      <c r="C578" s="2" t="s">
        <v>5232</v>
      </c>
      <c r="D578" s="6"/>
      <c r="E578" s="6"/>
    </row>
    <row r="579" spans="1:5" ht="15.75" customHeight="1">
      <c r="A579" s="2" t="s">
        <v>5233</v>
      </c>
      <c r="B579" s="2" t="s">
        <v>5234</v>
      </c>
      <c r="C579" s="2" t="s">
        <v>5235</v>
      </c>
      <c r="D579" s="6"/>
      <c r="E579" s="6"/>
    </row>
    <row r="580" spans="1:5" ht="15.75" customHeight="1">
      <c r="A580" s="2" t="s">
        <v>5236</v>
      </c>
      <c r="B580" s="2" t="s">
        <v>5234</v>
      </c>
      <c r="C580" s="2" t="s">
        <v>5237</v>
      </c>
      <c r="D580" s="6"/>
      <c r="E580" s="6"/>
    </row>
    <row r="581" spans="1:5" ht="15.75" customHeight="1">
      <c r="A581" s="2" t="s">
        <v>5238</v>
      </c>
      <c r="B581" s="2" t="s">
        <v>5234</v>
      </c>
      <c r="C581" s="2" t="s">
        <v>5239</v>
      </c>
      <c r="D581" s="6"/>
      <c r="E581" s="6"/>
    </row>
    <row r="582" spans="1:5" ht="15.75" customHeight="1">
      <c r="A582" s="2" t="s">
        <v>5240</v>
      </c>
      <c r="B582" s="2" t="s">
        <v>5234</v>
      </c>
      <c r="C582" s="2" t="s">
        <v>5241</v>
      </c>
      <c r="D582" s="6"/>
      <c r="E582" s="6"/>
    </row>
    <row r="583" spans="1:5" ht="15.75" customHeight="1">
      <c r="A583" s="2" t="s">
        <v>5242</v>
      </c>
      <c r="B583" s="2" t="s">
        <v>5234</v>
      </c>
      <c r="C583" s="2" t="s">
        <v>5243</v>
      </c>
      <c r="D583" s="6"/>
      <c r="E583" s="6"/>
    </row>
    <row r="584" spans="1:5" ht="15.75" customHeight="1">
      <c r="A584" s="2" t="s">
        <v>5244</v>
      </c>
      <c r="B584" s="2" t="s">
        <v>5234</v>
      </c>
      <c r="C584" s="2" t="s">
        <v>5245</v>
      </c>
      <c r="D584" s="6"/>
      <c r="E584" s="6"/>
    </row>
    <row r="585" spans="1:5" ht="15.75" customHeight="1">
      <c r="A585" s="2" t="s">
        <v>5246</v>
      </c>
      <c r="B585" s="2" t="s">
        <v>5234</v>
      </c>
      <c r="C585" s="2" t="s">
        <v>5247</v>
      </c>
      <c r="D585" s="6"/>
      <c r="E585" s="6"/>
    </row>
    <row r="586" spans="1:5" ht="15.75" customHeight="1">
      <c r="A586" s="2" t="s">
        <v>5248</v>
      </c>
      <c r="B586" s="2" t="s">
        <v>5249</v>
      </c>
      <c r="C586" s="2" t="s">
        <v>5250</v>
      </c>
      <c r="D586" s="6"/>
      <c r="E586" s="6"/>
    </row>
    <row r="587" spans="1:5" ht="15.75" customHeight="1">
      <c r="A587" s="2" t="s">
        <v>5251</v>
      </c>
      <c r="B587" s="2" t="s">
        <v>5252</v>
      </c>
      <c r="C587" s="2" t="s">
        <v>5253</v>
      </c>
      <c r="D587" s="6"/>
      <c r="E587" s="6"/>
    </row>
    <row r="588" spans="1:5" ht="15.75" customHeight="1">
      <c r="A588" s="2" t="s">
        <v>5254</v>
      </c>
      <c r="B588" s="2" t="s">
        <v>5255</v>
      </c>
      <c r="C588" s="2" t="s">
        <v>5256</v>
      </c>
      <c r="D588" s="6"/>
      <c r="E588" s="6"/>
    </row>
    <row r="589" spans="1:5" ht="15.75" customHeight="1">
      <c r="A589" s="2" t="s">
        <v>5257</v>
      </c>
      <c r="B589" s="2" t="s">
        <v>5255</v>
      </c>
      <c r="C589" s="2" t="s">
        <v>5258</v>
      </c>
      <c r="D589" s="6"/>
      <c r="E589" s="6"/>
    </row>
    <row r="590" spans="1:5" ht="15.75" customHeight="1">
      <c r="A590" s="2" t="s">
        <v>5259</v>
      </c>
      <c r="B590" s="2" t="s">
        <v>5260</v>
      </c>
      <c r="C590" s="2" t="s">
        <v>5261</v>
      </c>
      <c r="D590" s="6"/>
      <c r="E590" s="6"/>
    </row>
    <row r="591" spans="1:5" ht="15.75" customHeight="1">
      <c r="A591" s="2" t="s">
        <v>5262</v>
      </c>
      <c r="B591" s="2" t="s">
        <v>5263</v>
      </c>
      <c r="C591" s="2" t="s">
        <v>5264</v>
      </c>
      <c r="D591" s="6"/>
      <c r="E591" s="6"/>
    </row>
    <row r="592" spans="1:5" ht="15.75" customHeight="1">
      <c r="A592" s="2" t="s">
        <v>5265</v>
      </c>
      <c r="B592" s="2" t="s">
        <v>5266</v>
      </c>
      <c r="C592" s="2" t="s">
        <v>5267</v>
      </c>
      <c r="D592" s="6"/>
      <c r="E592" s="6"/>
    </row>
    <row r="593" spans="1:5" ht="15.75" customHeight="1">
      <c r="A593" s="2" t="s">
        <v>5268</v>
      </c>
      <c r="B593" s="2" t="s">
        <v>5266</v>
      </c>
      <c r="C593" s="2" t="s">
        <v>5269</v>
      </c>
      <c r="D593" s="6"/>
      <c r="E593" s="6"/>
    </row>
    <row r="594" spans="1:5" ht="15.75" customHeight="1">
      <c r="A594" s="2" t="s">
        <v>5270</v>
      </c>
      <c r="B594" s="2" t="s">
        <v>5266</v>
      </c>
      <c r="C594" s="2" t="s">
        <v>5271</v>
      </c>
      <c r="D594" s="6"/>
      <c r="E594" s="6"/>
    </row>
    <row r="595" spans="1:5" ht="15.75" customHeight="1">
      <c r="A595" s="2" t="s">
        <v>5272</v>
      </c>
      <c r="B595" s="2" t="s">
        <v>5273</v>
      </c>
      <c r="C595" s="2" t="s">
        <v>5274</v>
      </c>
      <c r="D595" s="6"/>
      <c r="E595" s="6"/>
    </row>
    <row r="596" spans="1:5" ht="15.75" customHeight="1">
      <c r="A596" s="2" t="s">
        <v>5275</v>
      </c>
      <c r="B596" s="2" t="s">
        <v>5276</v>
      </c>
      <c r="C596" s="2" t="s">
        <v>5277</v>
      </c>
      <c r="D596" s="6"/>
      <c r="E596" s="6"/>
    </row>
    <row r="597" spans="1:5" ht="15.75" customHeight="1">
      <c r="A597" s="2" t="s">
        <v>5278</v>
      </c>
      <c r="B597" s="2" t="s">
        <v>5279</v>
      </c>
      <c r="C597" s="2" t="s">
        <v>5280</v>
      </c>
      <c r="D597" s="6"/>
      <c r="E597" s="6"/>
    </row>
    <row r="598" spans="1:5" ht="15.75" customHeight="1">
      <c r="A598" s="2" t="s">
        <v>5281</v>
      </c>
      <c r="B598" s="2" t="s">
        <v>5282</v>
      </c>
      <c r="C598" s="2" t="s">
        <v>5283</v>
      </c>
      <c r="D598" s="6"/>
      <c r="E598" s="6"/>
    </row>
    <row r="599" spans="1:5" ht="15.75" customHeight="1">
      <c r="A599" s="2" t="s">
        <v>5284</v>
      </c>
      <c r="B599" s="2" t="s">
        <v>5282</v>
      </c>
      <c r="C599" s="2" t="s">
        <v>5285</v>
      </c>
      <c r="D599" s="6"/>
      <c r="E599" s="6"/>
    </row>
    <row r="600" spans="1:5" ht="15.75" customHeight="1">
      <c r="A600" s="2" t="s">
        <v>5286</v>
      </c>
      <c r="B600" s="2" t="s">
        <v>5282</v>
      </c>
      <c r="C600" s="2" t="s">
        <v>5287</v>
      </c>
      <c r="D600" s="6"/>
      <c r="E600" s="6"/>
    </row>
    <row r="601" spans="1:5" ht="15.75" customHeight="1">
      <c r="A601" s="2" t="s">
        <v>5288</v>
      </c>
      <c r="B601" s="2" t="s">
        <v>5282</v>
      </c>
      <c r="C601" s="2" t="s">
        <v>5289</v>
      </c>
      <c r="D601" s="6"/>
      <c r="E601" s="6"/>
    </row>
    <row r="602" spans="1:5" ht="15.75" customHeight="1">
      <c r="A602" s="2" t="s">
        <v>5290</v>
      </c>
      <c r="B602" s="2" t="s">
        <v>5282</v>
      </c>
      <c r="C602" s="2" t="s">
        <v>5291</v>
      </c>
      <c r="D602" s="6"/>
      <c r="E602" s="6"/>
    </row>
    <row r="603" spans="1:5" ht="15.75" customHeight="1">
      <c r="A603" s="2" t="s">
        <v>5292</v>
      </c>
      <c r="B603" s="2" t="s">
        <v>5293</v>
      </c>
      <c r="C603" s="2" t="s">
        <v>5294</v>
      </c>
      <c r="D603" s="6"/>
      <c r="E603" s="6"/>
    </row>
    <row r="604" spans="1:5" ht="15.75" customHeight="1">
      <c r="A604" s="2" t="s">
        <v>5295</v>
      </c>
      <c r="B604" s="2" t="s">
        <v>5296</v>
      </c>
      <c r="C604" s="2" t="s">
        <v>5297</v>
      </c>
      <c r="D604" s="6"/>
      <c r="E604" s="6"/>
    </row>
    <row r="605" spans="1:5" ht="15.75" customHeight="1">
      <c r="A605" s="2" t="s">
        <v>5298</v>
      </c>
      <c r="B605" s="2" t="s">
        <v>5296</v>
      </c>
      <c r="C605" s="2" t="s">
        <v>5299</v>
      </c>
      <c r="D605" s="6"/>
      <c r="E605" s="6"/>
    </row>
    <row r="606" spans="1:5" ht="15.75" customHeight="1">
      <c r="A606" s="2" t="s">
        <v>5300</v>
      </c>
      <c r="B606" s="2" t="s">
        <v>5296</v>
      </c>
      <c r="C606" s="2" t="s">
        <v>5301</v>
      </c>
      <c r="D606" s="6"/>
      <c r="E606" s="6"/>
    </row>
    <row r="607" spans="1:5" ht="15.75" customHeight="1">
      <c r="A607" s="2" t="s">
        <v>5302</v>
      </c>
      <c r="B607" s="2" t="s">
        <v>5296</v>
      </c>
      <c r="C607" s="2" t="s">
        <v>5303</v>
      </c>
      <c r="D607" s="6"/>
      <c r="E607" s="6"/>
    </row>
    <row r="608" spans="1:5" ht="15.75" customHeight="1">
      <c r="A608" s="2" t="s">
        <v>5304</v>
      </c>
      <c r="B608" s="2" t="s">
        <v>5296</v>
      </c>
      <c r="C608" s="2" t="s">
        <v>5305</v>
      </c>
      <c r="D608" s="6"/>
      <c r="E608" s="6"/>
    </row>
    <row r="609" spans="1:5" ht="15.75" customHeight="1">
      <c r="A609" s="2" t="s">
        <v>5306</v>
      </c>
      <c r="B609" s="2" t="s">
        <v>5296</v>
      </c>
      <c r="C609" s="2" t="s">
        <v>5307</v>
      </c>
      <c r="D609" s="6"/>
      <c r="E609" s="6"/>
    </row>
    <row r="610" spans="1:5" ht="15.75" customHeight="1">
      <c r="A610" s="2" t="s">
        <v>5308</v>
      </c>
      <c r="B610" s="2" t="s">
        <v>5296</v>
      </c>
      <c r="C610" s="2" t="s">
        <v>5309</v>
      </c>
      <c r="D610" s="6"/>
      <c r="E610" s="6"/>
    </row>
    <row r="611" spans="1:5" ht="15.75" customHeight="1">
      <c r="A611" s="2" t="s">
        <v>5310</v>
      </c>
      <c r="B611" s="2" t="s">
        <v>5296</v>
      </c>
      <c r="C611" s="2" t="s">
        <v>5311</v>
      </c>
      <c r="D611" s="6"/>
      <c r="E611" s="6"/>
    </row>
    <row r="612" spans="1:5" ht="15.75" customHeight="1">
      <c r="A612" s="2" t="s">
        <v>5312</v>
      </c>
      <c r="B612" s="2" t="s">
        <v>5296</v>
      </c>
      <c r="C612" s="2" t="s">
        <v>5313</v>
      </c>
      <c r="D612" s="6"/>
      <c r="E612" s="6"/>
    </row>
    <row r="613" spans="1:5" ht="15.75" customHeight="1">
      <c r="A613" s="2" t="s">
        <v>5314</v>
      </c>
      <c r="B613" s="2" t="s">
        <v>5296</v>
      </c>
      <c r="C613" s="2" t="s">
        <v>5315</v>
      </c>
      <c r="D613" s="6"/>
      <c r="E613" s="6"/>
    </row>
    <row r="614" spans="1:5" ht="15.75" customHeight="1">
      <c r="A614" s="2" t="s">
        <v>5316</v>
      </c>
      <c r="B614" s="2" t="s">
        <v>5296</v>
      </c>
      <c r="C614" s="2" t="s">
        <v>5317</v>
      </c>
      <c r="D614" s="6"/>
      <c r="E614" s="6"/>
    </row>
    <row r="615" spans="1:5" ht="15.75" customHeight="1">
      <c r="A615" s="2" t="s">
        <v>5318</v>
      </c>
      <c r="B615" s="2" t="s">
        <v>5296</v>
      </c>
      <c r="C615" s="2" t="s">
        <v>5319</v>
      </c>
      <c r="D615" s="6"/>
      <c r="E615" s="6"/>
    </row>
    <row r="616" spans="1:5" ht="15.75" customHeight="1">
      <c r="A616" s="2" t="s">
        <v>5320</v>
      </c>
      <c r="B616" s="2" t="s">
        <v>5296</v>
      </c>
      <c r="C616" s="2" t="s">
        <v>5321</v>
      </c>
      <c r="D616" s="6"/>
      <c r="E616" s="6"/>
    </row>
    <row r="617" spans="1:5" ht="15.75" customHeight="1">
      <c r="A617" s="2" t="s">
        <v>5322</v>
      </c>
      <c r="B617" s="2" t="s">
        <v>5296</v>
      </c>
      <c r="C617" s="2" t="s">
        <v>5323</v>
      </c>
      <c r="D617" s="6"/>
      <c r="E617" s="6"/>
    </row>
    <row r="618" spans="1:5" ht="15.75" customHeight="1">
      <c r="A618" s="2" t="s">
        <v>5324</v>
      </c>
      <c r="B618" s="2" t="s">
        <v>5296</v>
      </c>
      <c r="C618" s="2" t="s">
        <v>5325</v>
      </c>
      <c r="D618" s="6"/>
      <c r="E618" s="6"/>
    </row>
    <row r="619" spans="1:5" ht="15.75" customHeight="1">
      <c r="A619" s="2" t="s">
        <v>5326</v>
      </c>
      <c r="B619" s="2" t="s">
        <v>5296</v>
      </c>
      <c r="C619" s="2" t="s">
        <v>5327</v>
      </c>
      <c r="D619" s="6"/>
      <c r="E619" s="6"/>
    </row>
    <row r="620" spans="1:5" ht="15.75" customHeight="1">
      <c r="A620" s="2" t="s">
        <v>5328</v>
      </c>
      <c r="B620" s="2" t="s">
        <v>5296</v>
      </c>
      <c r="C620" s="2" t="s">
        <v>5329</v>
      </c>
      <c r="D620" s="6"/>
      <c r="E620" s="6"/>
    </row>
    <row r="621" spans="1:5" ht="15.75" customHeight="1">
      <c r="A621" s="2" t="s">
        <v>5330</v>
      </c>
      <c r="B621" s="2" t="s">
        <v>5296</v>
      </c>
      <c r="C621" s="2" t="s">
        <v>5331</v>
      </c>
      <c r="D621" s="6"/>
      <c r="E621" s="6"/>
    </row>
    <row r="622" spans="1:5" ht="15.75" customHeight="1">
      <c r="A622" s="2" t="s">
        <v>5332</v>
      </c>
      <c r="B622" s="2" t="s">
        <v>5296</v>
      </c>
      <c r="C622" s="2" t="s">
        <v>5333</v>
      </c>
      <c r="D622" s="6"/>
      <c r="E622" s="6"/>
    </row>
    <row r="623" spans="1:5" ht="15.75" customHeight="1">
      <c r="A623" s="2" t="s">
        <v>5334</v>
      </c>
      <c r="B623" s="2" t="s">
        <v>5296</v>
      </c>
      <c r="C623" s="2" t="s">
        <v>5335</v>
      </c>
      <c r="D623" s="6"/>
      <c r="E623" s="6"/>
    </row>
    <row r="624" spans="1:5" ht="15.75" customHeight="1">
      <c r="A624" s="2" t="s">
        <v>5336</v>
      </c>
      <c r="B624" s="2" t="s">
        <v>5296</v>
      </c>
      <c r="C624" s="2" t="s">
        <v>5337</v>
      </c>
      <c r="D624" s="6"/>
      <c r="E624" s="6"/>
    </row>
    <row r="625" spans="1:5" ht="15.75" customHeight="1">
      <c r="A625" s="2" t="s">
        <v>5338</v>
      </c>
      <c r="B625" s="2" t="s">
        <v>5296</v>
      </c>
      <c r="C625" s="2" t="s">
        <v>5339</v>
      </c>
      <c r="D625" s="6"/>
      <c r="E625" s="6"/>
    </row>
    <row r="626" spans="1:5" ht="15.75" customHeight="1">
      <c r="A626" s="2" t="s">
        <v>5340</v>
      </c>
      <c r="B626" s="2" t="s">
        <v>5341</v>
      </c>
      <c r="C626" s="2" t="s">
        <v>5342</v>
      </c>
      <c r="D626" s="6"/>
      <c r="E626" s="6"/>
    </row>
    <row r="627" spans="1:5" ht="15.75" customHeight="1">
      <c r="A627" s="2" t="s">
        <v>5343</v>
      </c>
      <c r="B627" s="2" t="s">
        <v>5341</v>
      </c>
      <c r="C627" s="2" t="s">
        <v>5344</v>
      </c>
      <c r="D627" s="6"/>
      <c r="E627" s="6"/>
    </row>
    <row r="628" spans="1:5" ht="15.75" customHeight="1">
      <c r="A628" s="2" t="s">
        <v>5345</v>
      </c>
      <c r="B628" s="2" t="s">
        <v>5341</v>
      </c>
      <c r="C628" s="2" t="s">
        <v>5346</v>
      </c>
      <c r="D628" s="6"/>
      <c r="E628" s="6"/>
    </row>
    <row r="629" spans="1:5" ht="15.75" customHeight="1">
      <c r="A629" s="2" t="s">
        <v>5347</v>
      </c>
      <c r="B629" s="2" t="s">
        <v>5341</v>
      </c>
      <c r="C629" s="2" t="s">
        <v>5348</v>
      </c>
      <c r="D629" s="6"/>
      <c r="E629" s="6"/>
    </row>
    <row r="630" spans="1:5" ht="15.75" customHeight="1">
      <c r="A630" s="2" t="s">
        <v>5349</v>
      </c>
      <c r="B630" s="2" t="s">
        <v>5341</v>
      </c>
      <c r="C630" s="2" t="s">
        <v>5350</v>
      </c>
      <c r="D630" s="6"/>
      <c r="E630" s="6"/>
    </row>
    <row r="631" spans="1:5" ht="15.75" customHeight="1">
      <c r="A631" s="2" t="s">
        <v>5351</v>
      </c>
      <c r="B631" s="2" t="s">
        <v>5352</v>
      </c>
      <c r="C631" s="2" t="s">
        <v>5353</v>
      </c>
      <c r="D631" s="6"/>
      <c r="E631" s="6"/>
    </row>
    <row r="632" spans="1:5" ht="15.75" customHeight="1">
      <c r="A632" s="2" t="s">
        <v>5354</v>
      </c>
      <c r="B632" s="2" t="s">
        <v>5352</v>
      </c>
      <c r="C632" s="2" t="s">
        <v>5355</v>
      </c>
      <c r="D632" s="6"/>
      <c r="E632" s="6"/>
    </row>
    <row r="633" spans="1:5" ht="15.75" customHeight="1">
      <c r="A633" s="2" t="s">
        <v>5356</v>
      </c>
      <c r="B633" s="2" t="s">
        <v>5352</v>
      </c>
      <c r="C633" s="2" t="s">
        <v>5357</v>
      </c>
      <c r="D633" s="6"/>
      <c r="E633" s="6"/>
    </row>
    <row r="634" spans="1:5" ht="15.75" customHeight="1">
      <c r="A634" s="2" t="s">
        <v>5358</v>
      </c>
      <c r="B634" s="2" t="s">
        <v>5359</v>
      </c>
      <c r="C634" s="2" t="s">
        <v>5360</v>
      </c>
      <c r="D634" s="6"/>
      <c r="E634" s="6"/>
    </row>
    <row r="635" spans="1:5" ht="15.75" customHeight="1">
      <c r="A635" s="2" t="s">
        <v>5361</v>
      </c>
      <c r="B635" s="2" t="s">
        <v>5359</v>
      </c>
      <c r="C635" s="2" t="s">
        <v>5362</v>
      </c>
      <c r="D635" s="6"/>
      <c r="E635" s="6"/>
    </row>
    <row r="636" spans="1:5" ht="15.75" customHeight="1">
      <c r="A636" s="2" t="s">
        <v>5363</v>
      </c>
      <c r="B636" s="2" t="s">
        <v>5364</v>
      </c>
      <c r="C636" s="2" t="s">
        <v>5365</v>
      </c>
      <c r="D636" s="6"/>
      <c r="E636" s="6"/>
    </row>
    <row r="637" spans="1:5" ht="15.75" customHeight="1">
      <c r="A637" s="2" t="s">
        <v>5366</v>
      </c>
      <c r="B637" s="2" t="s">
        <v>5367</v>
      </c>
      <c r="C637" s="2" t="s">
        <v>5368</v>
      </c>
      <c r="D637" s="6"/>
      <c r="E637" s="6"/>
    </row>
    <row r="638" spans="1:5" ht="15.75" customHeight="1">
      <c r="A638" s="2" t="s">
        <v>5369</v>
      </c>
      <c r="B638" s="2" t="s">
        <v>5370</v>
      </c>
      <c r="C638" s="2" t="s">
        <v>5371</v>
      </c>
      <c r="D638" s="6"/>
      <c r="E638" s="6"/>
    </row>
    <row r="639" spans="1:5" ht="15.75" customHeight="1">
      <c r="A639" s="2" t="s">
        <v>5372</v>
      </c>
      <c r="B639" s="2" t="s">
        <v>5370</v>
      </c>
      <c r="C639" s="2" t="s">
        <v>5373</v>
      </c>
      <c r="D639" s="6"/>
      <c r="E639" s="6"/>
    </row>
    <row r="640" spans="1:5" ht="15.75" customHeight="1">
      <c r="A640" s="2" t="s">
        <v>5374</v>
      </c>
      <c r="B640" s="2" t="s">
        <v>5375</v>
      </c>
      <c r="C640" s="2" t="s">
        <v>5376</v>
      </c>
      <c r="D640" s="6"/>
      <c r="E640" s="6"/>
    </row>
    <row r="641" spans="1:5" ht="15.75" customHeight="1">
      <c r="A641" s="2" t="s">
        <v>5377</v>
      </c>
      <c r="B641" s="2" t="s">
        <v>5378</v>
      </c>
      <c r="C641" s="2" t="s">
        <v>5379</v>
      </c>
      <c r="D641" s="6"/>
      <c r="E641" s="6"/>
    </row>
    <row r="642" spans="1:5" ht="15.75" customHeight="1">
      <c r="A642" s="2" t="s">
        <v>5380</v>
      </c>
      <c r="B642" s="2" t="s">
        <v>5381</v>
      </c>
      <c r="C642" s="2" t="s">
        <v>5382</v>
      </c>
      <c r="D642" s="6"/>
      <c r="E642" s="6"/>
    </row>
    <row r="643" spans="1:5" ht="15.75" customHeight="1">
      <c r="A643" s="2" t="s">
        <v>5383</v>
      </c>
      <c r="B643" s="2" t="s">
        <v>5384</v>
      </c>
      <c r="C643" s="2" t="s">
        <v>5385</v>
      </c>
      <c r="D643" s="6"/>
      <c r="E643" s="6"/>
    </row>
    <row r="644" spans="1:5" ht="15.75" customHeight="1">
      <c r="A644" s="2" t="s">
        <v>5386</v>
      </c>
      <c r="B644" s="2" t="s">
        <v>5384</v>
      </c>
      <c r="C644" s="2" t="s">
        <v>5387</v>
      </c>
      <c r="D644" s="6"/>
      <c r="E644" s="6"/>
    </row>
    <row r="645" spans="1:5" ht="15.75" customHeight="1">
      <c r="A645" s="2" t="s">
        <v>5388</v>
      </c>
      <c r="B645" s="2" t="s">
        <v>5384</v>
      </c>
      <c r="C645" s="2" t="s">
        <v>5389</v>
      </c>
      <c r="D645" s="6"/>
      <c r="E645" s="6"/>
    </row>
    <row r="646" spans="1:5" ht="15.75" customHeight="1">
      <c r="A646" s="2" t="s">
        <v>5390</v>
      </c>
      <c r="B646" s="2" t="s">
        <v>5384</v>
      </c>
      <c r="C646" s="2" t="s">
        <v>5391</v>
      </c>
      <c r="D646" s="6"/>
      <c r="E646" s="6"/>
    </row>
    <row r="647" spans="1:5" ht="15.75" customHeight="1">
      <c r="A647" s="2" t="s">
        <v>5392</v>
      </c>
      <c r="B647" s="2" t="s">
        <v>5393</v>
      </c>
      <c r="C647" s="2" t="s">
        <v>5394</v>
      </c>
      <c r="D647" s="6"/>
      <c r="E647" s="6"/>
    </row>
    <row r="648" spans="1:5" ht="15.75" customHeight="1">
      <c r="A648" s="2" t="s">
        <v>5395</v>
      </c>
      <c r="B648" s="2" t="s">
        <v>5396</v>
      </c>
      <c r="C648" s="2" t="s">
        <v>5397</v>
      </c>
      <c r="D648" s="6"/>
      <c r="E648" s="6"/>
    </row>
    <row r="649" spans="1:5" ht="15.75" customHeight="1">
      <c r="A649" s="2" t="s">
        <v>5398</v>
      </c>
      <c r="B649" s="2" t="s">
        <v>5396</v>
      </c>
      <c r="C649" s="2" t="s">
        <v>5399</v>
      </c>
      <c r="D649" s="6"/>
      <c r="E649" s="6"/>
    </row>
    <row r="650" spans="1:5" ht="15.75" customHeight="1">
      <c r="A650" s="2" t="s">
        <v>5400</v>
      </c>
      <c r="B650" s="2" t="s">
        <v>5401</v>
      </c>
      <c r="C650" s="2" t="s">
        <v>5402</v>
      </c>
      <c r="D650" s="6"/>
      <c r="E650" s="6"/>
    </row>
    <row r="651" spans="1:5" ht="15.75" customHeight="1">
      <c r="A651" s="2" t="s">
        <v>5403</v>
      </c>
      <c r="B651" s="2" t="s">
        <v>5404</v>
      </c>
      <c r="C651" s="2" t="s">
        <v>5405</v>
      </c>
      <c r="D651" s="6"/>
      <c r="E651" s="6"/>
    </row>
    <row r="652" spans="1:5" ht="15.75" customHeight="1">
      <c r="A652" s="2" t="s">
        <v>5406</v>
      </c>
      <c r="B652" s="2" t="s">
        <v>5407</v>
      </c>
      <c r="C652" s="2" t="s">
        <v>5408</v>
      </c>
      <c r="D652" s="6"/>
      <c r="E652" s="6"/>
    </row>
    <row r="653" spans="1:5" ht="15.75" customHeight="1">
      <c r="A653" s="2" t="s">
        <v>5409</v>
      </c>
      <c r="B653" s="2" t="s">
        <v>5410</v>
      </c>
      <c r="C653" s="2" t="s">
        <v>5411</v>
      </c>
      <c r="D653" s="6"/>
      <c r="E653" s="6"/>
    </row>
    <row r="654" spans="1:5" ht="15.75" customHeight="1">
      <c r="A654" s="2" t="s">
        <v>5412</v>
      </c>
      <c r="B654" s="2" t="s">
        <v>5413</v>
      </c>
      <c r="C654" s="2" t="s">
        <v>5414</v>
      </c>
      <c r="D654" s="6"/>
      <c r="E654" s="6"/>
    </row>
    <row r="655" spans="1:5" ht="15.75" customHeight="1">
      <c r="A655" s="2" t="s">
        <v>5415</v>
      </c>
      <c r="B655" s="2" t="s">
        <v>5413</v>
      </c>
      <c r="C655" s="2" t="s">
        <v>5416</v>
      </c>
      <c r="D655" s="6"/>
      <c r="E655" s="6"/>
    </row>
    <row r="656" spans="1:5" ht="15.75" customHeight="1">
      <c r="A656" s="2" t="s">
        <v>5417</v>
      </c>
      <c r="B656" s="2" t="s">
        <v>5413</v>
      </c>
      <c r="C656" s="2" t="s">
        <v>5418</v>
      </c>
      <c r="D656" s="6"/>
      <c r="E656" s="6"/>
    </row>
    <row r="657" spans="1:5" ht="15.75" customHeight="1">
      <c r="A657" s="2" t="s">
        <v>5419</v>
      </c>
      <c r="B657" s="2" t="s">
        <v>5413</v>
      </c>
      <c r="C657" s="2" t="s">
        <v>5420</v>
      </c>
      <c r="D657" s="6"/>
      <c r="E657" s="6"/>
    </row>
    <row r="658" spans="1:5" ht="15.75" customHeight="1">
      <c r="A658" s="2" t="s">
        <v>5421</v>
      </c>
      <c r="B658" s="2" t="s">
        <v>5413</v>
      </c>
      <c r="C658" s="2" t="s">
        <v>5422</v>
      </c>
      <c r="D658" s="6"/>
      <c r="E658" s="6"/>
    </row>
    <row r="659" spans="1:5" ht="15.75" customHeight="1">
      <c r="A659" s="2" t="s">
        <v>5423</v>
      </c>
      <c r="B659" s="2" t="s">
        <v>5413</v>
      </c>
      <c r="C659" s="2" t="s">
        <v>5424</v>
      </c>
      <c r="D659" s="6"/>
      <c r="E659" s="6"/>
    </row>
    <row r="660" spans="1:5" ht="15.75" customHeight="1">
      <c r="A660" s="2" t="s">
        <v>5425</v>
      </c>
      <c r="B660" s="2" t="s">
        <v>5413</v>
      </c>
      <c r="C660" s="2" t="s">
        <v>5426</v>
      </c>
      <c r="D660" s="6"/>
      <c r="E660" s="6"/>
    </row>
    <row r="661" spans="1:5" ht="15.75" customHeight="1">
      <c r="A661" s="2" t="s">
        <v>5427</v>
      </c>
      <c r="B661" s="2" t="s">
        <v>5413</v>
      </c>
      <c r="C661" s="2" t="s">
        <v>5428</v>
      </c>
      <c r="D661" s="6"/>
      <c r="E661" s="6"/>
    </row>
    <row r="662" spans="1:5" ht="15.75" customHeight="1">
      <c r="A662" s="2" t="s">
        <v>5429</v>
      </c>
      <c r="B662" s="2" t="s">
        <v>5413</v>
      </c>
      <c r="C662" s="2" t="s">
        <v>5430</v>
      </c>
      <c r="D662" s="6"/>
      <c r="E662" s="6"/>
    </row>
    <row r="663" spans="1:5" ht="15.75" customHeight="1">
      <c r="A663" s="2" t="s">
        <v>5431</v>
      </c>
      <c r="B663" s="2" t="s">
        <v>5413</v>
      </c>
      <c r="C663" s="2" t="s">
        <v>5432</v>
      </c>
      <c r="D663" s="6"/>
      <c r="E663" s="6"/>
    </row>
    <row r="664" spans="1:5" ht="15.75" customHeight="1">
      <c r="A664" s="2" t="s">
        <v>5433</v>
      </c>
      <c r="B664" s="2" t="s">
        <v>5413</v>
      </c>
      <c r="C664" s="2" t="s">
        <v>5434</v>
      </c>
      <c r="D664" s="6"/>
      <c r="E664" s="6"/>
    </row>
    <row r="665" spans="1:5" ht="15.75" customHeight="1">
      <c r="A665" s="2" t="s">
        <v>5435</v>
      </c>
      <c r="B665" s="2" t="s">
        <v>5413</v>
      </c>
      <c r="C665" s="2" t="s">
        <v>5436</v>
      </c>
      <c r="D665" s="6"/>
      <c r="E665" s="6"/>
    </row>
    <row r="666" spans="1:5" ht="15.75" customHeight="1">
      <c r="A666" s="2" t="s">
        <v>5437</v>
      </c>
      <c r="B666" s="2" t="s">
        <v>5438</v>
      </c>
      <c r="C666" s="2" t="s">
        <v>5439</v>
      </c>
      <c r="D666" s="6"/>
      <c r="E666" s="6"/>
    </row>
    <row r="667" spans="1:5" ht="15.75" customHeight="1">
      <c r="A667" s="2" t="s">
        <v>5440</v>
      </c>
      <c r="B667" s="2" t="s">
        <v>5438</v>
      </c>
      <c r="C667" s="2" t="s">
        <v>5441</v>
      </c>
      <c r="D667" s="6"/>
      <c r="E667" s="6"/>
    </row>
    <row r="668" spans="1:5" ht="15.75" customHeight="1">
      <c r="A668" s="2" t="s">
        <v>5442</v>
      </c>
      <c r="B668" s="2" t="s">
        <v>5438</v>
      </c>
      <c r="C668" s="2" t="s">
        <v>5443</v>
      </c>
      <c r="D668" s="6"/>
      <c r="E668" s="6"/>
    </row>
    <row r="669" spans="1:5" ht="15.75" customHeight="1">
      <c r="A669" s="2" t="s">
        <v>5444</v>
      </c>
      <c r="B669" s="2" t="s">
        <v>5438</v>
      </c>
      <c r="C669" s="2" t="s">
        <v>5445</v>
      </c>
      <c r="D669" s="6"/>
      <c r="E669" s="6"/>
    </row>
    <row r="670" spans="1:5" ht="15.75" customHeight="1">
      <c r="A670" s="2" t="s">
        <v>5446</v>
      </c>
      <c r="B670" s="2" t="s">
        <v>5438</v>
      </c>
      <c r="C670" s="2" t="s">
        <v>5447</v>
      </c>
      <c r="D670" s="6"/>
      <c r="E670" s="6"/>
    </row>
    <row r="671" spans="1:5" ht="15.75" customHeight="1">
      <c r="A671" s="2" t="s">
        <v>5448</v>
      </c>
      <c r="B671" s="2" t="s">
        <v>5438</v>
      </c>
      <c r="C671" s="2" t="s">
        <v>5449</v>
      </c>
      <c r="D671" s="6"/>
      <c r="E671" s="6"/>
    </row>
    <row r="672" spans="1:5" ht="15.75" customHeight="1">
      <c r="A672" s="2" t="s">
        <v>5450</v>
      </c>
      <c r="B672" s="2" t="s">
        <v>5438</v>
      </c>
      <c r="C672" s="2" t="s">
        <v>5451</v>
      </c>
      <c r="D672" s="6"/>
      <c r="E672" s="6"/>
    </row>
    <row r="673" spans="1:5" ht="15.75" customHeight="1">
      <c r="A673" s="2" t="s">
        <v>5452</v>
      </c>
      <c r="B673" s="2" t="s">
        <v>5438</v>
      </c>
      <c r="C673" s="2" t="s">
        <v>5453</v>
      </c>
      <c r="D673" s="6"/>
      <c r="E673" s="6"/>
    </row>
    <row r="674" spans="1:5" ht="15.75" customHeight="1">
      <c r="A674" s="2" t="s">
        <v>5454</v>
      </c>
      <c r="B674" s="2" t="s">
        <v>5438</v>
      </c>
      <c r="C674" s="2" t="s">
        <v>5455</v>
      </c>
      <c r="D674" s="6"/>
      <c r="E674" s="6"/>
    </row>
    <row r="675" spans="1:5" ht="15.75" customHeight="1">
      <c r="A675" s="2" t="s">
        <v>5456</v>
      </c>
      <c r="B675" s="2" t="s">
        <v>5438</v>
      </c>
      <c r="C675" s="2" t="s">
        <v>5457</v>
      </c>
      <c r="D675" s="6"/>
      <c r="E675" s="6"/>
    </row>
    <row r="676" spans="1:5" ht="15.75" customHeight="1">
      <c r="A676" s="2" t="s">
        <v>5458</v>
      </c>
      <c r="B676" s="2" t="s">
        <v>5459</v>
      </c>
      <c r="C676" s="2" t="s">
        <v>5460</v>
      </c>
      <c r="D676" s="6"/>
      <c r="E676" s="6"/>
    </row>
    <row r="677" spans="1:5" ht="15.75" customHeight="1">
      <c r="A677" s="2" t="s">
        <v>5461</v>
      </c>
      <c r="B677" s="2" t="s">
        <v>5459</v>
      </c>
      <c r="C677" s="2" t="s">
        <v>5462</v>
      </c>
      <c r="D677" s="6"/>
      <c r="E677" s="6"/>
    </row>
    <row r="678" spans="1:5" ht="15.75" customHeight="1">
      <c r="A678" s="2" t="s">
        <v>5463</v>
      </c>
      <c r="B678" s="2" t="s">
        <v>5459</v>
      </c>
      <c r="C678" s="2" t="s">
        <v>5464</v>
      </c>
      <c r="D678" s="6"/>
      <c r="E678" s="6"/>
    </row>
    <row r="679" spans="1:5" ht="15.75" customHeight="1">
      <c r="A679" s="2" t="s">
        <v>5465</v>
      </c>
      <c r="B679" s="2" t="s">
        <v>5459</v>
      </c>
      <c r="C679" s="2" t="s">
        <v>5466</v>
      </c>
      <c r="D679" s="6"/>
      <c r="E679" s="6"/>
    </row>
    <row r="680" spans="1:5" ht="15.75" customHeight="1">
      <c r="A680" s="2" t="s">
        <v>5467</v>
      </c>
      <c r="B680" s="2" t="s">
        <v>5459</v>
      </c>
      <c r="C680" s="2" t="s">
        <v>5468</v>
      </c>
      <c r="D680" s="6"/>
      <c r="E680" s="6"/>
    </row>
    <row r="681" spans="1:5" ht="15.75" customHeight="1">
      <c r="A681" s="2" t="s">
        <v>5469</v>
      </c>
      <c r="B681" s="2" t="s">
        <v>5459</v>
      </c>
      <c r="C681" s="2" t="s">
        <v>5470</v>
      </c>
      <c r="D681" s="6"/>
      <c r="E681" s="6"/>
    </row>
    <row r="682" spans="1:5" ht="15.75" customHeight="1">
      <c r="A682" s="2" t="s">
        <v>5471</v>
      </c>
      <c r="B682" s="2" t="s">
        <v>5459</v>
      </c>
      <c r="C682" s="2" t="s">
        <v>5472</v>
      </c>
      <c r="D682" s="6"/>
      <c r="E682" s="6"/>
    </row>
    <row r="683" spans="1:5" ht="15.75" customHeight="1">
      <c r="A683" s="2" t="s">
        <v>5473</v>
      </c>
      <c r="B683" s="2" t="s">
        <v>5459</v>
      </c>
      <c r="C683" s="2" t="s">
        <v>5474</v>
      </c>
      <c r="D683" s="6"/>
      <c r="E683" s="6"/>
    </row>
    <row r="684" spans="1:5" ht="15.75" customHeight="1">
      <c r="A684" s="2" t="s">
        <v>5475</v>
      </c>
      <c r="B684" s="2" t="s">
        <v>5459</v>
      </c>
      <c r="C684" s="2" t="s">
        <v>5476</v>
      </c>
      <c r="D684" s="6"/>
      <c r="E684" s="6"/>
    </row>
    <row r="685" spans="1:5" ht="15.75" customHeight="1">
      <c r="A685" s="2" t="s">
        <v>5477</v>
      </c>
      <c r="B685" s="2" t="s">
        <v>5459</v>
      </c>
      <c r="C685" s="2" t="s">
        <v>5478</v>
      </c>
      <c r="D685" s="6"/>
      <c r="E685" s="6"/>
    </row>
    <row r="686" spans="1:5" ht="15.75" customHeight="1">
      <c r="A686" s="2" t="s">
        <v>5479</v>
      </c>
      <c r="B686" s="2" t="s">
        <v>5459</v>
      </c>
      <c r="C686" s="2" t="s">
        <v>5480</v>
      </c>
      <c r="D686" s="6"/>
      <c r="E686" s="6"/>
    </row>
    <row r="687" spans="1:5" ht="15.75" customHeight="1">
      <c r="A687" s="2" t="s">
        <v>5481</v>
      </c>
      <c r="B687" s="2" t="s">
        <v>5459</v>
      </c>
      <c r="C687" s="2" t="s">
        <v>5482</v>
      </c>
      <c r="D687" s="6"/>
      <c r="E687" s="6"/>
    </row>
    <row r="688" spans="1:5" ht="15.75" customHeight="1">
      <c r="A688" s="2" t="s">
        <v>5483</v>
      </c>
      <c r="B688" s="2" t="s">
        <v>5459</v>
      </c>
      <c r="C688" s="2" t="s">
        <v>5484</v>
      </c>
      <c r="D688" s="6"/>
      <c r="E688" s="6"/>
    </row>
    <row r="689" spans="1:5" ht="15.75" customHeight="1">
      <c r="A689" s="2" t="s">
        <v>5485</v>
      </c>
      <c r="B689" s="2" t="s">
        <v>5459</v>
      </c>
      <c r="C689" s="2" t="s">
        <v>5486</v>
      </c>
      <c r="D689" s="6"/>
      <c r="E689" s="6"/>
    </row>
    <row r="690" spans="1:5" ht="15.75" customHeight="1">
      <c r="A690" s="2" t="s">
        <v>5487</v>
      </c>
      <c r="B690" s="2" t="s">
        <v>5459</v>
      </c>
      <c r="C690" s="2" t="s">
        <v>5488</v>
      </c>
      <c r="D690" s="6"/>
      <c r="E690" s="6"/>
    </row>
    <row r="691" spans="1:5" ht="15.75" customHeight="1">
      <c r="A691" s="2" t="s">
        <v>5489</v>
      </c>
      <c r="B691" s="2" t="s">
        <v>5459</v>
      </c>
      <c r="C691" s="2" t="s">
        <v>5490</v>
      </c>
      <c r="D691" s="6"/>
      <c r="E691" s="6"/>
    </row>
    <row r="692" spans="1:5" ht="15.75" customHeight="1">
      <c r="A692" s="2" t="s">
        <v>5491</v>
      </c>
      <c r="B692" s="2" t="s">
        <v>5459</v>
      </c>
      <c r="C692" s="2" t="s">
        <v>5492</v>
      </c>
      <c r="D692" s="6"/>
      <c r="E692" s="6"/>
    </row>
    <row r="693" spans="1:5" ht="15.75" customHeight="1">
      <c r="A693" s="2" t="s">
        <v>5493</v>
      </c>
      <c r="B693" s="2" t="s">
        <v>5459</v>
      </c>
      <c r="C693" s="2" t="s">
        <v>5494</v>
      </c>
      <c r="D693" s="6"/>
      <c r="E693" s="6"/>
    </row>
    <row r="694" spans="1:5" ht="15.75" customHeight="1">
      <c r="A694" s="2" t="s">
        <v>5495</v>
      </c>
      <c r="B694" s="2" t="s">
        <v>5459</v>
      </c>
      <c r="C694" s="2" t="s">
        <v>5496</v>
      </c>
      <c r="D694" s="6"/>
      <c r="E694" s="6"/>
    </row>
    <row r="695" spans="1:5" ht="15.75" customHeight="1">
      <c r="A695" s="2" t="s">
        <v>5497</v>
      </c>
      <c r="B695" s="2" t="s">
        <v>5459</v>
      </c>
      <c r="C695" s="2" t="s">
        <v>5498</v>
      </c>
      <c r="D695" s="6"/>
      <c r="E695" s="6"/>
    </row>
    <row r="696" spans="1:5" ht="15.75" customHeight="1">
      <c r="A696" s="2" t="s">
        <v>5499</v>
      </c>
      <c r="B696" s="2" t="s">
        <v>5459</v>
      </c>
      <c r="C696" s="2" t="s">
        <v>5500</v>
      </c>
      <c r="D696" s="6"/>
      <c r="E696" s="6"/>
    </row>
    <row r="697" spans="1:5" ht="15.75" customHeight="1">
      <c r="A697" s="2" t="s">
        <v>5501</v>
      </c>
      <c r="B697" s="2" t="s">
        <v>5459</v>
      </c>
      <c r="C697" s="2" t="s">
        <v>5502</v>
      </c>
      <c r="D697" s="6"/>
      <c r="E697" s="6"/>
    </row>
    <row r="698" spans="1:5" ht="15.75" customHeight="1">
      <c r="A698" s="2" t="s">
        <v>5503</v>
      </c>
      <c r="B698" s="2" t="s">
        <v>5459</v>
      </c>
      <c r="C698" s="2" t="s">
        <v>5504</v>
      </c>
      <c r="D698" s="6"/>
      <c r="E698" s="6"/>
    </row>
    <row r="699" spans="1:5" ht="15.75" customHeight="1">
      <c r="A699" s="2" t="s">
        <v>5505</v>
      </c>
      <c r="B699" s="2" t="s">
        <v>5459</v>
      </c>
      <c r="C699" s="2" t="s">
        <v>5506</v>
      </c>
      <c r="D699" s="6"/>
      <c r="E699" s="6"/>
    </row>
    <row r="700" spans="1:5" ht="15.75" customHeight="1">
      <c r="A700" s="2" t="s">
        <v>5507</v>
      </c>
      <c r="B700" s="2" t="s">
        <v>5459</v>
      </c>
      <c r="C700" s="2" t="s">
        <v>5508</v>
      </c>
      <c r="D700" s="6"/>
      <c r="E700" s="6"/>
    </row>
    <row r="701" spans="1:5" ht="15.75" customHeight="1">
      <c r="A701" s="2" t="s">
        <v>5509</v>
      </c>
      <c r="B701" s="2" t="s">
        <v>5459</v>
      </c>
      <c r="C701" s="2" t="s">
        <v>5510</v>
      </c>
      <c r="D701" s="6"/>
      <c r="E701" s="6"/>
    </row>
    <row r="702" spans="1:5" ht="15.75" customHeight="1">
      <c r="A702" s="2" t="s">
        <v>5511</v>
      </c>
      <c r="B702" s="2" t="s">
        <v>5459</v>
      </c>
      <c r="C702" s="2" t="s">
        <v>5512</v>
      </c>
      <c r="D702" s="6"/>
      <c r="E702" s="6"/>
    </row>
    <row r="703" spans="1:5" ht="15.75" customHeight="1">
      <c r="A703" s="2" t="s">
        <v>5513</v>
      </c>
      <c r="B703" s="2" t="s">
        <v>5459</v>
      </c>
      <c r="C703" s="2" t="s">
        <v>5514</v>
      </c>
      <c r="D703" s="6"/>
      <c r="E703" s="6"/>
    </row>
    <row r="704" spans="1:5" ht="15.75" customHeight="1">
      <c r="A704" s="2" t="s">
        <v>5515</v>
      </c>
      <c r="B704" s="2" t="s">
        <v>5516</v>
      </c>
      <c r="C704" s="2" t="s">
        <v>5517</v>
      </c>
      <c r="D704" s="6"/>
      <c r="E704" s="6"/>
    </row>
    <row r="705" spans="1:5" ht="15.75" customHeight="1">
      <c r="A705" s="2" t="s">
        <v>5518</v>
      </c>
      <c r="B705" s="2" t="s">
        <v>5516</v>
      </c>
      <c r="C705" s="2" t="s">
        <v>5519</v>
      </c>
      <c r="D705" s="6"/>
      <c r="E705" s="6"/>
    </row>
    <row r="706" spans="1:5" ht="15.75" customHeight="1">
      <c r="A706" s="2" t="s">
        <v>5520</v>
      </c>
      <c r="B706" s="2" t="s">
        <v>5516</v>
      </c>
      <c r="C706" s="2" t="s">
        <v>5521</v>
      </c>
      <c r="D706" s="6"/>
      <c r="E706" s="6"/>
    </row>
    <row r="707" spans="1:5" ht="15.75" customHeight="1">
      <c r="A707" s="2" t="s">
        <v>5522</v>
      </c>
      <c r="B707" s="2" t="s">
        <v>5523</v>
      </c>
      <c r="C707" s="2" t="s">
        <v>5524</v>
      </c>
      <c r="D707" s="6"/>
      <c r="E707" s="6"/>
    </row>
    <row r="708" spans="1:5" ht="15.75" customHeight="1">
      <c r="A708" s="2" t="s">
        <v>5525</v>
      </c>
      <c r="B708" s="2" t="s">
        <v>5526</v>
      </c>
      <c r="C708" s="2" t="s">
        <v>5527</v>
      </c>
      <c r="D708" s="6"/>
      <c r="E708" s="6"/>
    </row>
    <row r="709" spans="1:5" ht="15.75" customHeight="1">
      <c r="A709" s="2" t="s">
        <v>5528</v>
      </c>
      <c r="B709" s="2" t="s">
        <v>5526</v>
      </c>
      <c r="C709" s="2" t="s">
        <v>5529</v>
      </c>
      <c r="D709" s="6"/>
      <c r="E709" s="6"/>
    </row>
    <row r="710" spans="1:5" ht="15.75" customHeight="1">
      <c r="A710" s="2" t="s">
        <v>5530</v>
      </c>
      <c r="B710" s="2" t="s">
        <v>5531</v>
      </c>
      <c r="C710" s="2" t="s">
        <v>5532</v>
      </c>
      <c r="D710" s="6"/>
      <c r="E710" s="6"/>
    </row>
    <row r="711" spans="1:5" ht="15.75" customHeight="1">
      <c r="A711" s="2" t="s">
        <v>5533</v>
      </c>
      <c r="B711" s="2" t="s">
        <v>5531</v>
      </c>
      <c r="C711" s="2" t="s">
        <v>5534</v>
      </c>
      <c r="D711" s="6"/>
      <c r="E711" s="6"/>
    </row>
    <row r="712" spans="1:5" ht="15.75" customHeight="1">
      <c r="A712" s="2" t="s">
        <v>5535</v>
      </c>
      <c r="B712" s="2" t="s">
        <v>5531</v>
      </c>
      <c r="C712" s="2" t="s">
        <v>5536</v>
      </c>
      <c r="D712" s="6"/>
      <c r="E712" s="6"/>
    </row>
    <row r="713" spans="1:5" ht="15.75" customHeight="1">
      <c r="A713" s="2" t="s">
        <v>5537</v>
      </c>
      <c r="B713" s="2" t="s">
        <v>5531</v>
      </c>
      <c r="C713" s="2" t="s">
        <v>5538</v>
      </c>
      <c r="D713" s="6"/>
      <c r="E713" s="6"/>
    </row>
    <row r="714" spans="1:5" ht="15.75" customHeight="1">
      <c r="A714" s="2" t="s">
        <v>5539</v>
      </c>
      <c r="B714" s="2" t="s">
        <v>5540</v>
      </c>
      <c r="C714" s="2" t="s">
        <v>5541</v>
      </c>
      <c r="D714" s="6"/>
      <c r="E714" s="6"/>
    </row>
    <row r="715" spans="1:5" ht="15.75" customHeight="1">
      <c r="A715" s="2" t="s">
        <v>5542</v>
      </c>
      <c r="B715" s="2" t="s">
        <v>5540</v>
      </c>
      <c r="C715" s="2" t="s">
        <v>5543</v>
      </c>
      <c r="D715" s="6"/>
      <c r="E715" s="6"/>
    </row>
    <row r="716" spans="1:5" ht="15.75" customHeight="1">
      <c r="A716" s="2" t="s">
        <v>5544</v>
      </c>
      <c r="B716" s="2" t="s">
        <v>5545</v>
      </c>
      <c r="C716" s="2" t="s">
        <v>5546</v>
      </c>
      <c r="D716" s="6"/>
      <c r="E716" s="6"/>
    </row>
    <row r="717" spans="1:5" ht="15.75" customHeight="1">
      <c r="A717" s="2" t="s">
        <v>5547</v>
      </c>
      <c r="B717" s="2" t="s">
        <v>5545</v>
      </c>
      <c r="C717" s="2" t="s">
        <v>5548</v>
      </c>
      <c r="D717" s="6"/>
      <c r="E717" s="6"/>
    </row>
    <row r="718" spans="1:5" ht="15.75" customHeight="1">
      <c r="A718" s="2" t="s">
        <v>5549</v>
      </c>
      <c r="B718" s="2" t="s">
        <v>5545</v>
      </c>
      <c r="C718" s="2" t="s">
        <v>5550</v>
      </c>
      <c r="D718" s="6"/>
      <c r="E718" s="6"/>
    </row>
    <row r="719" spans="1:5" ht="15.75" customHeight="1">
      <c r="A719" s="2" t="s">
        <v>5551</v>
      </c>
      <c r="B719" s="2" t="s">
        <v>5552</v>
      </c>
      <c r="C719" s="2" t="s">
        <v>5553</v>
      </c>
      <c r="D719" s="6"/>
      <c r="E719" s="6"/>
    </row>
    <row r="720" spans="1:5" ht="15.75" customHeight="1">
      <c r="A720" s="2" t="s">
        <v>5554</v>
      </c>
      <c r="B720" s="2" t="s">
        <v>5552</v>
      </c>
      <c r="C720" s="2" t="s">
        <v>5555</v>
      </c>
      <c r="D720" s="6"/>
      <c r="E720" s="6"/>
    </row>
    <row r="721" spans="1:5" ht="15.75" customHeight="1">
      <c r="A721" s="2" t="s">
        <v>5556</v>
      </c>
      <c r="B721" s="2" t="s">
        <v>5557</v>
      </c>
      <c r="C721" s="2" t="s">
        <v>5558</v>
      </c>
      <c r="D721" s="6"/>
      <c r="E721" s="6"/>
    </row>
    <row r="722" spans="1:5" ht="15.75" customHeight="1">
      <c r="A722" s="2" t="s">
        <v>5559</v>
      </c>
      <c r="B722" s="2" t="s">
        <v>5557</v>
      </c>
      <c r="C722" s="2" t="s">
        <v>5560</v>
      </c>
      <c r="D722" s="6"/>
      <c r="E722" s="6"/>
    </row>
    <row r="723" spans="1:5" ht="15.75" customHeight="1">
      <c r="A723" s="2" t="s">
        <v>5561</v>
      </c>
      <c r="B723" s="2" t="s">
        <v>5557</v>
      </c>
      <c r="C723" s="2" t="s">
        <v>5562</v>
      </c>
      <c r="D723" s="6"/>
      <c r="E723" s="6"/>
    </row>
    <row r="724" spans="1:5" ht="15.75" customHeight="1">
      <c r="A724" s="2" t="s">
        <v>5563</v>
      </c>
      <c r="B724" s="2" t="s">
        <v>5557</v>
      </c>
      <c r="C724" s="2" t="s">
        <v>5564</v>
      </c>
      <c r="D724" s="6"/>
      <c r="E724" s="6"/>
    </row>
    <row r="725" spans="1:5" ht="15.75" customHeight="1">
      <c r="A725" s="2" t="s">
        <v>5565</v>
      </c>
      <c r="B725" s="2" t="s">
        <v>5557</v>
      </c>
      <c r="C725" s="2" t="s">
        <v>5566</v>
      </c>
      <c r="D725" s="6"/>
      <c r="E725" s="6"/>
    </row>
    <row r="726" spans="1:5" ht="15.75" customHeight="1">
      <c r="A726" s="2" t="s">
        <v>5567</v>
      </c>
      <c r="B726" s="2" t="s">
        <v>5557</v>
      </c>
      <c r="C726" s="2" t="s">
        <v>5568</v>
      </c>
      <c r="D726" s="6"/>
      <c r="E726" s="6"/>
    </row>
    <row r="727" spans="1:5" ht="15.75" customHeight="1">
      <c r="A727" s="2" t="s">
        <v>5569</v>
      </c>
      <c r="B727" s="2" t="s">
        <v>5570</v>
      </c>
      <c r="C727" s="2" t="s">
        <v>5571</v>
      </c>
      <c r="D727" s="6"/>
      <c r="E727" s="6"/>
    </row>
    <row r="728" spans="1:5" ht="15.75" customHeight="1">
      <c r="A728" s="2" t="s">
        <v>5572</v>
      </c>
      <c r="B728" s="2" t="s">
        <v>5573</v>
      </c>
      <c r="C728" s="2" t="s">
        <v>5574</v>
      </c>
      <c r="D728" s="6"/>
      <c r="E728" s="6"/>
    </row>
    <row r="729" spans="1:5" ht="15.75" customHeight="1">
      <c r="A729" s="2" t="s">
        <v>5575</v>
      </c>
      <c r="B729" s="2" t="s">
        <v>5576</v>
      </c>
      <c r="C729" s="2" t="s">
        <v>5577</v>
      </c>
      <c r="D729" s="6"/>
      <c r="E729" s="6"/>
    </row>
    <row r="730" spans="1:5" ht="15.75" customHeight="1">
      <c r="A730" s="2" t="s">
        <v>5578</v>
      </c>
      <c r="B730" s="2" t="s">
        <v>5579</v>
      </c>
      <c r="C730" s="2" t="s">
        <v>5580</v>
      </c>
      <c r="D730" s="6"/>
      <c r="E730" s="6"/>
    </row>
    <row r="731" spans="1:5" ht="15.75" customHeight="1">
      <c r="A731" s="2" t="s">
        <v>5581</v>
      </c>
      <c r="B731" s="2" t="s">
        <v>5582</v>
      </c>
      <c r="C731" s="2" t="s">
        <v>5583</v>
      </c>
      <c r="D731" s="6"/>
      <c r="E731" s="6"/>
    </row>
    <row r="732" spans="1:5" ht="15.75" customHeight="1">
      <c r="A732" s="2" t="s">
        <v>5584</v>
      </c>
      <c r="B732" s="2" t="s">
        <v>5582</v>
      </c>
      <c r="C732" s="2" t="s">
        <v>5585</v>
      </c>
      <c r="D732" s="6"/>
      <c r="E732" s="6"/>
    </row>
    <row r="733" spans="1:5" ht="15.75" customHeight="1">
      <c r="A733" s="2" t="s">
        <v>5586</v>
      </c>
      <c r="B733" s="2" t="s">
        <v>5587</v>
      </c>
      <c r="C733" s="2" t="s">
        <v>5588</v>
      </c>
      <c r="D733" s="6"/>
      <c r="E733" s="6"/>
    </row>
    <row r="734" spans="1:5" ht="15.75" customHeight="1">
      <c r="A734" s="2" t="s">
        <v>5589</v>
      </c>
      <c r="B734" s="2" t="s">
        <v>5590</v>
      </c>
      <c r="C734" s="2" t="s">
        <v>5591</v>
      </c>
      <c r="D734" s="6"/>
      <c r="E734" s="6"/>
    </row>
    <row r="735" spans="1:5" ht="15.75" customHeight="1">
      <c r="A735" s="2" t="s">
        <v>5592</v>
      </c>
      <c r="B735" s="2" t="s">
        <v>5593</v>
      </c>
      <c r="C735" s="2" t="s">
        <v>5594</v>
      </c>
      <c r="D735" s="6"/>
      <c r="E735" s="6"/>
    </row>
    <row r="736" spans="1:5" ht="15.75" customHeight="1">
      <c r="A736" s="2" t="s">
        <v>5595</v>
      </c>
      <c r="B736" s="2" t="s">
        <v>5593</v>
      </c>
      <c r="C736" s="2" t="s">
        <v>5596</v>
      </c>
      <c r="D736" s="6"/>
      <c r="E736" s="6"/>
    </row>
    <row r="737" spans="1:5" ht="15.75" customHeight="1">
      <c r="A737" s="2" t="s">
        <v>5597</v>
      </c>
      <c r="B737" s="2" t="s">
        <v>5593</v>
      </c>
      <c r="C737" s="2" t="s">
        <v>5598</v>
      </c>
      <c r="D737" s="6"/>
      <c r="E737" s="6"/>
    </row>
    <row r="738" spans="1:5" ht="15.75" customHeight="1">
      <c r="A738" s="2" t="s">
        <v>5599</v>
      </c>
      <c r="B738" s="2" t="s">
        <v>5593</v>
      </c>
      <c r="C738" s="2" t="s">
        <v>5600</v>
      </c>
      <c r="D738" s="6"/>
      <c r="E738" s="6"/>
    </row>
    <row r="739" spans="1:5" ht="15.75" customHeight="1">
      <c r="A739" s="2" t="s">
        <v>5601</v>
      </c>
      <c r="B739" s="2" t="s">
        <v>5593</v>
      </c>
      <c r="C739" s="2" t="s">
        <v>5602</v>
      </c>
      <c r="D739" s="6"/>
      <c r="E739" s="6"/>
    </row>
    <row r="740" spans="1:5" ht="15.75" customHeight="1">
      <c r="A740" s="2" t="s">
        <v>5603</v>
      </c>
      <c r="B740" s="2" t="s">
        <v>5593</v>
      </c>
      <c r="C740" s="2" t="s">
        <v>5604</v>
      </c>
      <c r="D740" s="6"/>
      <c r="E740" s="6"/>
    </row>
    <row r="741" spans="1:5" ht="15.75" customHeight="1">
      <c r="A741" s="2" t="s">
        <v>5605</v>
      </c>
      <c r="B741" s="2" t="s">
        <v>5593</v>
      </c>
      <c r="C741" s="2" t="s">
        <v>5606</v>
      </c>
      <c r="D741" s="6"/>
      <c r="E741" s="6"/>
    </row>
    <row r="742" spans="1:5" ht="15.75" customHeight="1">
      <c r="A742" s="2" t="s">
        <v>5607</v>
      </c>
      <c r="B742" s="2" t="s">
        <v>5593</v>
      </c>
      <c r="C742" s="2" t="s">
        <v>5608</v>
      </c>
      <c r="D742" s="6"/>
      <c r="E742" s="6"/>
    </row>
    <row r="743" spans="1:5" ht="15.75" customHeight="1">
      <c r="A743" s="2" t="s">
        <v>5609</v>
      </c>
      <c r="B743" s="2" t="s">
        <v>5610</v>
      </c>
      <c r="C743" s="2" t="s">
        <v>5611</v>
      </c>
      <c r="D743" s="6"/>
      <c r="E743" s="6"/>
    </row>
    <row r="744" spans="1:5" ht="15.75" customHeight="1">
      <c r="A744" s="2" t="s">
        <v>5612</v>
      </c>
      <c r="B744" s="2" t="s">
        <v>5613</v>
      </c>
      <c r="C744" s="2" t="s">
        <v>5614</v>
      </c>
      <c r="D744" s="6"/>
      <c r="E744" s="6"/>
    </row>
    <row r="745" spans="1:5" ht="15.75" customHeight="1">
      <c r="A745" s="2" t="s">
        <v>5615</v>
      </c>
      <c r="B745" s="2" t="s">
        <v>5616</v>
      </c>
      <c r="C745" s="2" t="s">
        <v>5617</v>
      </c>
      <c r="D745" s="6"/>
      <c r="E745" s="6"/>
    </row>
    <row r="746" spans="1:5" ht="15.75" customHeight="1">
      <c r="A746" s="2" t="s">
        <v>5618</v>
      </c>
      <c r="B746" s="2" t="s">
        <v>5619</v>
      </c>
      <c r="C746" s="2" t="s">
        <v>5620</v>
      </c>
      <c r="D746" s="6"/>
      <c r="E746" s="6"/>
    </row>
    <row r="747" spans="1:5" ht="15.75" customHeight="1">
      <c r="A747" s="2" t="s">
        <v>5621</v>
      </c>
      <c r="B747" s="2" t="s">
        <v>5622</v>
      </c>
      <c r="C747" s="2" t="s">
        <v>5623</v>
      </c>
      <c r="D747" s="6"/>
      <c r="E747" s="6"/>
    </row>
    <row r="748" spans="1:5" ht="15.75" customHeight="1">
      <c r="A748" s="2" t="s">
        <v>5624</v>
      </c>
      <c r="B748" s="2" t="s">
        <v>5622</v>
      </c>
      <c r="C748" s="2" t="s">
        <v>5625</v>
      </c>
      <c r="D748" s="6"/>
      <c r="E748" s="6"/>
    </row>
    <row r="749" spans="1:5" ht="15.75" customHeight="1">
      <c r="A749" s="2" t="s">
        <v>5626</v>
      </c>
      <c r="B749" s="2" t="s">
        <v>5627</v>
      </c>
      <c r="C749" s="2" t="s">
        <v>5628</v>
      </c>
      <c r="D749" s="6"/>
      <c r="E749" s="6"/>
    </row>
    <row r="750" spans="1:5" ht="15.75" customHeight="1">
      <c r="A750" s="2" t="s">
        <v>5629</v>
      </c>
      <c r="B750" s="2" t="s">
        <v>5627</v>
      </c>
      <c r="C750" s="2" t="s">
        <v>5630</v>
      </c>
      <c r="D750" s="6"/>
      <c r="E750" s="6"/>
    </row>
    <row r="751" spans="1:5" ht="15.75" customHeight="1">
      <c r="A751" s="2" t="s">
        <v>5631</v>
      </c>
      <c r="B751" s="2" t="s">
        <v>5627</v>
      </c>
      <c r="C751" s="2" t="s">
        <v>5632</v>
      </c>
      <c r="D751" s="6"/>
      <c r="E751" s="6"/>
    </row>
    <row r="752" spans="1:5" ht="15.75" customHeight="1">
      <c r="A752" s="2" t="s">
        <v>5633</v>
      </c>
      <c r="B752" s="2" t="s">
        <v>5634</v>
      </c>
      <c r="C752" s="2" t="s">
        <v>5635</v>
      </c>
      <c r="D752" s="6"/>
      <c r="E752" s="6"/>
    </row>
    <row r="753" spans="1:5" ht="15.75" customHeight="1">
      <c r="A753" s="2" t="s">
        <v>5636</v>
      </c>
      <c r="B753" s="2" t="s">
        <v>5634</v>
      </c>
      <c r="C753" s="2" t="s">
        <v>5637</v>
      </c>
      <c r="D753" s="6"/>
      <c r="E753" s="6"/>
    </row>
    <row r="754" spans="1:5" ht="15.75" customHeight="1">
      <c r="A754" s="2" t="s">
        <v>5638</v>
      </c>
      <c r="B754" s="2" t="s">
        <v>5639</v>
      </c>
      <c r="C754" s="2" t="s">
        <v>5640</v>
      </c>
      <c r="D754" s="6"/>
      <c r="E754" s="6"/>
    </row>
    <row r="755" spans="1:5" ht="15.75" customHeight="1">
      <c r="A755" s="2" t="s">
        <v>5641</v>
      </c>
      <c r="B755" s="2" t="s">
        <v>5639</v>
      </c>
      <c r="C755" s="2" t="s">
        <v>5642</v>
      </c>
      <c r="D755" s="6"/>
      <c r="E755" s="6"/>
    </row>
    <row r="756" spans="1:5" ht="15.75" customHeight="1">
      <c r="A756" s="2" t="s">
        <v>5643</v>
      </c>
      <c r="B756" s="2" t="s">
        <v>5639</v>
      </c>
      <c r="C756" s="2" t="s">
        <v>5644</v>
      </c>
      <c r="D756" s="6"/>
      <c r="E756" s="6"/>
    </row>
    <row r="757" spans="1:5" ht="15.75" customHeight="1">
      <c r="A757" s="2" t="s">
        <v>5645</v>
      </c>
      <c r="B757" s="2" t="s">
        <v>5639</v>
      </c>
      <c r="C757" s="2" t="s">
        <v>5646</v>
      </c>
      <c r="D757" s="6"/>
      <c r="E757" s="6"/>
    </row>
    <row r="758" spans="1:5" ht="15.75" customHeight="1">
      <c r="A758" s="2" t="s">
        <v>5647</v>
      </c>
      <c r="B758" s="2" t="s">
        <v>5639</v>
      </c>
      <c r="C758" s="2" t="s">
        <v>5648</v>
      </c>
      <c r="D758" s="6"/>
      <c r="E758" s="6"/>
    </row>
    <row r="759" spans="1:5" ht="15.75" customHeight="1">
      <c r="A759" s="2" t="s">
        <v>5649</v>
      </c>
      <c r="B759" s="2" t="s">
        <v>5639</v>
      </c>
      <c r="C759" s="2" t="s">
        <v>5650</v>
      </c>
      <c r="D759" s="6"/>
      <c r="E759" s="6"/>
    </row>
    <row r="760" spans="1:5" ht="15.75" customHeight="1">
      <c r="A760" s="2" t="s">
        <v>5651</v>
      </c>
      <c r="B760" s="2" t="s">
        <v>5639</v>
      </c>
      <c r="C760" s="2" t="s">
        <v>5652</v>
      </c>
      <c r="D760" s="6"/>
      <c r="E760" s="6"/>
    </row>
    <row r="761" spans="1:5" ht="15.75" customHeight="1">
      <c r="A761" s="2" t="s">
        <v>5653</v>
      </c>
      <c r="B761" s="2" t="s">
        <v>5639</v>
      </c>
      <c r="C761" s="2" t="s">
        <v>5654</v>
      </c>
      <c r="D761" s="6"/>
      <c r="E761" s="6"/>
    </row>
    <row r="762" spans="1:5" ht="15.75" customHeight="1">
      <c r="A762" s="2" t="s">
        <v>5655</v>
      </c>
      <c r="B762" s="2" t="s">
        <v>5639</v>
      </c>
      <c r="C762" s="2" t="s">
        <v>5656</v>
      </c>
      <c r="D762" s="6"/>
      <c r="E762" s="6"/>
    </row>
    <row r="763" spans="1:5" ht="15.75" customHeight="1">
      <c r="A763" s="2" t="s">
        <v>5657</v>
      </c>
      <c r="B763" s="2" t="s">
        <v>5639</v>
      </c>
      <c r="C763" s="2" t="s">
        <v>5658</v>
      </c>
      <c r="D763" s="6"/>
      <c r="E763" s="6"/>
    </row>
    <row r="764" spans="1:5" ht="15.75" customHeight="1">
      <c r="A764" s="2" t="s">
        <v>5659</v>
      </c>
      <c r="B764" s="2" t="s">
        <v>5660</v>
      </c>
      <c r="C764" s="2" t="s">
        <v>5661</v>
      </c>
      <c r="D764" s="6"/>
      <c r="E764" s="6"/>
    </row>
    <row r="765" spans="1:5" ht="15.75" customHeight="1">
      <c r="A765" s="2" t="s">
        <v>5662</v>
      </c>
      <c r="B765" s="2" t="s">
        <v>5663</v>
      </c>
      <c r="C765" s="2" t="s">
        <v>5664</v>
      </c>
      <c r="D765" s="6"/>
      <c r="E765" s="6"/>
    </row>
    <row r="766" spans="1:5" ht="15.75" customHeight="1">
      <c r="A766" s="2" t="s">
        <v>5665</v>
      </c>
      <c r="B766" s="2" t="s">
        <v>5663</v>
      </c>
      <c r="C766" s="2" t="s">
        <v>5666</v>
      </c>
      <c r="D766" s="6"/>
      <c r="E766" s="6"/>
    </row>
    <row r="767" spans="1:5" ht="15.75" customHeight="1">
      <c r="A767" s="2" t="s">
        <v>5667</v>
      </c>
      <c r="B767" s="2" t="s">
        <v>5663</v>
      </c>
      <c r="C767" s="2" t="s">
        <v>5668</v>
      </c>
      <c r="D767" s="6"/>
      <c r="E767" s="6"/>
    </row>
    <row r="768" spans="1:5" ht="15.75" customHeight="1">
      <c r="A768" s="2" t="s">
        <v>5669</v>
      </c>
      <c r="B768" s="2" t="s">
        <v>5663</v>
      </c>
      <c r="C768" s="2" t="s">
        <v>5670</v>
      </c>
      <c r="D768" s="6"/>
      <c r="E768" s="6"/>
    </row>
    <row r="769" spans="1:5" ht="15.75" customHeight="1">
      <c r="A769" s="2" t="s">
        <v>5671</v>
      </c>
      <c r="B769" s="2" t="s">
        <v>5663</v>
      </c>
      <c r="C769" s="2" t="s">
        <v>5672</v>
      </c>
      <c r="D769" s="6"/>
      <c r="E769" s="6"/>
    </row>
    <row r="770" spans="1:5" ht="15.75" customHeight="1">
      <c r="A770" s="2" t="s">
        <v>5673</v>
      </c>
      <c r="B770" s="2" t="s">
        <v>5674</v>
      </c>
      <c r="C770" s="2" t="s">
        <v>5675</v>
      </c>
      <c r="D770" s="6"/>
      <c r="E770" s="6"/>
    </row>
    <row r="771" spans="1:5" ht="15.75" customHeight="1">
      <c r="A771" s="2" t="s">
        <v>5676</v>
      </c>
      <c r="B771" s="2" t="s">
        <v>5677</v>
      </c>
      <c r="C771" s="2" t="s">
        <v>5678</v>
      </c>
      <c r="D771" s="6"/>
      <c r="E771" s="6"/>
    </row>
    <row r="772" spans="1:5" ht="15.75" customHeight="1">
      <c r="A772" s="2" t="s">
        <v>5679</v>
      </c>
      <c r="B772" s="2" t="s">
        <v>5680</v>
      </c>
      <c r="C772" s="2" t="s">
        <v>5681</v>
      </c>
      <c r="D772" s="6"/>
      <c r="E772" s="6"/>
    </row>
    <row r="773" spans="1:5" ht="15.75" customHeight="1">
      <c r="A773" s="2" t="s">
        <v>5682</v>
      </c>
      <c r="B773" s="2" t="s">
        <v>5680</v>
      </c>
      <c r="C773" s="2" t="s">
        <v>5683</v>
      </c>
      <c r="D773" s="6"/>
      <c r="E773" s="6"/>
    </row>
    <row r="774" spans="1:5" ht="15.75" customHeight="1">
      <c r="A774" s="2" t="s">
        <v>5684</v>
      </c>
      <c r="B774" s="2" t="s">
        <v>5680</v>
      </c>
      <c r="C774" s="2" t="s">
        <v>5685</v>
      </c>
      <c r="D774" s="6"/>
      <c r="E774" s="6"/>
    </row>
    <row r="775" spans="1:5" ht="15.75" customHeight="1">
      <c r="A775" s="2" t="s">
        <v>5686</v>
      </c>
      <c r="B775" s="2" t="s">
        <v>5687</v>
      </c>
      <c r="C775" s="2" t="s">
        <v>5688</v>
      </c>
      <c r="D775" s="6"/>
      <c r="E775" s="6"/>
    </row>
    <row r="776" spans="1:5" ht="15.75" customHeight="1">
      <c r="A776" s="2" t="s">
        <v>5689</v>
      </c>
      <c r="B776" s="2" t="s">
        <v>5687</v>
      </c>
      <c r="C776" s="2" t="s">
        <v>5690</v>
      </c>
      <c r="D776" s="6"/>
      <c r="E776" s="6"/>
    </row>
    <row r="777" spans="1:5" ht="15.75" customHeight="1">
      <c r="A777" s="2" t="s">
        <v>5691</v>
      </c>
      <c r="B777" s="2" t="s">
        <v>5687</v>
      </c>
      <c r="C777" s="2" t="s">
        <v>5692</v>
      </c>
      <c r="D777" s="6"/>
      <c r="E777" s="6"/>
    </row>
    <row r="778" spans="1:5" ht="15.75" customHeight="1">
      <c r="A778" s="2" t="s">
        <v>5693</v>
      </c>
      <c r="B778" s="2" t="s">
        <v>5687</v>
      </c>
      <c r="C778" s="2" t="s">
        <v>5694</v>
      </c>
      <c r="D778" s="6"/>
      <c r="E778" s="6"/>
    </row>
    <row r="779" spans="1:5" ht="15.75" customHeight="1">
      <c r="A779" s="2" t="s">
        <v>5695</v>
      </c>
      <c r="B779" s="2" t="s">
        <v>5696</v>
      </c>
      <c r="C779" s="2" t="s">
        <v>5697</v>
      </c>
      <c r="D779" s="6"/>
      <c r="E779" s="6"/>
    </row>
    <row r="780" spans="1:5" ht="15.75" customHeight="1">
      <c r="A780" s="2" t="s">
        <v>5698</v>
      </c>
      <c r="B780" s="2" t="s">
        <v>5696</v>
      </c>
      <c r="C780" s="2" t="s">
        <v>5699</v>
      </c>
      <c r="D780" s="6"/>
      <c r="E780" s="6"/>
    </row>
    <row r="781" spans="1:5" ht="15.75" customHeight="1">
      <c r="A781" s="2" t="s">
        <v>5700</v>
      </c>
      <c r="B781" s="2" t="s">
        <v>5696</v>
      </c>
      <c r="C781" s="2" t="s">
        <v>5701</v>
      </c>
      <c r="D781" s="6"/>
      <c r="E781" s="6"/>
    </row>
    <row r="782" spans="1:5" ht="15.75" customHeight="1">
      <c r="A782" s="2" t="s">
        <v>5702</v>
      </c>
      <c r="B782" s="2" t="s">
        <v>5696</v>
      </c>
      <c r="C782" s="2" t="s">
        <v>5703</v>
      </c>
      <c r="D782" s="6"/>
      <c r="E782" s="6"/>
    </row>
    <row r="783" spans="1:5" ht="15.75" customHeight="1">
      <c r="A783" s="2" t="s">
        <v>5704</v>
      </c>
      <c r="B783" s="2" t="s">
        <v>5696</v>
      </c>
      <c r="C783" s="2" t="s">
        <v>5705</v>
      </c>
      <c r="D783" s="6"/>
      <c r="E783" s="6"/>
    </row>
    <row r="784" spans="1:5" ht="15.75" customHeight="1">
      <c r="A784" s="2" t="s">
        <v>5706</v>
      </c>
      <c r="B784" s="2" t="s">
        <v>5696</v>
      </c>
      <c r="C784" s="2" t="s">
        <v>5707</v>
      </c>
      <c r="D784" s="6"/>
      <c r="E784" s="6"/>
    </row>
    <row r="785" spans="1:5" ht="15.75" customHeight="1">
      <c r="A785" s="2" t="s">
        <v>5708</v>
      </c>
      <c r="B785" s="2" t="s">
        <v>5696</v>
      </c>
      <c r="C785" s="2" t="s">
        <v>5709</v>
      </c>
      <c r="D785" s="6"/>
      <c r="E785" s="6"/>
    </row>
    <row r="786" spans="1:5" ht="15.75" customHeight="1">
      <c r="A786" s="2" t="s">
        <v>5710</v>
      </c>
      <c r="B786" s="2" t="s">
        <v>5696</v>
      </c>
      <c r="C786" s="2" t="s">
        <v>5711</v>
      </c>
      <c r="D786" s="6"/>
      <c r="E786" s="6"/>
    </row>
    <row r="787" spans="1:5" ht="15.75" customHeight="1">
      <c r="A787" s="2" t="s">
        <v>5712</v>
      </c>
      <c r="B787" s="2" t="s">
        <v>5696</v>
      </c>
      <c r="C787" s="2" t="s">
        <v>5713</v>
      </c>
      <c r="D787" s="6"/>
      <c r="E787" s="6"/>
    </row>
    <row r="788" spans="1:5" ht="15.75" customHeight="1">
      <c r="A788" s="2" t="s">
        <v>5714</v>
      </c>
      <c r="B788" s="2" t="s">
        <v>5696</v>
      </c>
      <c r="C788" s="2" t="s">
        <v>5715</v>
      </c>
      <c r="D788" s="6"/>
      <c r="E788" s="6"/>
    </row>
    <row r="789" spans="1:5" ht="15.75" customHeight="1">
      <c r="A789" s="2" t="s">
        <v>5716</v>
      </c>
      <c r="B789" s="2" t="s">
        <v>5717</v>
      </c>
      <c r="C789" s="2" t="s">
        <v>5718</v>
      </c>
      <c r="D789" s="6"/>
      <c r="E789" s="6"/>
    </row>
    <row r="790" spans="1:5" ht="15.75" customHeight="1">
      <c r="A790" s="2" t="s">
        <v>5719</v>
      </c>
      <c r="B790" s="2" t="s">
        <v>5720</v>
      </c>
      <c r="C790" s="2" t="s">
        <v>5721</v>
      </c>
      <c r="D790" s="6"/>
      <c r="E790" s="6"/>
    </row>
    <row r="791" spans="1:5" ht="15.75" customHeight="1">
      <c r="A791" s="2" t="s">
        <v>5722</v>
      </c>
      <c r="B791" s="2" t="s">
        <v>5723</v>
      </c>
      <c r="C791" s="2" t="s">
        <v>5724</v>
      </c>
      <c r="D791" s="6"/>
      <c r="E791" s="6"/>
    </row>
    <row r="792" spans="1:5" ht="15.75" customHeight="1">
      <c r="A792" s="2" t="s">
        <v>5725</v>
      </c>
      <c r="B792" s="2" t="s">
        <v>5723</v>
      </c>
      <c r="C792" s="2" t="s">
        <v>5726</v>
      </c>
      <c r="D792" s="6"/>
      <c r="E792" s="6"/>
    </row>
    <row r="793" spans="1:5" ht="15.75" customHeight="1">
      <c r="A793" s="2" t="s">
        <v>5727</v>
      </c>
      <c r="B793" s="2" t="s">
        <v>5723</v>
      </c>
      <c r="C793" s="2" t="s">
        <v>5728</v>
      </c>
      <c r="D793" s="6"/>
      <c r="E793" s="6"/>
    </row>
    <row r="794" spans="1:5" ht="15.75" customHeight="1">
      <c r="A794" s="2" t="s">
        <v>5729</v>
      </c>
      <c r="B794" s="2" t="s">
        <v>5723</v>
      </c>
      <c r="C794" s="2" t="s">
        <v>5730</v>
      </c>
      <c r="D794" s="6"/>
      <c r="E794" s="6"/>
    </row>
    <row r="795" spans="1:5" ht="15.75" customHeight="1">
      <c r="A795" s="2" t="s">
        <v>5731</v>
      </c>
      <c r="B795" s="2" t="s">
        <v>5723</v>
      </c>
      <c r="C795" s="2" t="s">
        <v>5732</v>
      </c>
      <c r="D795" s="6"/>
      <c r="E795" s="6"/>
    </row>
    <row r="796" spans="1:5" ht="15.75" customHeight="1">
      <c r="A796" s="2" t="s">
        <v>5733</v>
      </c>
      <c r="B796" s="2" t="s">
        <v>5734</v>
      </c>
      <c r="C796" s="2" t="s">
        <v>5735</v>
      </c>
      <c r="D796" s="6"/>
      <c r="E796" s="6"/>
    </row>
    <row r="797" spans="1:5" ht="15.75" customHeight="1">
      <c r="A797" s="2" t="s">
        <v>5736</v>
      </c>
      <c r="B797" s="2" t="s">
        <v>5737</v>
      </c>
      <c r="C797" s="2" t="s">
        <v>5738</v>
      </c>
      <c r="D797" s="6"/>
      <c r="E797" s="6"/>
    </row>
    <row r="798" spans="1:5" ht="15.75" customHeight="1">
      <c r="A798" s="2" t="s">
        <v>5739</v>
      </c>
      <c r="B798" s="2" t="s">
        <v>5740</v>
      </c>
      <c r="C798" s="2" t="s">
        <v>5741</v>
      </c>
      <c r="D798" s="6"/>
      <c r="E798" s="6"/>
    </row>
    <row r="799" spans="1:5" ht="15.75" customHeight="1">
      <c r="A799" s="2" t="s">
        <v>5742</v>
      </c>
      <c r="B799" s="2" t="s">
        <v>5743</v>
      </c>
      <c r="C799" s="2" t="s">
        <v>5744</v>
      </c>
      <c r="D799" s="6"/>
      <c r="E799" s="6"/>
    </row>
    <row r="800" spans="1:5" ht="15.75" customHeight="1">
      <c r="A800" s="2" t="s">
        <v>5745</v>
      </c>
      <c r="B800" s="2" t="s">
        <v>5746</v>
      </c>
      <c r="C800" s="2" t="s">
        <v>5747</v>
      </c>
      <c r="D800" s="6"/>
      <c r="E800" s="6"/>
    </row>
    <row r="801" spans="1:5" ht="15.75" customHeight="1">
      <c r="A801" s="2" t="s">
        <v>5748</v>
      </c>
      <c r="B801" s="2" t="s">
        <v>5749</v>
      </c>
      <c r="C801" s="2" t="s">
        <v>5750</v>
      </c>
      <c r="D801" s="6"/>
      <c r="E801" s="6"/>
    </row>
    <row r="802" spans="1:5" ht="15.75" customHeight="1">
      <c r="A802" s="2" t="s">
        <v>5751</v>
      </c>
      <c r="B802" s="2" t="s">
        <v>5752</v>
      </c>
      <c r="C802" s="2" t="s">
        <v>5753</v>
      </c>
      <c r="D802" s="6"/>
      <c r="E802" s="6"/>
    </row>
    <row r="803" spans="1:5" ht="15.75" customHeight="1">
      <c r="A803" s="2" t="s">
        <v>5754</v>
      </c>
      <c r="B803" s="2" t="s">
        <v>5752</v>
      </c>
      <c r="C803" s="2" t="s">
        <v>5755</v>
      </c>
      <c r="D803" s="6"/>
      <c r="E803" s="6"/>
    </row>
    <row r="804" spans="1:5" ht="15.75" customHeight="1">
      <c r="A804" s="2" t="s">
        <v>5756</v>
      </c>
      <c r="B804" s="2" t="s">
        <v>5752</v>
      </c>
      <c r="C804" s="2" t="s">
        <v>5757</v>
      </c>
      <c r="D804" s="6"/>
      <c r="E804" s="6"/>
    </row>
    <row r="805" spans="1:5" ht="15.75" customHeight="1">
      <c r="A805" s="2" t="s">
        <v>5758</v>
      </c>
      <c r="B805" s="2" t="s">
        <v>5759</v>
      </c>
      <c r="C805" s="2" t="s">
        <v>5760</v>
      </c>
      <c r="D805" s="6"/>
      <c r="E805" s="6"/>
    </row>
    <row r="806" spans="1:5" ht="15.75" customHeight="1">
      <c r="A806" s="2" t="s">
        <v>5761</v>
      </c>
      <c r="B806" s="2" t="s">
        <v>5762</v>
      </c>
      <c r="C806" s="2" t="s">
        <v>5763</v>
      </c>
      <c r="D806" s="6"/>
      <c r="E806" s="6"/>
    </row>
    <row r="807" spans="1:5" ht="15.75" customHeight="1">
      <c r="A807" s="2" t="s">
        <v>5764</v>
      </c>
      <c r="B807" s="2" t="s">
        <v>5765</v>
      </c>
      <c r="C807" s="2" t="s">
        <v>5766</v>
      </c>
      <c r="D807" s="6"/>
      <c r="E807" s="6"/>
    </row>
    <row r="808" spans="1:5" ht="15.75" customHeight="1">
      <c r="A808" s="2" t="s">
        <v>5767</v>
      </c>
      <c r="B808" s="2" t="s">
        <v>5765</v>
      </c>
      <c r="C808" s="2" t="s">
        <v>5768</v>
      </c>
      <c r="D808" s="6"/>
      <c r="E808" s="6"/>
    </row>
    <row r="809" spans="1:5" ht="15.75" customHeight="1">
      <c r="A809" s="2" t="s">
        <v>5769</v>
      </c>
      <c r="B809" s="2" t="s">
        <v>5770</v>
      </c>
      <c r="C809" s="2" t="s">
        <v>5771</v>
      </c>
      <c r="D809" s="6"/>
      <c r="E809" s="6"/>
    </row>
    <row r="810" spans="1:5" ht="15.75" customHeight="1">
      <c r="A810" s="2" t="s">
        <v>5772</v>
      </c>
      <c r="B810" s="2" t="s">
        <v>5770</v>
      </c>
      <c r="C810" s="2" t="s">
        <v>5773</v>
      </c>
      <c r="D810" s="6"/>
      <c r="E810" s="6"/>
    </row>
    <row r="811" spans="1:5" ht="15.75" customHeight="1">
      <c r="A811" s="2" t="s">
        <v>5774</v>
      </c>
      <c r="B811" s="2" t="s">
        <v>5770</v>
      </c>
      <c r="C811" s="2" t="s">
        <v>5775</v>
      </c>
      <c r="D811" s="6"/>
      <c r="E811" s="6"/>
    </row>
    <row r="812" spans="1:5" ht="15.75" customHeight="1">
      <c r="A812" s="2" t="s">
        <v>5776</v>
      </c>
      <c r="B812" s="2" t="s">
        <v>5770</v>
      </c>
      <c r="C812" s="2" t="s">
        <v>5777</v>
      </c>
      <c r="D812" s="6"/>
      <c r="E812" s="6"/>
    </row>
    <row r="813" spans="1:5" ht="15.75" customHeight="1">
      <c r="A813" s="2" t="s">
        <v>5778</v>
      </c>
      <c r="B813" s="2" t="s">
        <v>5779</v>
      </c>
      <c r="C813" s="2" t="s">
        <v>5780</v>
      </c>
      <c r="D813" s="6"/>
      <c r="E813" s="6"/>
    </row>
    <row r="814" spans="1:5" ht="15.75" customHeight="1">
      <c r="A814" s="2" t="s">
        <v>5781</v>
      </c>
      <c r="B814" s="2" t="s">
        <v>5779</v>
      </c>
      <c r="C814" s="2" t="s">
        <v>5782</v>
      </c>
      <c r="D814" s="6"/>
      <c r="E814" s="6"/>
    </row>
    <row r="815" spans="1:5" ht="15.75" customHeight="1">
      <c r="A815" s="2" t="s">
        <v>5783</v>
      </c>
      <c r="B815" s="2" t="s">
        <v>5779</v>
      </c>
      <c r="C815" s="2" t="s">
        <v>5784</v>
      </c>
      <c r="D815" s="6"/>
      <c r="E815" s="6"/>
    </row>
    <row r="816" spans="1:5" ht="15.75" customHeight="1">
      <c r="A816" s="2" t="s">
        <v>5785</v>
      </c>
      <c r="B816" s="2" t="s">
        <v>5786</v>
      </c>
      <c r="C816" s="2" t="s">
        <v>5787</v>
      </c>
      <c r="D816" s="6"/>
      <c r="E816" s="6"/>
    </row>
    <row r="817" spans="1:5" ht="15.75" customHeight="1">
      <c r="A817" s="2" t="s">
        <v>5788</v>
      </c>
      <c r="B817" s="2" t="s">
        <v>5789</v>
      </c>
      <c r="C817" s="2" t="s">
        <v>5790</v>
      </c>
      <c r="D817" s="6"/>
      <c r="E817" s="6"/>
    </row>
    <row r="818" spans="1:5" ht="15.75" customHeight="1">
      <c r="A818" s="2" t="s">
        <v>5791</v>
      </c>
      <c r="B818" s="2" t="s">
        <v>5789</v>
      </c>
      <c r="C818" s="2" t="s">
        <v>5792</v>
      </c>
      <c r="D818" s="6"/>
      <c r="E818" s="6"/>
    </row>
    <row r="819" spans="1:5" ht="15.75" customHeight="1">
      <c r="A819" s="2" t="s">
        <v>5793</v>
      </c>
      <c r="B819" s="2" t="s">
        <v>5794</v>
      </c>
      <c r="C819" s="2" t="s">
        <v>5795</v>
      </c>
      <c r="D819" s="6"/>
      <c r="E819" s="6"/>
    </row>
    <row r="820" spans="1:5" ht="15.75" customHeight="1">
      <c r="A820" s="2" t="s">
        <v>5796</v>
      </c>
      <c r="B820" s="2" t="s">
        <v>5797</v>
      </c>
      <c r="C820" s="2" t="s">
        <v>5798</v>
      </c>
      <c r="D820" s="6"/>
      <c r="E820" s="6"/>
    </row>
    <row r="821" spans="1:5" ht="15.75" customHeight="1">
      <c r="A821" s="2" t="s">
        <v>5799</v>
      </c>
      <c r="B821" s="2" t="s">
        <v>5800</v>
      </c>
      <c r="C821" s="2" t="s">
        <v>5801</v>
      </c>
      <c r="D821" s="6"/>
      <c r="E821" s="6"/>
    </row>
    <row r="822" spans="1:5" ht="15.75" customHeight="1">
      <c r="A822" s="2" t="s">
        <v>5802</v>
      </c>
      <c r="B822" s="2" t="s">
        <v>5803</v>
      </c>
      <c r="C822" s="2" t="s">
        <v>5804</v>
      </c>
      <c r="D822" s="6"/>
      <c r="E822" s="6"/>
    </row>
    <row r="823" spans="1:5" ht="15.75" customHeight="1">
      <c r="A823" s="2" t="s">
        <v>5805</v>
      </c>
      <c r="B823" s="2" t="s">
        <v>5806</v>
      </c>
      <c r="C823" s="2" t="s">
        <v>5807</v>
      </c>
      <c r="D823" s="6"/>
      <c r="E823" s="6"/>
    </row>
    <row r="824" spans="1:5" ht="15.75" customHeight="1">
      <c r="A824" s="2" t="s">
        <v>5808</v>
      </c>
      <c r="B824" s="2" t="s">
        <v>5806</v>
      </c>
      <c r="C824" s="2" t="s">
        <v>5809</v>
      </c>
      <c r="D824" s="6"/>
      <c r="E824" s="6"/>
    </row>
    <row r="825" spans="1:5" ht="15.75" customHeight="1">
      <c r="A825" s="2" t="s">
        <v>5810</v>
      </c>
      <c r="B825" s="2" t="s">
        <v>5811</v>
      </c>
      <c r="C825" s="2" t="s">
        <v>5812</v>
      </c>
      <c r="D825" s="6"/>
      <c r="E825" s="6"/>
    </row>
    <row r="826" spans="1:5" ht="15.75" customHeight="1">
      <c r="A826" s="2" t="s">
        <v>5813</v>
      </c>
      <c r="B826" s="2" t="s">
        <v>5814</v>
      </c>
      <c r="C826" s="2" t="s">
        <v>5815</v>
      </c>
      <c r="D826" s="6"/>
      <c r="E826" s="6"/>
    </row>
    <row r="827" spans="1:5" ht="15.75" customHeight="1">
      <c r="A827" s="2" t="s">
        <v>5816</v>
      </c>
      <c r="B827" s="2" t="s">
        <v>5817</v>
      </c>
      <c r="C827" s="2" t="s">
        <v>5818</v>
      </c>
      <c r="D827" s="6"/>
      <c r="E827" s="6"/>
    </row>
    <row r="828" spans="1:5" ht="15.75" customHeight="1">
      <c r="A828" s="2" t="s">
        <v>5819</v>
      </c>
      <c r="B828" s="2" t="s">
        <v>5820</v>
      </c>
      <c r="C828" s="2" t="s">
        <v>5821</v>
      </c>
      <c r="D828" s="6"/>
      <c r="E828" s="6"/>
    </row>
    <row r="829" spans="1:5" ht="15.75" customHeight="1">
      <c r="A829" s="2" t="s">
        <v>5822</v>
      </c>
      <c r="B829" s="2" t="s">
        <v>5823</v>
      </c>
      <c r="C829" s="2" t="s">
        <v>5824</v>
      </c>
      <c r="D829" s="6"/>
      <c r="E829" s="6"/>
    </row>
    <row r="830" spans="1:5" ht="15.75" customHeight="1">
      <c r="A830" s="2" t="s">
        <v>5825</v>
      </c>
      <c r="B830" s="2" t="s">
        <v>5826</v>
      </c>
      <c r="C830" s="2" t="s">
        <v>5827</v>
      </c>
      <c r="D830" s="6"/>
      <c r="E830" s="6"/>
    </row>
    <row r="831" spans="1:5" ht="15.75" customHeight="1">
      <c r="A831" s="2" t="s">
        <v>5828</v>
      </c>
      <c r="B831" s="2" t="s">
        <v>5829</v>
      </c>
      <c r="C831" s="2" t="s">
        <v>5830</v>
      </c>
      <c r="D831" s="6"/>
      <c r="E831" s="6"/>
    </row>
    <row r="832" spans="1:5" ht="15.75" customHeight="1">
      <c r="A832" s="2" t="s">
        <v>5831</v>
      </c>
      <c r="B832" s="2" t="s">
        <v>5832</v>
      </c>
      <c r="C832" s="2" t="s">
        <v>5833</v>
      </c>
      <c r="D832" s="6"/>
      <c r="E832" s="6"/>
    </row>
    <row r="833" spans="1:5" ht="15.75" customHeight="1">
      <c r="A833" s="2" t="s">
        <v>5834</v>
      </c>
      <c r="B833" s="2" t="s">
        <v>5832</v>
      </c>
      <c r="C833" s="2" t="s">
        <v>5835</v>
      </c>
      <c r="D833" s="6"/>
      <c r="E833" s="6"/>
    </row>
    <row r="834" spans="1:5" ht="15.75" customHeight="1">
      <c r="A834" s="2" t="s">
        <v>5836</v>
      </c>
      <c r="B834" s="2" t="s">
        <v>5832</v>
      </c>
      <c r="C834" s="2" t="s">
        <v>5837</v>
      </c>
      <c r="D834" s="6"/>
      <c r="E834" s="6"/>
    </row>
    <row r="835" spans="1:5" ht="15.75" customHeight="1">
      <c r="A835" s="2" t="s">
        <v>5838</v>
      </c>
      <c r="B835" s="2" t="s">
        <v>5832</v>
      </c>
      <c r="C835" s="2" t="s">
        <v>5839</v>
      </c>
      <c r="D835" s="6"/>
      <c r="E835" s="6"/>
    </row>
    <row r="836" spans="1:5" ht="15.75" customHeight="1">
      <c r="A836" s="2" t="s">
        <v>5840</v>
      </c>
      <c r="B836" s="2" t="s">
        <v>5841</v>
      </c>
      <c r="C836" s="2" t="s">
        <v>5842</v>
      </c>
      <c r="D836" s="6"/>
      <c r="E836" s="6"/>
    </row>
    <row r="837" spans="1:5" ht="15.75" customHeight="1">
      <c r="A837" s="2" t="s">
        <v>5843</v>
      </c>
      <c r="B837" s="2" t="s">
        <v>5844</v>
      </c>
      <c r="C837" s="2" t="s">
        <v>5845</v>
      </c>
      <c r="D837" s="6"/>
      <c r="E837" s="6"/>
    </row>
    <row r="838" spans="1:5" ht="15.75" customHeight="1">
      <c r="A838" s="2" t="s">
        <v>5846</v>
      </c>
      <c r="B838" s="2" t="s">
        <v>5847</v>
      </c>
      <c r="C838" s="2" t="s">
        <v>5848</v>
      </c>
      <c r="D838" s="6"/>
      <c r="E838" s="6"/>
    </row>
    <row r="839" spans="1:5" ht="15.75" customHeight="1">
      <c r="A839" s="2" t="s">
        <v>5849</v>
      </c>
      <c r="B839" s="2" t="s">
        <v>5847</v>
      </c>
      <c r="C839" s="2" t="s">
        <v>5850</v>
      </c>
      <c r="D839" s="6"/>
      <c r="E839" s="6"/>
    </row>
    <row r="840" spans="1:5" ht="15.75" customHeight="1">
      <c r="A840" s="2" t="s">
        <v>5851</v>
      </c>
      <c r="B840" s="2" t="s">
        <v>5847</v>
      </c>
      <c r="C840" s="2" t="s">
        <v>5852</v>
      </c>
      <c r="D840" s="6"/>
      <c r="E840" s="6"/>
    </row>
    <row r="841" spans="1:5" ht="15.75" customHeight="1">
      <c r="A841" s="2" t="s">
        <v>5853</v>
      </c>
      <c r="B841" s="2" t="s">
        <v>5847</v>
      </c>
      <c r="C841" s="2" t="s">
        <v>5854</v>
      </c>
      <c r="D841" s="6"/>
      <c r="E841" s="6"/>
    </row>
    <row r="842" spans="1:5" ht="15.75" customHeight="1">
      <c r="A842" s="2" t="s">
        <v>5855</v>
      </c>
      <c r="B842" s="2" t="s">
        <v>5847</v>
      </c>
      <c r="C842" s="2" t="s">
        <v>5856</v>
      </c>
      <c r="D842" s="6"/>
      <c r="E842" s="6"/>
    </row>
    <row r="843" spans="1:5" ht="15.75" customHeight="1">
      <c r="A843" s="2" t="s">
        <v>5857</v>
      </c>
      <c r="B843" s="2" t="s">
        <v>5847</v>
      </c>
      <c r="C843" s="2" t="s">
        <v>5858</v>
      </c>
      <c r="D843" s="6"/>
      <c r="E843" s="6"/>
    </row>
    <row r="844" spans="1:5" ht="15.75" customHeight="1">
      <c r="A844" s="2" t="s">
        <v>5859</v>
      </c>
      <c r="B844" s="2" t="s">
        <v>5860</v>
      </c>
      <c r="C844" s="2" t="s">
        <v>5861</v>
      </c>
      <c r="D844" s="6"/>
      <c r="E844" s="6"/>
    </row>
    <row r="845" spans="1:5" ht="15.75" customHeight="1">
      <c r="A845" s="2" t="s">
        <v>5862</v>
      </c>
      <c r="B845" s="2" t="s">
        <v>5860</v>
      </c>
      <c r="C845" s="2" t="s">
        <v>5863</v>
      </c>
      <c r="D845" s="6"/>
      <c r="E845" s="6"/>
    </row>
    <row r="846" spans="1:5" ht="15.75" customHeight="1">
      <c r="A846" s="2" t="s">
        <v>5864</v>
      </c>
      <c r="B846" s="2" t="s">
        <v>5860</v>
      </c>
      <c r="C846" s="2" t="s">
        <v>5865</v>
      </c>
      <c r="D846" s="6"/>
      <c r="E846" s="6"/>
    </row>
    <row r="847" spans="1:5" ht="15.75" customHeight="1">
      <c r="A847" s="2" t="s">
        <v>5866</v>
      </c>
      <c r="B847" s="2" t="s">
        <v>5860</v>
      </c>
      <c r="C847" s="2" t="s">
        <v>5867</v>
      </c>
      <c r="D847" s="6"/>
      <c r="E847" s="6"/>
    </row>
    <row r="848" spans="1:5" ht="15.75" customHeight="1">
      <c r="A848" s="2" t="s">
        <v>5868</v>
      </c>
      <c r="B848" s="2" t="s">
        <v>5860</v>
      </c>
      <c r="C848" s="2" t="s">
        <v>5869</v>
      </c>
      <c r="D848" s="6"/>
      <c r="E848" s="6"/>
    </row>
    <row r="849" spans="1:5" ht="15.75" customHeight="1">
      <c r="A849" s="2" t="s">
        <v>5870</v>
      </c>
      <c r="B849" s="2" t="s">
        <v>5860</v>
      </c>
      <c r="C849" s="2" t="s">
        <v>5871</v>
      </c>
      <c r="D849" s="6"/>
      <c r="E849" s="6"/>
    </row>
    <row r="850" spans="1:5" ht="15.75" customHeight="1">
      <c r="A850" s="2" t="s">
        <v>5872</v>
      </c>
      <c r="B850" s="2" t="s">
        <v>5860</v>
      </c>
      <c r="C850" s="2" t="s">
        <v>5873</v>
      </c>
      <c r="D850" s="6"/>
      <c r="E850" s="6"/>
    </row>
    <row r="851" spans="1:5" ht="15.75" customHeight="1">
      <c r="A851" s="2" t="s">
        <v>5874</v>
      </c>
      <c r="B851" s="2" t="s">
        <v>5860</v>
      </c>
      <c r="C851" s="2" t="s">
        <v>5875</v>
      </c>
      <c r="D851" s="6"/>
      <c r="E851" s="6"/>
    </row>
    <row r="852" spans="1:5" ht="15.75" customHeight="1">
      <c r="A852" s="2" t="s">
        <v>5876</v>
      </c>
      <c r="B852" s="2" t="s">
        <v>5860</v>
      </c>
      <c r="C852" s="2" t="s">
        <v>5877</v>
      </c>
      <c r="D852" s="6"/>
      <c r="E852" s="6"/>
    </row>
    <row r="853" spans="1:5" ht="15.75" customHeight="1">
      <c r="A853" s="2" t="s">
        <v>5878</v>
      </c>
      <c r="B853" s="2" t="s">
        <v>5860</v>
      </c>
      <c r="C853" s="2" t="s">
        <v>5879</v>
      </c>
      <c r="D853" s="6"/>
      <c r="E853" s="6"/>
    </row>
    <row r="854" spans="1:5" ht="15.75" customHeight="1">
      <c r="A854" s="2" t="s">
        <v>5880</v>
      </c>
      <c r="B854" s="2" t="s">
        <v>5860</v>
      </c>
      <c r="C854" s="2" t="s">
        <v>5881</v>
      </c>
      <c r="D854" s="6"/>
      <c r="E854" s="6"/>
    </row>
    <row r="855" spans="1:5" ht="15.75" customHeight="1">
      <c r="A855" s="2" t="s">
        <v>5882</v>
      </c>
      <c r="B855" s="2" t="s">
        <v>5860</v>
      </c>
      <c r="C855" s="2" t="s">
        <v>5883</v>
      </c>
      <c r="D855" s="6"/>
      <c r="E855" s="6"/>
    </row>
    <row r="856" spans="1:5" ht="15.75" customHeight="1">
      <c r="A856" s="2" t="s">
        <v>5884</v>
      </c>
      <c r="B856" s="2" t="s">
        <v>5860</v>
      </c>
      <c r="C856" s="2" t="s">
        <v>5885</v>
      </c>
      <c r="D856" s="6"/>
      <c r="E856" s="6"/>
    </row>
    <row r="857" spans="1:5" ht="15.75" customHeight="1">
      <c r="A857" s="2" t="s">
        <v>5886</v>
      </c>
      <c r="B857" s="2" t="s">
        <v>5887</v>
      </c>
      <c r="C857" s="2" t="s">
        <v>5888</v>
      </c>
      <c r="D857" s="6"/>
      <c r="E857" s="6"/>
    </row>
    <row r="858" spans="1:5" ht="15.75" customHeight="1">
      <c r="A858" s="2" t="s">
        <v>5889</v>
      </c>
      <c r="B858" s="2" t="s">
        <v>5887</v>
      </c>
      <c r="C858" s="2" t="s">
        <v>5890</v>
      </c>
      <c r="D858" s="6"/>
      <c r="E858" s="6"/>
    </row>
    <row r="859" spans="1:5" ht="15.75" customHeight="1">
      <c r="A859" s="2" t="s">
        <v>5891</v>
      </c>
      <c r="B859" s="2" t="s">
        <v>5887</v>
      </c>
      <c r="C859" s="2" t="s">
        <v>5892</v>
      </c>
      <c r="D859" s="6"/>
      <c r="E859" s="6"/>
    </row>
    <row r="860" spans="1:5" ht="15.75" customHeight="1">
      <c r="A860" s="2" t="s">
        <v>5893</v>
      </c>
      <c r="B860" s="2" t="s">
        <v>5887</v>
      </c>
      <c r="C860" s="2" t="s">
        <v>5894</v>
      </c>
      <c r="D860" s="6"/>
      <c r="E860" s="6"/>
    </row>
    <row r="861" spans="1:5" ht="15.75" customHeight="1">
      <c r="A861" s="2" t="s">
        <v>5895</v>
      </c>
      <c r="B861" s="2" t="s">
        <v>5887</v>
      </c>
      <c r="C861" s="2" t="s">
        <v>5896</v>
      </c>
      <c r="D861" s="6"/>
      <c r="E861" s="6"/>
    </row>
    <row r="862" spans="1:5" ht="15.75" customHeight="1">
      <c r="A862" s="2" t="s">
        <v>5897</v>
      </c>
      <c r="B862" s="2" t="s">
        <v>5887</v>
      </c>
      <c r="C862" s="2" t="s">
        <v>5898</v>
      </c>
      <c r="D862" s="6"/>
      <c r="E862" s="6"/>
    </row>
    <row r="863" spans="1:5" ht="15.75" customHeight="1">
      <c r="A863" s="2" t="s">
        <v>5899</v>
      </c>
      <c r="B863" s="2" t="s">
        <v>5887</v>
      </c>
      <c r="C863" s="2" t="s">
        <v>5900</v>
      </c>
      <c r="D863" s="6"/>
      <c r="E863" s="6"/>
    </row>
    <row r="864" spans="1:5" ht="15.75" customHeight="1">
      <c r="A864" s="2" t="s">
        <v>5901</v>
      </c>
      <c r="B864" s="2" t="s">
        <v>5887</v>
      </c>
      <c r="C864" s="2" t="s">
        <v>5902</v>
      </c>
      <c r="D864" s="6"/>
      <c r="E864" s="6"/>
    </row>
    <row r="865" spans="1:5" ht="15.75" customHeight="1">
      <c r="A865" s="2" t="s">
        <v>5903</v>
      </c>
      <c r="B865" s="2" t="s">
        <v>5887</v>
      </c>
      <c r="C865" s="2" t="s">
        <v>5904</v>
      </c>
      <c r="D865" s="6"/>
      <c r="E865" s="6"/>
    </row>
    <row r="866" spans="1:5" ht="15.75" customHeight="1">
      <c r="A866" s="2" t="s">
        <v>5905</v>
      </c>
      <c r="B866" s="2" t="s">
        <v>5887</v>
      </c>
      <c r="C866" s="2" t="s">
        <v>5906</v>
      </c>
      <c r="D866" s="6"/>
      <c r="E866" s="6"/>
    </row>
    <row r="867" spans="1:5" ht="15.75" customHeight="1">
      <c r="A867" s="2" t="s">
        <v>5907</v>
      </c>
      <c r="B867" s="2" t="s">
        <v>5887</v>
      </c>
      <c r="C867" s="2" t="s">
        <v>5908</v>
      </c>
      <c r="D867" s="6"/>
      <c r="E867" s="6"/>
    </row>
    <row r="868" spans="1:5" ht="15.75" customHeight="1">
      <c r="A868" s="2" t="s">
        <v>5909</v>
      </c>
      <c r="B868" s="2" t="s">
        <v>5887</v>
      </c>
      <c r="C868" s="2" t="s">
        <v>5910</v>
      </c>
      <c r="D868" s="6"/>
      <c r="E868" s="6"/>
    </row>
    <row r="869" spans="1:5" ht="15.75" customHeight="1">
      <c r="A869" s="2" t="s">
        <v>5911</v>
      </c>
      <c r="B869" s="2" t="s">
        <v>5887</v>
      </c>
      <c r="C869" s="2" t="s">
        <v>5912</v>
      </c>
      <c r="D869" s="6"/>
      <c r="E869" s="6"/>
    </row>
    <row r="870" spans="1:5" ht="15.75" customHeight="1">
      <c r="A870" s="2" t="s">
        <v>5913</v>
      </c>
      <c r="B870" s="2" t="s">
        <v>5887</v>
      </c>
      <c r="C870" s="2" t="s">
        <v>5914</v>
      </c>
      <c r="D870" s="6"/>
      <c r="E870" s="6"/>
    </row>
    <row r="871" spans="1:5" ht="15.75" customHeight="1">
      <c r="A871" s="2" t="s">
        <v>5915</v>
      </c>
      <c r="B871" s="2" t="s">
        <v>5887</v>
      </c>
      <c r="C871" s="2" t="s">
        <v>5916</v>
      </c>
      <c r="D871" s="6"/>
      <c r="E871" s="6"/>
    </row>
    <row r="872" spans="1:5" ht="15.75" customHeight="1">
      <c r="A872" s="2" t="s">
        <v>5917</v>
      </c>
      <c r="B872" s="2" t="s">
        <v>5887</v>
      </c>
      <c r="C872" s="2" t="s">
        <v>5918</v>
      </c>
      <c r="D872" s="6"/>
      <c r="E872" s="6"/>
    </row>
    <row r="873" spans="1:5" ht="15.75" customHeight="1">
      <c r="A873" s="2" t="s">
        <v>5919</v>
      </c>
      <c r="B873" s="2" t="s">
        <v>5887</v>
      </c>
      <c r="C873" s="2" t="s">
        <v>5920</v>
      </c>
      <c r="D873" s="6"/>
      <c r="E873" s="6"/>
    </row>
    <row r="874" spans="1:5" ht="15.75" customHeight="1">
      <c r="A874" s="2" t="s">
        <v>5921</v>
      </c>
      <c r="B874" s="2" t="s">
        <v>5887</v>
      </c>
      <c r="C874" s="2" t="s">
        <v>5922</v>
      </c>
      <c r="D874" s="6"/>
      <c r="E874" s="6"/>
    </row>
    <row r="875" spans="1:5" ht="15.75" customHeight="1">
      <c r="A875" s="2" t="s">
        <v>5923</v>
      </c>
      <c r="B875" s="2" t="s">
        <v>5887</v>
      </c>
      <c r="C875" s="2" t="s">
        <v>5924</v>
      </c>
      <c r="D875" s="6"/>
      <c r="E875" s="6"/>
    </row>
    <row r="876" spans="1:5" ht="15.75" customHeight="1">
      <c r="A876" s="2" t="s">
        <v>5925</v>
      </c>
      <c r="B876" s="2" t="s">
        <v>5887</v>
      </c>
      <c r="C876" s="2" t="s">
        <v>5926</v>
      </c>
      <c r="D876" s="6"/>
      <c r="E876" s="6"/>
    </row>
    <row r="877" spans="1:5" ht="15.75" customHeight="1">
      <c r="A877" s="2" t="s">
        <v>5927</v>
      </c>
      <c r="B877" s="2" t="s">
        <v>5887</v>
      </c>
      <c r="C877" s="2" t="s">
        <v>5928</v>
      </c>
      <c r="D877" s="6"/>
      <c r="E877" s="6"/>
    </row>
    <row r="878" spans="1:5" ht="15.75" customHeight="1">
      <c r="A878" s="2" t="s">
        <v>5929</v>
      </c>
      <c r="B878" s="2" t="s">
        <v>5887</v>
      </c>
      <c r="C878" s="2" t="s">
        <v>5930</v>
      </c>
      <c r="D878" s="6"/>
      <c r="E878" s="6"/>
    </row>
    <row r="879" spans="1:5" ht="15.75" customHeight="1">
      <c r="A879" s="2" t="s">
        <v>5931</v>
      </c>
      <c r="B879" s="2" t="s">
        <v>5887</v>
      </c>
      <c r="C879" s="2" t="s">
        <v>5932</v>
      </c>
      <c r="D879" s="6"/>
      <c r="E879" s="6"/>
    </row>
    <row r="880" spans="1:5" ht="15.75" customHeight="1">
      <c r="A880" s="2" t="s">
        <v>5933</v>
      </c>
      <c r="B880" s="2" t="s">
        <v>5887</v>
      </c>
      <c r="C880" s="2" t="s">
        <v>5934</v>
      </c>
      <c r="D880" s="6"/>
      <c r="E880" s="6"/>
    </row>
    <row r="881" spans="1:5" ht="15.75" customHeight="1">
      <c r="A881" s="2" t="s">
        <v>5935</v>
      </c>
      <c r="B881" s="2" t="s">
        <v>5887</v>
      </c>
      <c r="C881" s="2" t="s">
        <v>5936</v>
      </c>
      <c r="D881" s="6"/>
      <c r="E881" s="6"/>
    </row>
    <row r="882" spans="1:5" ht="15.75" customHeight="1">
      <c r="A882" s="2" t="s">
        <v>5937</v>
      </c>
      <c r="B882" s="2" t="s">
        <v>5938</v>
      </c>
      <c r="C882" s="2" t="s">
        <v>5939</v>
      </c>
      <c r="D882" s="6"/>
      <c r="E882" s="6"/>
    </row>
    <row r="883" spans="1:5" ht="15.75" customHeight="1">
      <c r="A883" s="2" t="s">
        <v>5940</v>
      </c>
      <c r="B883" s="2" t="s">
        <v>5938</v>
      </c>
      <c r="C883" s="2" t="s">
        <v>5941</v>
      </c>
      <c r="D883" s="6"/>
      <c r="E883" s="6"/>
    </row>
    <row r="884" spans="1:5" ht="15.75" customHeight="1">
      <c r="A884" s="2" t="s">
        <v>5942</v>
      </c>
      <c r="B884" s="2" t="s">
        <v>5938</v>
      </c>
      <c r="C884" s="2" t="s">
        <v>5943</v>
      </c>
      <c r="D884" s="6"/>
      <c r="E884" s="6"/>
    </row>
    <row r="885" spans="1:5" ht="15.75" customHeight="1">
      <c r="A885" s="2" t="s">
        <v>5944</v>
      </c>
      <c r="B885" s="2" t="s">
        <v>5938</v>
      </c>
      <c r="C885" s="2" t="s">
        <v>5945</v>
      </c>
      <c r="D885" s="6"/>
      <c r="E885" s="6"/>
    </row>
    <row r="886" spans="1:5" ht="15.75" customHeight="1">
      <c r="A886" s="2" t="s">
        <v>5946</v>
      </c>
      <c r="B886" s="2" t="s">
        <v>5938</v>
      </c>
      <c r="C886" s="2" t="s">
        <v>5947</v>
      </c>
      <c r="D886" s="6"/>
      <c r="E886" s="6"/>
    </row>
    <row r="887" spans="1:5" ht="15.75" customHeight="1">
      <c r="A887" s="2" t="s">
        <v>5948</v>
      </c>
      <c r="B887" s="2" t="s">
        <v>5938</v>
      </c>
      <c r="C887" s="2" t="s">
        <v>5949</v>
      </c>
      <c r="D887" s="6"/>
      <c r="E887" s="6"/>
    </row>
    <row r="888" spans="1:5" ht="15.75" customHeight="1">
      <c r="A888" s="2" t="s">
        <v>5950</v>
      </c>
      <c r="B888" s="2" t="s">
        <v>5938</v>
      </c>
      <c r="C888" s="2" t="s">
        <v>5951</v>
      </c>
      <c r="D888" s="6"/>
      <c r="E888" s="6"/>
    </row>
    <row r="889" spans="1:5" ht="15.75" customHeight="1">
      <c r="A889" s="2" t="s">
        <v>5952</v>
      </c>
      <c r="B889" s="2" t="s">
        <v>5938</v>
      </c>
      <c r="C889" s="2" t="s">
        <v>5953</v>
      </c>
      <c r="D889" s="6"/>
      <c r="E889" s="6"/>
    </row>
    <row r="890" spans="1:5" ht="15.75" customHeight="1">
      <c r="A890" s="2" t="s">
        <v>5954</v>
      </c>
      <c r="B890" s="2" t="s">
        <v>5938</v>
      </c>
      <c r="C890" s="2" t="s">
        <v>5955</v>
      </c>
      <c r="D890" s="6"/>
      <c r="E890" s="6"/>
    </row>
    <row r="891" spans="1:5" ht="15.75" customHeight="1">
      <c r="A891" s="2" t="s">
        <v>5956</v>
      </c>
      <c r="B891" s="2" t="s">
        <v>5938</v>
      </c>
      <c r="C891" s="2" t="s">
        <v>5957</v>
      </c>
      <c r="D891" s="6"/>
      <c r="E891" s="6"/>
    </row>
    <row r="892" spans="1:5" ht="15.75" customHeight="1">
      <c r="A892" s="2" t="s">
        <v>5958</v>
      </c>
      <c r="B892" s="2" t="s">
        <v>5959</v>
      </c>
      <c r="C892" s="2" t="s">
        <v>5960</v>
      </c>
      <c r="D892" s="6"/>
      <c r="E892" s="6"/>
    </row>
    <row r="893" spans="1:5" ht="15.75" customHeight="1">
      <c r="A893" s="2" t="s">
        <v>5961</v>
      </c>
      <c r="B893" s="2" t="s">
        <v>5959</v>
      </c>
      <c r="C893" s="2" t="s">
        <v>5962</v>
      </c>
      <c r="D893" s="6"/>
      <c r="E893" s="6"/>
    </row>
    <row r="894" spans="1:5" ht="15.75" customHeight="1">
      <c r="A894" s="2" t="s">
        <v>5963</v>
      </c>
      <c r="B894" s="2" t="s">
        <v>5959</v>
      </c>
      <c r="C894" s="2" t="s">
        <v>5964</v>
      </c>
      <c r="D894" s="6"/>
      <c r="E894" s="6"/>
    </row>
    <row r="895" spans="1:5" ht="15.75" customHeight="1">
      <c r="A895" s="2" t="s">
        <v>5965</v>
      </c>
      <c r="B895" s="2" t="s">
        <v>5959</v>
      </c>
      <c r="C895" s="2" t="s">
        <v>5966</v>
      </c>
      <c r="D895" s="6"/>
      <c r="E895" s="6"/>
    </row>
    <row r="896" spans="1:5" ht="15.75" customHeight="1">
      <c r="A896" s="2" t="s">
        <v>5967</v>
      </c>
      <c r="B896" s="2" t="s">
        <v>5959</v>
      </c>
      <c r="C896" s="2" t="s">
        <v>5968</v>
      </c>
      <c r="D896" s="6"/>
      <c r="E896" s="6"/>
    </row>
    <row r="897" spans="1:5" ht="15.75" customHeight="1">
      <c r="A897" s="2" t="s">
        <v>5969</v>
      </c>
      <c r="B897" s="2" t="s">
        <v>5959</v>
      </c>
      <c r="C897" s="2" t="s">
        <v>5970</v>
      </c>
      <c r="D897" s="6"/>
      <c r="E897" s="6"/>
    </row>
    <row r="898" spans="1:5" ht="15.75" customHeight="1">
      <c r="A898" s="2" t="s">
        <v>5971</v>
      </c>
      <c r="B898" s="2" t="s">
        <v>5959</v>
      </c>
      <c r="C898" s="2" t="s">
        <v>5972</v>
      </c>
      <c r="D898" s="6"/>
      <c r="E898" s="6"/>
    </row>
    <row r="899" spans="1:5" ht="15.75" customHeight="1">
      <c r="A899" s="2" t="s">
        <v>5973</v>
      </c>
      <c r="B899" s="2" t="s">
        <v>5959</v>
      </c>
      <c r="C899" s="2" t="s">
        <v>5974</v>
      </c>
      <c r="D899" s="6"/>
      <c r="E899" s="6"/>
    </row>
    <row r="900" spans="1:5" ht="15.75" customHeight="1">
      <c r="A900" s="2" t="s">
        <v>5975</v>
      </c>
      <c r="B900" s="2" t="s">
        <v>5959</v>
      </c>
      <c r="C900" s="2" t="s">
        <v>5976</v>
      </c>
      <c r="D900" s="6"/>
      <c r="E900" s="6"/>
    </row>
    <row r="901" spans="1:5" ht="15.75" customHeight="1">
      <c r="A901" s="2" t="s">
        <v>5977</v>
      </c>
      <c r="B901" s="2" t="s">
        <v>5959</v>
      </c>
      <c r="C901" s="2" t="s">
        <v>5978</v>
      </c>
      <c r="D901" s="6"/>
      <c r="E901" s="6"/>
    </row>
    <row r="902" spans="1:5" ht="15.75" customHeight="1">
      <c r="A902" s="2" t="s">
        <v>5979</v>
      </c>
      <c r="B902" s="2" t="s">
        <v>5959</v>
      </c>
      <c r="C902" s="2" t="s">
        <v>5980</v>
      </c>
      <c r="D902" s="6"/>
      <c r="E902" s="6"/>
    </row>
    <row r="903" spans="1:5" ht="15.75" customHeight="1">
      <c r="A903" s="2" t="s">
        <v>5981</v>
      </c>
      <c r="B903" s="2" t="s">
        <v>5959</v>
      </c>
      <c r="C903" s="2" t="s">
        <v>5982</v>
      </c>
      <c r="D903" s="6"/>
      <c r="E903" s="6"/>
    </row>
    <row r="904" spans="1:5" ht="15.75" customHeight="1">
      <c r="A904" s="2" t="s">
        <v>5983</v>
      </c>
      <c r="B904" s="2" t="s">
        <v>5959</v>
      </c>
      <c r="C904" s="2" t="s">
        <v>5984</v>
      </c>
      <c r="D904" s="6"/>
      <c r="E904" s="6"/>
    </row>
    <row r="905" spans="1:5" ht="15.75" customHeight="1">
      <c r="A905" s="2" t="s">
        <v>5985</v>
      </c>
      <c r="B905" s="2" t="s">
        <v>5959</v>
      </c>
      <c r="C905" s="2" t="s">
        <v>5986</v>
      </c>
      <c r="D905" s="6"/>
      <c r="E905" s="6"/>
    </row>
    <row r="906" spans="1:5" ht="15.75" customHeight="1">
      <c r="A906" s="2" t="s">
        <v>5987</v>
      </c>
      <c r="B906" s="2" t="s">
        <v>5959</v>
      </c>
      <c r="C906" s="2" t="s">
        <v>5988</v>
      </c>
      <c r="D906" s="6"/>
      <c r="E906" s="6"/>
    </row>
    <row r="907" spans="1:5" ht="15.75" customHeight="1">
      <c r="A907" s="2" t="s">
        <v>5989</v>
      </c>
      <c r="B907" s="2" t="s">
        <v>5959</v>
      </c>
      <c r="C907" s="2" t="s">
        <v>5990</v>
      </c>
      <c r="D907" s="6"/>
      <c r="E907" s="6"/>
    </row>
    <row r="908" spans="1:5" ht="15.75" customHeight="1">
      <c r="A908" s="2" t="s">
        <v>5991</v>
      </c>
      <c r="B908" s="2" t="s">
        <v>5959</v>
      </c>
      <c r="C908" s="2" t="s">
        <v>5992</v>
      </c>
      <c r="D908" s="6"/>
      <c r="E908" s="6"/>
    </row>
    <row r="909" spans="1:5" ht="15.75" customHeight="1">
      <c r="A909" s="2" t="s">
        <v>5993</v>
      </c>
      <c r="B909" s="2" t="s">
        <v>5959</v>
      </c>
      <c r="C909" s="2" t="s">
        <v>5994</v>
      </c>
      <c r="D909" s="6"/>
      <c r="E909" s="6"/>
    </row>
    <row r="910" spans="1:5" ht="15.75" customHeight="1">
      <c r="A910" s="2" t="s">
        <v>5995</v>
      </c>
      <c r="B910" s="2" t="s">
        <v>5959</v>
      </c>
      <c r="C910" s="2" t="s">
        <v>5996</v>
      </c>
      <c r="D910" s="6"/>
      <c r="E910" s="6"/>
    </row>
    <row r="911" spans="1:5" ht="15.75" customHeight="1">
      <c r="A911" s="2" t="s">
        <v>5997</v>
      </c>
      <c r="B911" s="2" t="s">
        <v>5959</v>
      </c>
      <c r="C911" s="2" t="s">
        <v>5998</v>
      </c>
      <c r="D911" s="6"/>
      <c r="E911" s="6"/>
    </row>
    <row r="912" spans="1:5" ht="15.75" customHeight="1">
      <c r="A912" s="2" t="s">
        <v>5999</v>
      </c>
      <c r="B912" s="2" t="s">
        <v>5959</v>
      </c>
      <c r="C912" s="2" t="s">
        <v>6000</v>
      </c>
      <c r="D912" s="6"/>
      <c r="E912" s="6"/>
    </row>
    <row r="913" spans="1:5" ht="15.75" customHeight="1">
      <c r="A913" s="2" t="s">
        <v>6001</v>
      </c>
      <c r="B913" s="2" t="s">
        <v>5959</v>
      </c>
      <c r="C913" s="2" t="s">
        <v>6002</v>
      </c>
      <c r="D913" s="6"/>
      <c r="E913" s="6"/>
    </row>
    <row r="914" spans="1:5" ht="15.75" customHeight="1">
      <c r="A914" s="2" t="s">
        <v>6003</v>
      </c>
      <c r="B914" s="2" t="s">
        <v>5959</v>
      </c>
      <c r="C914" s="2" t="s">
        <v>6004</v>
      </c>
      <c r="D914" s="6"/>
      <c r="E914" s="6"/>
    </row>
    <row r="915" spans="1:5" ht="15.75" customHeight="1">
      <c r="A915" s="2" t="s">
        <v>6005</v>
      </c>
      <c r="B915" s="2" t="s">
        <v>5959</v>
      </c>
      <c r="C915" s="2" t="s">
        <v>6006</v>
      </c>
      <c r="D915" s="6"/>
      <c r="E915" s="6"/>
    </row>
    <row r="916" spans="1:5" ht="15.75" customHeight="1">
      <c r="A916" s="2" t="s">
        <v>6007</v>
      </c>
      <c r="B916" s="2" t="s">
        <v>5959</v>
      </c>
      <c r="C916" s="2" t="s">
        <v>6008</v>
      </c>
      <c r="D916" s="6"/>
      <c r="E916" s="6"/>
    </row>
    <row r="917" spans="1:5" ht="15.75" customHeight="1">
      <c r="A917" s="2" t="s">
        <v>6009</v>
      </c>
      <c r="B917" s="2" t="s">
        <v>5959</v>
      </c>
      <c r="C917" s="2" t="s">
        <v>6010</v>
      </c>
      <c r="D917" s="6"/>
      <c r="E917" s="6"/>
    </row>
    <row r="918" spans="1:5" ht="15.75" customHeight="1">
      <c r="A918" s="2" t="s">
        <v>6011</v>
      </c>
      <c r="B918" s="2" t="s">
        <v>5959</v>
      </c>
      <c r="C918" s="2" t="s">
        <v>6012</v>
      </c>
      <c r="D918" s="6"/>
      <c r="E918" s="6"/>
    </row>
    <row r="919" spans="1:5" ht="15.75" customHeight="1">
      <c r="A919" s="2" t="s">
        <v>6013</v>
      </c>
      <c r="B919" s="2" t="s">
        <v>5959</v>
      </c>
      <c r="C919" s="2" t="s">
        <v>6014</v>
      </c>
      <c r="D919" s="6"/>
      <c r="E919" s="6"/>
    </row>
    <row r="920" spans="1:5" ht="15.75" customHeight="1">
      <c r="A920" s="2" t="s">
        <v>6015</v>
      </c>
      <c r="B920" s="2" t="s">
        <v>5959</v>
      </c>
      <c r="C920" s="2" t="s">
        <v>6016</v>
      </c>
      <c r="D920" s="6"/>
      <c r="E920" s="6"/>
    </row>
    <row r="921" spans="1:5" ht="15.75" customHeight="1">
      <c r="A921" s="2" t="s">
        <v>6017</v>
      </c>
      <c r="B921" s="2" t="s">
        <v>5959</v>
      </c>
      <c r="C921" s="2" t="s">
        <v>6018</v>
      </c>
      <c r="D921" s="6"/>
      <c r="E921" s="6"/>
    </row>
    <row r="922" spans="1:5" ht="15.75" customHeight="1">
      <c r="A922" s="2" t="s">
        <v>6019</v>
      </c>
      <c r="B922" s="2" t="s">
        <v>6020</v>
      </c>
      <c r="C922" s="2" t="s">
        <v>6021</v>
      </c>
      <c r="D922" s="6"/>
      <c r="E922" s="6"/>
    </row>
    <row r="923" spans="1:5" ht="15.75" customHeight="1">
      <c r="A923" s="2" t="s">
        <v>6022</v>
      </c>
      <c r="B923" s="2" t="s">
        <v>6020</v>
      </c>
      <c r="C923" s="2" t="s">
        <v>6023</v>
      </c>
      <c r="D923" s="6"/>
      <c r="E923" s="6"/>
    </row>
    <row r="924" spans="1:5" ht="15.75" customHeight="1">
      <c r="A924" s="2" t="s">
        <v>6024</v>
      </c>
      <c r="B924" s="2" t="s">
        <v>6020</v>
      </c>
      <c r="C924" s="2" t="s">
        <v>6025</v>
      </c>
      <c r="D924" s="6"/>
      <c r="E924" s="6"/>
    </row>
    <row r="925" spans="1:5" ht="15.75" customHeight="1">
      <c r="A925" s="2" t="s">
        <v>6026</v>
      </c>
      <c r="B925" s="2" t="s">
        <v>6020</v>
      </c>
      <c r="C925" s="2" t="s">
        <v>6027</v>
      </c>
      <c r="D925" s="6"/>
      <c r="E925" s="6"/>
    </row>
    <row r="926" spans="1:5" ht="15.75" customHeight="1">
      <c r="A926" s="2" t="s">
        <v>6028</v>
      </c>
      <c r="B926" s="2" t="s">
        <v>6020</v>
      </c>
      <c r="C926" s="2" t="s">
        <v>6029</v>
      </c>
      <c r="D926" s="6"/>
      <c r="E926" s="6"/>
    </row>
    <row r="927" spans="1:5" ht="15.75" customHeight="1">
      <c r="A927" s="2" t="s">
        <v>6030</v>
      </c>
      <c r="B927" s="2" t="s">
        <v>6020</v>
      </c>
      <c r="C927" s="2" t="s">
        <v>6031</v>
      </c>
      <c r="D927" s="6"/>
      <c r="E927" s="6"/>
    </row>
    <row r="928" spans="1:5" ht="15.75" customHeight="1">
      <c r="A928" s="2" t="s">
        <v>6032</v>
      </c>
      <c r="B928" s="2" t="s">
        <v>6020</v>
      </c>
      <c r="C928" s="2" t="s">
        <v>6033</v>
      </c>
      <c r="D928" s="6"/>
      <c r="E928" s="6"/>
    </row>
    <row r="929" spans="1:5" ht="15.75" customHeight="1">
      <c r="A929" s="2" t="s">
        <v>6034</v>
      </c>
      <c r="B929" s="2" t="s">
        <v>6020</v>
      </c>
      <c r="C929" s="2" t="s">
        <v>6035</v>
      </c>
      <c r="D929" s="6"/>
      <c r="E929" s="6"/>
    </row>
    <row r="930" spans="1:5" ht="15.75" customHeight="1">
      <c r="A930" s="2" t="s">
        <v>6036</v>
      </c>
      <c r="B930" s="2" t="s">
        <v>6020</v>
      </c>
      <c r="C930" s="2" t="s">
        <v>6037</v>
      </c>
      <c r="D930" s="6"/>
      <c r="E930" s="6"/>
    </row>
    <row r="931" spans="1:5" ht="15.75" customHeight="1">
      <c r="A931" s="2" t="s">
        <v>6038</v>
      </c>
      <c r="B931" s="2" t="s">
        <v>6020</v>
      </c>
      <c r="C931" s="2" t="s">
        <v>6039</v>
      </c>
      <c r="D931" s="6"/>
      <c r="E931" s="6"/>
    </row>
    <row r="932" spans="1:5" ht="15.75" customHeight="1">
      <c r="A932" s="2" t="s">
        <v>6040</v>
      </c>
      <c r="B932" s="2" t="s">
        <v>6020</v>
      </c>
      <c r="C932" s="2" t="s">
        <v>6041</v>
      </c>
      <c r="D932" s="6"/>
      <c r="E932" s="6"/>
    </row>
    <row r="933" spans="1:5" ht="15.75" customHeight="1">
      <c r="A933" s="2" t="s">
        <v>6042</v>
      </c>
      <c r="B933" s="2" t="s">
        <v>6020</v>
      </c>
      <c r="C933" s="2" t="s">
        <v>6043</v>
      </c>
      <c r="D933" s="6"/>
      <c r="E933" s="6"/>
    </row>
    <row r="934" spans="1:5" ht="15.75" customHeight="1">
      <c r="A934" s="2" t="s">
        <v>6044</v>
      </c>
      <c r="B934" s="2" t="s">
        <v>6020</v>
      </c>
      <c r="C934" s="2" t="s">
        <v>6045</v>
      </c>
      <c r="D934" s="6"/>
      <c r="E934" s="6"/>
    </row>
    <row r="935" spans="1:5" ht="15.75" customHeight="1">
      <c r="A935" s="2" t="s">
        <v>6046</v>
      </c>
      <c r="B935" s="2" t="s">
        <v>6020</v>
      </c>
      <c r="C935" s="2" t="s">
        <v>6047</v>
      </c>
      <c r="D935" s="6"/>
      <c r="E935" s="6"/>
    </row>
    <row r="936" spans="1:5" ht="15.75" customHeight="1">
      <c r="A936" s="2" t="s">
        <v>6048</v>
      </c>
      <c r="B936" s="2" t="s">
        <v>6020</v>
      </c>
      <c r="C936" s="2" t="s">
        <v>6049</v>
      </c>
      <c r="D936" s="6"/>
      <c r="E936" s="6"/>
    </row>
    <row r="937" spans="1:5" ht="15.75" customHeight="1">
      <c r="A937" s="2" t="s">
        <v>6050</v>
      </c>
      <c r="B937" s="2" t="s">
        <v>6020</v>
      </c>
      <c r="C937" s="2" t="s">
        <v>6051</v>
      </c>
      <c r="D937" s="6"/>
      <c r="E937" s="6"/>
    </row>
    <row r="938" spans="1:5" ht="15.75" customHeight="1">
      <c r="A938" s="2" t="s">
        <v>6052</v>
      </c>
      <c r="B938" s="2" t="s">
        <v>6020</v>
      </c>
      <c r="C938" s="2" t="s">
        <v>6053</v>
      </c>
      <c r="D938" s="6"/>
      <c r="E938" s="6"/>
    </row>
    <row r="939" spans="1:5" ht="15.75" customHeight="1">
      <c r="A939" s="2" t="s">
        <v>6054</v>
      </c>
      <c r="B939" s="2" t="s">
        <v>6020</v>
      </c>
      <c r="C939" s="2" t="s">
        <v>6055</v>
      </c>
      <c r="D939" s="6"/>
      <c r="E939" s="6"/>
    </row>
    <row r="940" spans="1:5" ht="15.75" customHeight="1">
      <c r="A940" s="2" t="s">
        <v>6056</v>
      </c>
      <c r="B940" s="2" t="s">
        <v>6020</v>
      </c>
      <c r="C940" s="2" t="s">
        <v>6057</v>
      </c>
      <c r="D940" s="6"/>
      <c r="E940" s="6"/>
    </row>
    <row r="941" spans="1:5" ht="15.75" customHeight="1">
      <c r="A941" s="2" t="s">
        <v>6058</v>
      </c>
      <c r="B941" s="2" t="s">
        <v>6020</v>
      </c>
      <c r="C941" s="2" t="s">
        <v>6059</v>
      </c>
      <c r="D941" s="6"/>
      <c r="E941" s="6"/>
    </row>
    <row r="942" spans="1:5" ht="15.75" customHeight="1">
      <c r="A942" s="2" t="s">
        <v>6060</v>
      </c>
      <c r="B942" s="2" t="s">
        <v>6020</v>
      </c>
      <c r="C942" s="2" t="s">
        <v>6061</v>
      </c>
      <c r="D942" s="6"/>
      <c r="E942" s="6"/>
    </row>
    <row r="943" spans="1:5" ht="15.75" customHeight="1">
      <c r="A943" s="2" t="s">
        <v>6062</v>
      </c>
      <c r="B943" s="2" t="s">
        <v>6020</v>
      </c>
      <c r="C943" s="2" t="s">
        <v>6063</v>
      </c>
      <c r="D943" s="6"/>
      <c r="E943" s="6"/>
    </row>
    <row r="944" spans="1:5" ht="15.75" customHeight="1">
      <c r="A944" s="2" t="s">
        <v>6064</v>
      </c>
      <c r="B944" s="2" t="s">
        <v>6020</v>
      </c>
      <c r="C944" s="2" t="s">
        <v>6065</v>
      </c>
      <c r="D944" s="6"/>
      <c r="E944" s="6"/>
    </row>
    <row r="945" spans="1:5" ht="15.75" customHeight="1">
      <c r="A945" s="2" t="s">
        <v>6066</v>
      </c>
      <c r="B945" s="2" t="s">
        <v>6020</v>
      </c>
      <c r="C945" s="2" t="s">
        <v>6067</v>
      </c>
      <c r="D945" s="6"/>
      <c r="E945" s="6"/>
    </row>
    <row r="946" spans="1:5" ht="15.75" customHeight="1">
      <c r="A946" s="2" t="s">
        <v>6068</v>
      </c>
      <c r="B946" s="2" t="s">
        <v>6020</v>
      </c>
      <c r="C946" s="2" t="s">
        <v>6069</v>
      </c>
      <c r="D946" s="6"/>
      <c r="E946" s="6"/>
    </row>
    <row r="947" spans="1:5" ht="15.75" customHeight="1">
      <c r="A947" s="2" t="s">
        <v>6070</v>
      </c>
      <c r="B947" s="2" t="s">
        <v>6020</v>
      </c>
      <c r="C947" s="2" t="s">
        <v>6071</v>
      </c>
      <c r="D947" s="6"/>
      <c r="E947" s="6"/>
    </row>
    <row r="948" spans="1:5" ht="15.75" customHeight="1">
      <c r="A948" s="2" t="s">
        <v>6072</v>
      </c>
      <c r="B948" s="2" t="s">
        <v>6073</v>
      </c>
      <c r="C948" s="2" t="s">
        <v>6074</v>
      </c>
      <c r="D948" s="6"/>
      <c r="E948" s="6"/>
    </row>
    <row r="949" spans="1:5" ht="15.75" customHeight="1">
      <c r="A949" s="2" t="s">
        <v>6075</v>
      </c>
      <c r="B949" s="2" t="s">
        <v>6073</v>
      </c>
      <c r="C949" s="2" t="s">
        <v>6076</v>
      </c>
      <c r="D949" s="6"/>
      <c r="E949" s="6"/>
    </row>
    <row r="950" spans="1:5" ht="15.75" customHeight="1">
      <c r="A950" s="2" t="s">
        <v>6077</v>
      </c>
      <c r="B950" s="2" t="s">
        <v>6073</v>
      </c>
      <c r="C950" s="2" t="s">
        <v>6078</v>
      </c>
      <c r="D950" s="6"/>
      <c r="E950" s="6"/>
    </row>
    <row r="951" spans="1:5" ht="15.75" customHeight="1">
      <c r="A951" s="2" t="s">
        <v>6079</v>
      </c>
      <c r="B951" s="2" t="s">
        <v>6073</v>
      </c>
      <c r="C951" s="2" t="s">
        <v>6080</v>
      </c>
      <c r="D951" s="6"/>
      <c r="E951" s="6"/>
    </row>
    <row r="952" spans="1:5" ht="15.75" customHeight="1">
      <c r="A952" s="2" t="s">
        <v>6081</v>
      </c>
      <c r="B952" s="2" t="s">
        <v>6073</v>
      </c>
      <c r="C952" s="2" t="s">
        <v>6082</v>
      </c>
      <c r="D952" s="6"/>
      <c r="E952" s="6"/>
    </row>
    <row r="953" spans="1:5" ht="15.75" customHeight="1">
      <c r="A953" s="2" t="s">
        <v>6083</v>
      </c>
      <c r="B953" s="2" t="s">
        <v>6073</v>
      </c>
      <c r="C953" s="2" t="s">
        <v>6084</v>
      </c>
      <c r="D953" s="6"/>
      <c r="E953" s="6"/>
    </row>
    <row r="954" spans="1:5" ht="15.75" customHeight="1">
      <c r="A954" s="2" t="s">
        <v>6085</v>
      </c>
      <c r="B954" s="2" t="s">
        <v>6073</v>
      </c>
      <c r="C954" s="2" t="s">
        <v>6086</v>
      </c>
      <c r="D954" s="6"/>
      <c r="E954" s="6"/>
    </row>
    <row r="955" spans="1:5" ht="15.75" customHeight="1">
      <c r="A955" s="2" t="s">
        <v>6087</v>
      </c>
      <c r="B955" s="2" t="s">
        <v>6073</v>
      </c>
      <c r="C955" s="2" t="s">
        <v>6088</v>
      </c>
      <c r="D955" s="6"/>
      <c r="E955" s="6"/>
    </row>
    <row r="956" spans="1:5" ht="15.75" customHeight="1">
      <c r="A956" s="2" t="s">
        <v>6089</v>
      </c>
      <c r="B956" s="2" t="s">
        <v>6073</v>
      </c>
      <c r="C956" s="2" t="s">
        <v>6090</v>
      </c>
      <c r="D956" s="6"/>
      <c r="E956" s="6"/>
    </row>
    <row r="957" spans="1:5" ht="15.75" customHeight="1">
      <c r="A957" s="2" t="s">
        <v>6091</v>
      </c>
      <c r="B957" s="2" t="s">
        <v>6073</v>
      </c>
      <c r="C957" s="2" t="s">
        <v>6092</v>
      </c>
      <c r="D957" s="6"/>
      <c r="E957" s="6"/>
    </row>
    <row r="958" spans="1:5" ht="15.75" customHeight="1">
      <c r="A958" s="2" t="s">
        <v>6093</v>
      </c>
      <c r="B958" s="2" t="s">
        <v>6073</v>
      </c>
      <c r="C958" s="2" t="s">
        <v>6094</v>
      </c>
      <c r="D958" s="6"/>
      <c r="E958" s="6"/>
    </row>
    <row r="959" spans="1:5" ht="15.75" customHeight="1">
      <c r="A959" s="2" t="s">
        <v>6095</v>
      </c>
      <c r="B959" s="2" t="s">
        <v>6073</v>
      </c>
      <c r="C959" s="2" t="s">
        <v>6096</v>
      </c>
      <c r="D959" s="6"/>
      <c r="E959" s="6"/>
    </row>
    <row r="960" spans="1:5" ht="15.75" customHeight="1">
      <c r="A960" s="2" t="s">
        <v>6097</v>
      </c>
      <c r="B960" s="2" t="s">
        <v>6098</v>
      </c>
      <c r="C960" s="2" t="s">
        <v>6099</v>
      </c>
      <c r="D960" s="6"/>
      <c r="E960" s="6"/>
    </row>
    <row r="961" spans="1:5" ht="15.75" customHeight="1">
      <c r="A961" s="2" t="s">
        <v>6100</v>
      </c>
      <c r="B961" s="2" t="s">
        <v>6098</v>
      </c>
      <c r="C961" s="2" t="s">
        <v>6101</v>
      </c>
      <c r="D961" s="6"/>
      <c r="E961" s="6"/>
    </row>
    <row r="962" spans="1:5" ht="15.75" customHeight="1">
      <c r="A962" s="2" t="s">
        <v>6102</v>
      </c>
      <c r="B962" s="2" t="s">
        <v>6098</v>
      </c>
      <c r="C962" s="2" t="s">
        <v>6103</v>
      </c>
      <c r="D962" s="6"/>
      <c r="E962" s="6"/>
    </row>
    <row r="963" spans="1:5" ht="15.75" customHeight="1">
      <c r="A963" s="2" t="s">
        <v>6104</v>
      </c>
      <c r="B963" s="2" t="s">
        <v>6098</v>
      </c>
      <c r="C963" s="2" t="s">
        <v>6105</v>
      </c>
      <c r="D963" s="6"/>
      <c r="E963" s="6"/>
    </row>
    <row r="964" spans="1:5" ht="15.75" customHeight="1">
      <c r="A964" s="2" t="s">
        <v>6106</v>
      </c>
      <c r="B964" s="2" t="s">
        <v>6098</v>
      </c>
      <c r="C964" s="2" t="s">
        <v>6107</v>
      </c>
      <c r="D964" s="6"/>
      <c r="E964" s="6"/>
    </row>
    <row r="965" spans="1:5" ht="15.75" customHeight="1">
      <c r="A965" s="2" t="s">
        <v>6108</v>
      </c>
      <c r="B965" s="2" t="s">
        <v>6098</v>
      </c>
      <c r="C965" s="2" t="s">
        <v>6109</v>
      </c>
      <c r="D965" s="6"/>
      <c r="E965" s="6"/>
    </row>
    <row r="966" spans="1:5" ht="15.75" customHeight="1">
      <c r="A966" s="2" t="s">
        <v>6110</v>
      </c>
      <c r="B966" s="2" t="s">
        <v>6098</v>
      </c>
      <c r="C966" s="2" t="s">
        <v>6111</v>
      </c>
      <c r="D966" s="6"/>
      <c r="E966" s="6"/>
    </row>
    <row r="967" spans="1:5" ht="15.75" customHeight="1">
      <c r="A967" s="2" t="s">
        <v>6112</v>
      </c>
      <c r="B967" s="2" t="s">
        <v>6098</v>
      </c>
      <c r="C967" s="2" t="s">
        <v>6113</v>
      </c>
      <c r="D967" s="6"/>
      <c r="E967" s="6"/>
    </row>
    <row r="968" spans="1:5" ht="15.75" customHeight="1">
      <c r="A968" s="2" t="s">
        <v>6114</v>
      </c>
      <c r="B968" s="2" t="s">
        <v>6098</v>
      </c>
      <c r="C968" s="2" t="s">
        <v>6115</v>
      </c>
      <c r="D968" s="6"/>
      <c r="E968" s="6"/>
    </row>
    <row r="969" spans="1:5" ht="15.75" customHeight="1">
      <c r="A969" s="2" t="s">
        <v>6116</v>
      </c>
      <c r="B969" s="2" t="s">
        <v>6098</v>
      </c>
      <c r="C969" s="2" t="s">
        <v>6117</v>
      </c>
      <c r="D969" s="6"/>
      <c r="E969" s="6"/>
    </row>
    <row r="970" spans="1:5" ht="15.75" customHeight="1">
      <c r="A970" s="2" t="s">
        <v>6118</v>
      </c>
      <c r="B970" s="2" t="s">
        <v>6098</v>
      </c>
      <c r="C970" s="2" t="s">
        <v>6119</v>
      </c>
      <c r="D970" s="6"/>
      <c r="E970" s="6"/>
    </row>
    <row r="971" spans="1:5" ht="15.75" customHeight="1">
      <c r="A971" s="2" t="s">
        <v>6120</v>
      </c>
      <c r="B971" s="2" t="s">
        <v>6098</v>
      </c>
      <c r="C971" s="2" t="s">
        <v>6121</v>
      </c>
      <c r="D971" s="6"/>
      <c r="E971" s="6"/>
    </row>
    <row r="972" spans="1:5" ht="15.75" customHeight="1">
      <c r="A972" s="2" t="s">
        <v>6122</v>
      </c>
      <c r="B972" s="2" t="s">
        <v>6098</v>
      </c>
      <c r="C972" s="2" t="s">
        <v>6123</v>
      </c>
      <c r="D972" s="6"/>
      <c r="E972" s="6"/>
    </row>
    <row r="973" spans="1:5" ht="15.75" customHeight="1">
      <c r="A973" s="2" t="s">
        <v>6124</v>
      </c>
      <c r="B973" s="2" t="s">
        <v>6098</v>
      </c>
      <c r="C973" s="2" t="s">
        <v>6125</v>
      </c>
      <c r="D973" s="6"/>
      <c r="E973" s="6"/>
    </row>
    <row r="974" spans="1:5" ht="15.75" customHeight="1">
      <c r="A974" s="2" t="s">
        <v>6126</v>
      </c>
      <c r="B974" s="2" t="s">
        <v>6098</v>
      </c>
      <c r="C974" s="2" t="s">
        <v>6127</v>
      </c>
      <c r="D974" s="6"/>
      <c r="E974" s="6"/>
    </row>
    <row r="975" spans="1:5" ht="15.75" customHeight="1">
      <c r="A975" s="2" t="s">
        <v>6128</v>
      </c>
      <c r="B975" s="2" t="s">
        <v>6098</v>
      </c>
      <c r="C975" s="2" t="s">
        <v>6129</v>
      </c>
      <c r="D975" s="6"/>
      <c r="E975" s="6"/>
    </row>
    <row r="976" spans="1:5" ht="15.75" customHeight="1">
      <c r="A976" s="2" t="s">
        <v>6130</v>
      </c>
      <c r="B976" s="2" t="s">
        <v>6098</v>
      </c>
      <c r="C976" s="2" t="s">
        <v>6131</v>
      </c>
      <c r="D976" s="6"/>
      <c r="E976" s="6"/>
    </row>
    <row r="977" spans="1:5" ht="15.75" customHeight="1">
      <c r="A977" s="2" t="s">
        <v>6132</v>
      </c>
      <c r="B977" s="2" t="s">
        <v>6098</v>
      </c>
      <c r="C977" s="2" t="s">
        <v>6133</v>
      </c>
      <c r="D977" s="6"/>
      <c r="E977" s="6"/>
    </row>
    <row r="978" spans="1:5" ht="15.75" customHeight="1">
      <c r="A978" s="2" t="s">
        <v>6134</v>
      </c>
      <c r="B978" s="2" t="s">
        <v>6098</v>
      </c>
      <c r="C978" s="2" t="s">
        <v>6135</v>
      </c>
      <c r="D978" s="6"/>
      <c r="E978" s="6"/>
    </row>
    <row r="979" spans="1:5" ht="15.75" customHeight="1">
      <c r="A979" s="2" t="s">
        <v>6136</v>
      </c>
      <c r="B979" s="2" t="s">
        <v>6098</v>
      </c>
      <c r="C979" s="2" t="s">
        <v>6137</v>
      </c>
      <c r="D979" s="6"/>
      <c r="E979" s="6"/>
    </row>
    <row r="980" spans="1:5" ht="15.75" customHeight="1">
      <c r="A980" s="2" t="s">
        <v>6138</v>
      </c>
      <c r="B980" s="2" t="s">
        <v>6098</v>
      </c>
      <c r="C980" s="2" t="s">
        <v>6139</v>
      </c>
      <c r="D980" s="6"/>
      <c r="E980" s="6"/>
    </row>
    <row r="981" spans="1:5" ht="15.75" customHeight="1">
      <c r="A981" s="2" t="s">
        <v>6140</v>
      </c>
      <c r="B981" s="2" t="s">
        <v>6141</v>
      </c>
      <c r="C981" s="2" t="s">
        <v>6142</v>
      </c>
      <c r="D981" s="6"/>
      <c r="E981" s="6"/>
    </row>
    <row r="982" spans="1:5" ht="15.75" customHeight="1">
      <c r="A982" s="2" t="s">
        <v>6143</v>
      </c>
      <c r="B982" s="2" t="s">
        <v>6144</v>
      </c>
      <c r="C982" s="2" t="s">
        <v>6145</v>
      </c>
      <c r="D982" s="6"/>
      <c r="E982" s="6"/>
    </row>
    <row r="983" spans="1:5" ht="15.75" customHeight="1">
      <c r="A983" s="2" t="s">
        <v>6146</v>
      </c>
      <c r="B983" s="2" t="s">
        <v>6144</v>
      </c>
      <c r="C983" s="2" t="s">
        <v>6147</v>
      </c>
      <c r="D983" s="6"/>
      <c r="E983" s="6"/>
    </row>
    <row r="984" spans="1:5" ht="15.75" customHeight="1">
      <c r="A984" s="2" t="s">
        <v>6148</v>
      </c>
      <c r="B984" s="2" t="s">
        <v>6144</v>
      </c>
      <c r="C984" s="2" t="s">
        <v>6149</v>
      </c>
      <c r="D984" s="6"/>
      <c r="E984" s="6"/>
    </row>
    <row r="985" spans="1:5" ht="15.75" customHeight="1">
      <c r="A985" s="2" t="s">
        <v>6150</v>
      </c>
      <c r="B985" s="2" t="s">
        <v>6144</v>
      </c>
      <c r="C985" s="2" t="s">
        <v>6151</v>
      </c>
      <c r="D985" s="6"/>
      <c r="E985" s="6"/>
    </row>
    <row r="986" spans="1:5" ht="15.75" customHeight="1">
      <c r="A986" s="2" t="s">
        <v>6152</v>
      </c>
      <c r="B986" s="2" t="s">
        <v>6153</v>
      </c>
      <c r="C986" s="2" t="s">
        <v>6154</v>
      </c>
      <c r="D986" s="6"/>
      <c r="E986" s="6"/>
    </row>
    <row r="987" spans="1:5" ht="15.75" customHeight="1">
      <c r="A987" s="2" t="s">
        <v>6155</v>
      </c>
      <c r="B987" s="2" t="s">
        <v>6153</v>
      </c>
      <c r="C987" s="2" t="s">
        <v>6156</v>
      </c>
      <c r="D987" s="6"/>
      <c r="E987" s="6"/>
    </row>
    <row r="988" spans="1:5" ht="15.75" customHeight="1">
      <c r="A988" s="2" t="s">
        <v>6157</v>
      </c>
      <c r="B988" s="2" t="s">
        <v>6153</v>
      </c>
      <c r="C988" s="2" t="s">
        <v>6158</v>
      </c>
      <c r="D988" s="6"/>
      <c r="E988" s="6"/>
    </row>
    <row r="989" spans="1:5" ht="15.75" customHeight="1">
      <c r="A989" s="2" t="s">
        <v>6159</v>
      </c>
      <c r="B989" s="2" t="s">
        <v>6153</v>
      </c>
      <c r="C989" s="2" t="s">
        <v>6160</v>
      </c>
      <c r="D989" s="6"/>
      <c r="E989" s="6"/>
    </row>
    <row r="990" spans="1:5" ht="15.75" customHeight="1">
      <c r="A990" s="2" t="s">
        <v>6161</v>
      </c>
      <c r="B990" s="2" t="s">
        <v>6153</v>
      </c>
      <c r="C990" s="2" t="s">
        <v>6162</v>
      </c>
      <c r="D990" s="6"/>
      <c r="E990" s="6"/>
    </row>
    <row r="991" spans="1:5" ht="15.75" customHeight="1">
      <c r="A991" s="2" t="s">
        <v>6163</v>
      </c>
      <c r="B991" s="2" t="s">
        <v>6153</v>
      </c>
      <c r="C991" s="2" t="s">
        <v>6164</v>
      </c>
      <c r="D991" s="6"/>
      <c r="E991" s="6"/>
    </row>
    <row r="992" spans="1:5" ht="15.75" customHeight="1">
      <c r="A992" s="2" t="s">
        <v>6165</v>
      </c>
      <c r="B992" s="2" t="s">
        <v>6153</v>
      </c>
      <c r="C992" s="2" t="s">
        <v>6166</v>
      </c>
      <c r="D992" s="6"/>
      <c r="E992" s="6"/>
    </row>
    <row r="993" spans="1:5" ht="15.75" customHeight="1">
      <c r="A993" s="2" t="s">
        <v>6167</v>
      </c>
      <c r="B993" s="2" t="s">
        <v>6153</v>
      </c>
      <c r="C993" s="2" t="s">
        <v>6168</v>
      </c>
      <c r="D993" s="6"/>
      <c r="E993" s="6"/>
    </row>
    <row r="994" spans="1:5" ht="15.75" customHeight="1">
      <c r="A994" s="2" t="s">
        <v>6169</v>
      </c>
      <c r="B994" s="2" t="s">
        <v>6170</v>
      </c>
      <c r="C994" s="2" t="s">
        <v>6171</v>
      </c>
      <c r="D994" s="6"/>
      <c r="E994" s="6"/>
    </row>
    <row r="995" spans="1:5" ht="15.75" customHeight="1">
      <c r="A995" s="2" t="s">
        <v>6172</v>
      </c>
      <c r="B995" s="2" t="s">
        <v>6173</v>
      </c>
      <c r="C995" s="2" t="s">
        <v>6174</v>
      </c>
      <c r="D995" s="6"/>
      <c r="E995" s="6"/>
    </row>
    <row r="996" spans="1:5" ht="15.75" customHeight="1">
      <c r="A996" s="2" t="s">
        <v>6175</v>
      </c>
      <c r="B996" s="2" t="s">
        <v>6176</v>
      </c>
      <c r="C996" s="2" t="s">
        <v>6177</v>
      </c>
      <c r="D996" s="6"/>
      <c r="E996" s="6"/>
    </row>
    <row r="997" spans="1:5" ht="15.75" customHeight="1">
      <c r="A997" s="2" t="s">
        <v>6178</v>
      </c>
      <c r="B997" s="2" t="s">
        <v>6176</v>
      </c>
      <c r="C997" s="2" t="s">
        <v>6179</v>
      </c>
      <c r="D997" s="6"/>
      <c r="E997" s="6"/>
    </row>
    <row r="998" spans="1:5" ht="15.75" customHeight="1">
      <c r="A998" s="2" t="s">
        <v>6180</v>
      </c>
      <c r="B998" s="2" t="s">
        <v>6176</v>
      </c>
      <c r="C998" s="2" t="s">
        <v>6181</v>
      </c>
      <c r="D998" s="6"/>
      <c r="E998" s="6"/>
    </row>
    <row r="999" spans="1:5" ht="15.75" customHeight="1">
      <c r="A999" s="2" t="s">
        <v>6182</v>
      </c>
      <c r="B999" s="2" t="s">
        <v>6176</v>
      </c>
      <c r="C999" s="2" t="s">
        <v>6183</v>
      </c>
      <c r="D999" s="6"/>
      <c r="E999" s="6"/>
    </row>
    <row r="1000" spans="1:5" ht="15.75" customHeight="1">
      <c r="A1000" s="2" t="s">
        <v>6184</v>
      </c>
      <c r="B1000" s="2" t="s">
        <v>6176</v>
      </c>
      <c r="C1000" s="2" t="s">
        <v>6185</v>
      </c>
      <c r="D1000" s="6"/>
      <c r="E1000" s="6"/>
    </row>
    <row r="1001" spans="1:5" ht="15.75" customHeight="1">
      <c r="A1001" s="2" t="s">
        <v>6186</v>
      </c>
      <c r="B1001" s="2" t="s">
        <v>6176</v>
      </c>
      <c r="C1001" s="2" t="s">
        <v>6187</v>
      </c>
      <c r="D1001" s="6"/>
      <c r="E1001" s="6"/>
    </row>
    <row r="1002" spans="1:5" ht="15.75" customHeight="1">
      <c r="A1002" s="2" t="s">
        <v>6188</v>
      </c>
      <c r="B1002" s="2" t="s">
        <v>6176</v>
      </c>
      <c r="C1002" s="2" t="s">
        <v>6189</v>
      </c>
      <c r="D1002" s="6"/>
      <c r="E1002" s="6"/>
    </row>
    <row r="1003" spans="1:5" ht="15.75" customHeight="1">
      <c r="A1003" s="2" t="s">
        <v>6190</v>
      </c>
      <c r="B1003" s="2" t="s">
        <v>6176</v>
      </c>
      <c r="C1003" s="2" t="s">
        <v>6191</v>
      </c>
      <c r="D1003" s="6"/>
      <c r="E1003" s="6"/>
    </row>
    <row r="1004" spans="1:5" ht="15.75" customHeight="1">
      <c r="A1004" s="2" t="s">
        <v>6192</v>
      </c>
      <c r="B1004" s="2" t="s">
        <v>6176</v>
      </c>
      <c r="C1004" s="2" t="s">
        <v>6193</v>
      </c>
      <c r="D1004" s="6"/>
      <c r="E1004" s="6"/>
    </row>
    <row r="1005" spans="1:5" ht="15.75" customHeight="1">
      <c r="A1005" s="2" t="s">
        <v>6194</v>
      </c>
      <c r="B1005" s="2" t="s">
        <v>6176</v>
      </c>
      <c r="C1005" s="2" t="s">
        <v>6195</v>
      </c>
      <c r="D1005" s="6"/>
      <c r="E1005" s="6"/>
    </row>
    <row r="1006" spans="1:5" ht="15.75" customHeight="1">
      <c r="A1006" s="2" t="s">
        <v>6196</v>
      </c>
      <c r="B1006" s="2" t="s">
        <v>6176</v>
      </c>
      <c r="C1006" s="2" t="s">
        <v>6197</v>
      </c>
      <c r="D1006" s="6"/>
      <c r="E1006" s="6"/>
    </row>
    <row r="1007" spans="1:5" ht="15.75" customHeight="1">
      <c r="A1007" s="2" t="s">
        <v>6198</v>
      </c>
      <c r="B1007" s="2" t="s">
        <v>6176</v>
      </c>
      <c r="C1007" s="2" t="s">
        <v>6199</v>
      </c>
      <c r="D1007" s="6"/>
      <c r="E1007" s="6"/>
    </row>
    <row r="1008" spans="1:5" ht="15.75" customHeight="1">
      <c r="A1008" s="2" t="s">
        <v>6200</v>
      </c>
      <c r="B1008" s="2" t="s">
        <v>6176</v>
      </c>
      <c r="C1008" s="2" t="s">
        <v>6201</v>
      </c>
      <c r="D1008" s="6"/>
      <c r="E1008" s="6"/>
    </row>
    <row r="1009" spans="1:5" ht="15.75" customHeight="1">
      <c r="A1009" s="2" t="s">
        <v>6202</v>
      </c>
      <c r="B1009" s="2" t="s">
        <v>6176</v>
      </c>
      <c r="C1009" s="2" t="s">
        <v>6203</v>
      </c>
      <c r="D1009" s="6"/>
      <c r="E1009" s="6"/>
    </row>
    <row r="1010" spans="1:5" ht="15.75" customHeight="1">
      <c r="A1010" s="2" t="s">
        <v>6204</v>
      </c>
      <c r="B1010" s="2" t="s">
        <v>6176</v>
      </c>
      <c r="C1010" s="2" t="s">
        <v>6205</v>
      </c>
      <c r="D1010" s="6"/>
      <c r="E1010" s="6"/>
    </row>
    <row r="1011" spans="1:5" ht="15.75" customHeight="1">
      <c r="A1011" s="2" t="s">
        <v>6206</v>
      </c>
      <c r="B1011" s="2" t="s">
        <v>6176</v>
      </c>
      <c r="C1011" s="2" t="s">
        <v>6207</v>
      </c>
      <c r="D1011" s="6"/>
      <c r="E1011" s="6"/>
    </row>
    <row r="1012" spans="1:5" ht="15.75" customHeight="1">
      <c r="A1012" s="2" t="s">
        <v>6208</v>
      </c>
      <c r="B1012" s="2" t="s">
        <v>6176</v>
      </c>
      <c r="C1012" s="2" t="s">
        <v>6209</v>
      </c>
      <c r="D1012" s="6"/>
      <c r="E1012" s="6"/>
    </row>
    <row r="1013" spans="1:5" ht="15.75" customHeight="1">
      <c r="A1013" s="2" t="s">
        <v>6210</v>
      </c>
      <c r="B1013" s="2" t="s">
        <v>6176</v>
      </c>
      <c r="C1013" s="2" t="s">
        <v>6211</v>
      </c>
      <c r="D1013" s="6"/>
      <c r="E1013" s="6"/>
    </row>
    <row r="1014" spans="1:5" ht="15.75" customHeight="1">
      <c r="A1014" s="2" t="s">
        <v>6212</v>
      </c>
      <c r="B1014" s="2" t="s">
        <v>6176</v>
      </c>
      <c r="C1014" s="2" t="s">
        <v>6213</v>
      </c>
      <c r="D1014" s="6"/>
      <c r="E1014" s="6"/>
    </row>
    <row r="1015" spans="1:5" ht="15.75" customHeight="1">
      <c r="A1015" s="2" t="s">
        <v>6214</v>
      </c>
      <c r="B1015" s="2" t="s">
        <v>6176</v>
      </c>
      <c r="C1015" s="3" t="s">
        <v>6215</v>
      </c>
      <c r="D1015" s="6"/>
      <c r="E1015" s="6"/>
    </row>
    <row r="1016" spans="1:5" ht="15.75" customHeight="1">
      <c r="A1016" s="2" t="s">
        <v>6216</v>
      </c>
      <c r="B1016" s="2" t="s">
        <v>6217</v>
      </c>
      <c r="C1016" s="2" t="s">
        <v>6218</v>
      </c>
      <c r="D1016" s="6"/>
      <c r="E1016" s="6"/>
    </row>
    <row r="1017" spans="1:5" ht="15.75" customHeight="1">
      <c r="A1017" s="2" t="s">
        <v>6219</v>
      </c>
      <c r="B1017" s="2" t="s">
        <v>6217</v>
      </c>
      <c r="C1017" s="2" t="s">
        <v>6220</v>
      </c>
      <c r="D1017" s="6"/>
      <c r="E1017" s="6"/>
    </row>
    <row r="1018" spans="1:5" ht="15.75" customHeight="1">
      <c r="A1018" s="2" t="s">
        <v>6221</v>
      </c>
      <c r="B1018" s="2" t="s">
        <v>6217</v>
      </c>
      <c r="C1018" s="2" t="s">
        <v>6222</v>
      </c>
      <c r="D1018" s="6"/>
      <c r="E1018" s="6"/>
    </row>
    <row r="1019" spans="1:5" ht="15.75" customHeight="1">
      <c r="A1019" s="2" t="s">
        <v>6223</v>
      </c>
      <c r="B1019" s="2" t="s">
        <v>6217</v>
      </c>
      <c r="C1019" s="2" t="s">
        <v>6224</v>
      </c>
      <c r="D1019" s="6"/>
      <c r="E1019" s="6"/>
    </row>
    <row r="1020" spans="1:5" ht="15.75" customHeight="1">
      <c r="A1020" s="2" t="s">
        <v>6225</v>
      </c>
      <c r="B1020" s="2" t="s">
        <v>6217</v>
      </c>
      <c r="C1020" s="2" t="s">
        <v>6226</v>
      </c>
      <c r="D1020" s="6"/>
      <c r="E1020" s="6"/>
    </row>
    <row r="1021" spans="1:5" ht="15.75" customHeight="1">
      <c r="A1021" s="2" t="s">
        <v>6227</v>
      </c>
      <c r="B1021" s="2" t="s">
        <v>6217</v>
      </c>
      <c r="C1021" s="2" t="s">
        <v>6228</v>
      </c>
      <c r="D1021" s="6"/>
      <c r="E1021" s="6"/>
    </row>
    <row r="1022" spans="1:5" ht="15.75" customHeight="1">
      <c r="A1022" s="2" t="s">
        <v>6229</v>
      </c>
      <c r="B1022" s="2" t="s">
        <v>6230</v>
      </c>
      <c r="C1022" s="2" t="s">
        <v>6231</v>
      </c>
      <c r="D1022" s="6"/>
      <c r="E1022" s="6"/>
    </row>
    <row r="1023" spans="1:5" ht="15.75" customHeight="1">
      <c r="A1023" s="2" t="s">
        <v>6232</v>
      </c>
      <c r="B1023" s="2" t="s">
        <v>6230</v>
      </c>
      <c r="C1023" s="2" t="s">
        <v>6233</v>
      </c>
      <c r="D1023" s="6"/>
      <c r="E1023" s="6"/>
    </row>
    <row r="1024" spans="1:5" ht="15.75" customHeight="1">
      <c r="A1024" s="2" t="s">
        <v>6234</v>
      </c>
      <c r="B1024" s="2" t="s">
        <v>6230</v>
      </c>
      <c r="C1024" s="2" t="s">
        <v>6235</v>
      </c>
      <c r="D1024" s="6"/>
      <c r="E1024" s="6"/>
    </row>
    <row r="1025" spans="1:5" ht="15.75" customHeight="1">
      <c r="A1025" s="2" t="s">
        <v>6236</v>
      </c>
      <c r="B1025" s="2" t="s">
        <v>6230</v>
      </c>
      <c r="C1025" s="2" t="s">
        <v>6237</v>
      </c>
      <c r="D1025" s="6"/>
      <c r="E1025" s="6"/>
    </row>
    <row r="1026" spans="1:5" ht="15.75" customHeight="1">
      <c r="A1026" s="2" t="s">
        <v>6238</v>
      </c>
      <c r="B1026" s="2" t="s">
        <v>6230</v>
      </c>
      <c r="C1026" s="2" t="s">
        <v>6239</v>
      </c>
      <c r="D1026" s="6"/>
      <c r="E1026" s="6"/>
    </row>
    <row r="1027" spans="1:5" ht="15.75" customHeight="1">
      <c r="A1027" s="2" t="s">
        <v>6240</v>
      </c>
      <c r="B1027" s="2" t="s">
        <v>6230</v>
      </c>
      <c r="C1027" s="2" t="s">
        <v>6241</v>
      </c>
      <c r="D1027" s="6"/>
      <c r="E1027" s="6"/>
    </row>
    <row r="1028" spans="1:5" ht="15.75" customHeight="1">
      <c r="A1028" s="2" t="s">
        <v>6242</v>
      </c>
      <c r="B1028" s="2" t="s">
        <v>6230</v>
      </c>
      <c r="C1028" s="2" t="s">
        <v>6243</v>
      </c>
      <c r="D1028" s="6"/>
      <c r="E1028" s="6"/>
    </row>
    <row r="1029" spans="1:5" ht="15.75" customHeight="1">
      <c r="A1029" s="2" t="s">
        <v>6244</v>
      </c>
      <c r="B1029" s="2" t="s">
        <v>6230</v>
      </c>
      <c r="C1029" s="2" t="s">
        <v>6245</v>
      </c>
      <c r="D1029" s="6"/>
      <c r="E1029" s="6"/>
    </row>
    <row r="1030" spans="1:5" ht="15.75" customHeight="1">
      <c r="A1030" s="2" t="s">
        <v>6246</v>
      </c>
      <c r="B1030" s="2" t="s">
        <v>6230</v>
      </c>
      <c r="C1030" s="2" t="s">
        <v>6247</v>
      </c>
      <c r="D1030" s="6"/>
      <c r="E1030" s="6"/>
    </row>
    <row r="1031" spans="1:5" ht="15.75" customHeight="1">
      <c r="A1031" s="2" t="s">
        <v>6248</v>
      </c>
      <c r="B1031" s="2" t="s">
        <v>6230</v>
      </c>
      <c r="C1031" s="2" t="s">
        <v>6249</v>
      </c>
      <c r="D1031" s="6"/>
      <c r="E1031" s="6"/>
    </row>
    <row r="1032" spans="1:5" ht="15.75" customHeight="1">
      <c r="A1032" s="2" t="s">
        <v>6250</v>
      </c>
      <c r="B1032" s="2" t="s">
        <v>6230</v>
      </c>
      <c r="C1032" s="2" t="s">
        <v>6251</v>
      </c>
      <c r="D1032" s="6"/>
      <c r="E1032" s="6"/>
    </row>
    <row r="1033" spans="1:5" ht="15.75" customHeight="1">
      <c r="A1033" s="2" t="s">
        <v>6252</v>
      </c>
      <c r="B1033" s="2" t="s">
        <v>6230</v>
      </c>
      <c r="C1033" s="2" t="s">
        <v>6253</v>
      </c>
      <c r="D1033" s="6"/>
      <c r="E1033" s="6"/>
    </row>
    <row r="1034" spans="1:5" ht="15.75" customHeight="1">
      <c r="A1034" s="2" t="s">
        <v>6254</v>
      </c>
      <c r="B1034" s="2" t="s">
        <v>6230</v>
      </c>
      <c r="C1034" s="2" t="s">
        <v>6255</v>
      </c>
      <c r="D1034" s="6"/>
      <c r="E1034" s="6"/>
    </row>
    <row r="1035" spans="1:5" ht="15.75" customHeight="1">
      <c r="A1035" s="2" t="s">
        <v>6256</v>
      </c>
      <c r="B1035" s="2" t="s">
        <v>6230</v>
      </c>
      <c r="C1035" s="2" t="s">
        <v>6257</v>
      </c>
      <c r="D1035" s="6"/>
      <c r="E1035" s="6"/>
    </row>
    <row r="1036" spans="1:5" ht="15.75" customHeight="1">
      <c r="A1036" s="2" t="s">
        <v>6258</v>
      </c>
      <c r="B1036" s="2" t="s">
        <v>6230</v>
      </c>
      <c r="C1036" s="2" t="s">
        <v>6259</v>
      </c>
      <c r="D1036" s="6"/>
      <c r="E1036" s="6"/>
    </row>
    <row r="1037" spans="1:5" ht="15.75" customHeight="1">
      <c r="A1037" s="2" t="s">
        <v>6260</v>
      </c>
      <c r="B1037" s="2" t="s">
        <v>6230</v>
      </c>
      <c r="C1037" s="2" t="s">
        <v>6261</v>
      </c>
      <c r="D1037" s="6"/>
      <c r="E1037" s="6"/>
    </row>
    <row r="1038" spans="1:5" ht="15.75" customHeight="1">
      <c r="A1038" s="2" t="s">
        <v>6262</v>
      </c>
      <c r="B1038" s="2" t="s">
        <v>6230</v>
      </c>
      <c r="C1038" s="2" t="s">
        <v>6263</v>
      </c>
      <c r="D1038" s="6"/>
      <c r="E1038" s="6"/>
    </row>
    <row r="1039" spans="1:5" ht="15.75" customHeight="1">
      <c r="A1039" s="2" t="s">
        <v>6264</v>
      </c>
      <c r="B1039" s="2" t="s">
        <v>6230</v>
      </c>
      <c r="C1039" s="2" t="s">
        <v>6265</v>
      </c>
      <c r="D1039" s="6"/>
      <c r="E1039" s="6"/>
    </row>
    <row r="1040" spans="1:5" ht="15.75" customHeight="1">
      <c r="A1040" s="2" t="s">
        <v>6266</v>
      </c>
      <c r="B1040" s="2" t="s">
        <v>6230</v>
      </c>
      <c r="C1040" s="2" t="s">
        <v>6267</v>
      </c>
      <c r="D1040" s="6"/>
      <c r="E1040" s="6"/>
    </row>
    <row r="1041" spans="1:5" ht="15.75" customHeight="1">
      <c r="A1041" s="2" t="s">
        <v>6268</v>
      </c>
      <c r="B1041" s="2" t="s">
        <v>6230</v>
      </c>
      <c r="C1041" s="2" t="s">
        <v>6269</v>
      </c>
      <c r="D1041" s="6"/>
      <c r="E1041" s="6"/>
    </row>
    <row r="1042" spans="1:5" ht="15.75" customHeight="1">
      <c r="A1042" s="2" t="s">
        <v>6270</v>
      </c>
      <c r="B1042" s="2" t="s">
        <v>6230</v>
      </c>
      <c r="C1042" s="2" t="s">
        <v>6271</v>
      </c>
      <c r="D1042" s="6"/>
      <c r="E1042" s="6"/>
    </row>
    <row r="1043" spans="1:5" ht="15.75" customHeight="1">
      <c r="A1043" s="2" t="s">
        <v>6272</v>
      </c>
      <c r="B1043" s="2" t="s">
        <v>6230</v>
      </c>
      <c r="C1043" s="2" t="s">
        <v>6273</v>
      </c>
      <c r="D1043" s="6"/>
      <c r="E1043" s="6"/>
    </row>
    <row r="1044" spans="1:5" ht="15.75" customHeight="1">
      <c r="A1044" s="2" t="s">
        <v>6274</v>
      </c>
      <c r="B1044" s="2" t="s">
        <v>6230</v>
      </c>
      <c r="C1044" s="2" t="s">
        <v>6275</v>
      </c>
      <c r="D1044" s="6"/>
      <c r="E1044" s="6"/>
    </row>
    <row r="1045" spans="1:5" ht="15.75" customHeight="1">
      <c r="A1045" s="2" t="s">
        <v>6276</v>
      </c>
      <c r="B1045" s="2" t="s">
        <v>6230</v>
      </c>
      <c r="C1045" s="2" t="s">
        <v>6277</v>
      </c>
      <c r="D1045" s="6"/>
      <c r="E1045" s="6"/>
    </row>
    <row r="1046" spans="1:5" ht="15.75" customHeight="1">
      <c r="A1046" s="2" t="s">
        <v>6278</v>
      </c>
      <c r="B1046" s="2" t="s">
        <v>6230</v>
      </c>
      <c r="C1046" s="2" t="s">
        <v>6279</v>
      </c>
      <c r="D1046" s="6"/>
      <c r="E1046" s="6"/>
    </row>
    <row r="1047" spans="1:5" ht="15.75" customHeight="1">
      <c r="A1047" s="2" t="s">
        <v>6280</v>
      </c>
      <c r="B1047" s="2" t="s">
        <v>6230</v>
      </c>
      <c r="C1047" s="2" t="s">
        <v>6281</v>
      </c>
      <c r="D1047" s="6"/>
      <c r="E1047" s="6"/>
    </row>
    <row r="1048" spans="1:5" ht="15.75" customHeight="1">
      <c r="A1048" s="2" t="s">
        <v>6282</v>
      </c>
      <c r="B1048" s="2" t="s">
        <v>6230</v>
      </c>
      <c r="C1048" s="2" t="s">
        <v>6283</v>
      </c>
      <c r="D1048" s="6"/>
      <c r="E1048" s="6"/>
    </row>
    <row r="1049" spans="1:5" ht="15.75" customHeight="1">
      <c r="A1049" s="2" t="s">
        <v>6284</v>
      </c>
      <c r="B1049" s="2" t="s">
        <v>6230</v>
      </c>
      <c r="C1049" s="2" t="s">
        <v>6285</v>
      </c>
      <c r="D1049" s="6"/>
      <c r="E1049" s="6"/>
    </row>
    <row r="1050" spans="1:5" ht="15.75" customHeight="1">
      <c r="A1050" s="2" t="s">
        <v>6286</v>
      </c>
      <c r="B1050" s="2" t="s">
        <v>6287</v>
      </c>
      <c r="C1050" s="2" t="s">
        <v>6288</v>
      </c>
      <c r="D1050" s="6"/>
      <c r="E1050" s="6"/>
    </row>
    <row r="1051" spans="1:5" ht="15.75" customHeight="1">
      <c r="A1051" s="2" t="s">
        <v>6289</v>
      </c>
      <c r="B1051" s="2" t="s">
        <v>6290</v>
      </c>
      <c r="C1051" s="3" t="s">
        <v>6291</v>
      </c>
      <c r="D1051" s="6"/>
      <c r="E1051" s="6"/>
    </row>
    <row r="1052" spans="1:5" ht="15.75" customHeight="1">
      <c r="A1052" s="2" t="s">
        <v>6292</v>
      </c>
      <c r="B1052" s="2" t="s">
        <v>6293</v>
      </c>
      <c r="C1052" s="2" t="s">
        <v>6294</v>
      </c>
      <c r="D1052" s="6"/>
      <c r="E1052" s="6"/>
    </row>
    <row r="1053" spans="1:5" ht="15.75" customHeight="1">
      <c r="A1053" s="2" t="s">
        <v>6295</v>
      </c>
      <c r="B1053" s="2" t="s">
        <v>6296</v>
      </c>
      <c r="C1053" s="2" t="s">
        <v>6297</v>
      </c>
      <c r="D1053" s="6"/>
      <c r="E1053" s="6"/>
    </row>
    <row r="1054" spans="1:5" ht="15.75" customHeight="1">
      <c r="A1054" s="2" t="s">
        <v>6298</v>
      </c>
      <c r="B1054" s="2" t="s">
        <v>6296</v>
      </c>
      <c r="C1054" s="2" t="s">
        <v>6299</v>
      </c>
      <c r="D1054" s="6"/>
      <c r="E1054" s="6"/>
    </row>
    <row r="1055" spans="1:5" ht="15.75" customHeight="1">
      <c r="A1055" s="2" t="s">
        <v>6300</v>
      </c>
      <c r="B1055" s="2" t="s">
        <v>6301</v>
      </c>
      <c r="C1055" s="2" t="s">
        <v>6302</v>
      </c>
      <c r="D1055" s="6"/>
      <c r="E1055" s="6"/>
    </row>
    <row r="1056" spans="1:5" ht="15.75" customHeight="1">
      <c r="A1056" s="2" t="s">
        <v>6303</v>
      </c>
      <c r="B1056" s="2" t="s">
        <v>6304</v>
      </c>
      <c r="C1056" s="2" t="s">
        <v>6305</v>
      </c>
      <c r="D1056" s="6"/>
      <c r="E1056" s="6"/>
    </row>
    <row r="1057" spans="1:5" ht="15.75" customHeight="1">
      <c r="A1057" s="2" t="s">
        <v>6306</v>
      </c>
      <c r="B1057" s="2" t="s">
        <v>6304</v>
      </c>
      <c r="C1057" s="2" t="s">
        <v>6307</v>
      </c>
      <c r="D1057" s="6"/>
      <c r="E1057" s="6"/>
    </row>
    <row r="1058" spans="1:5" ht="15.75" customHeight="1">
      <c r="A1058" s="2" t="s">
        <v>6308</v>
      </c>
      <c r="B1058" s="2" t="s">
        <v>6304</v>
      </c>
      <c r="C1058" s="2" t="s">
        <v>6309</v>
      </c>
      <c r="D1058" s="6"/>
      <c r="E1058" s="6"/>
    </row>
    <row r="1059" spans="1:5" ht="15.75" customHeight="1">
      <c r="A1059" s="2" t="s">
        <v>6310</v>
      </c>
      <c r="B1059" s="2" t="s">
        <v>6304</v>
      </c>
      <c r="C1059" s="2" t="s">
        <v>6311</v>
      </c>
      <c r="D1059" s="6"/>
      <c r="E1059" s="6"/>
    </row>
    <row r="1060" spans="1:5" ht="15.75" customHeight="1">
      <c r="A1060" s="2" t="s">
        <v>6312</v>
      </c>
      <c r="B1060" s="2" t="s">
        <v>6304</v>
      </c>
      <c r="C1060" s="2" t="s">
        <v>6313</v>
      </c>
      <c r="D1060" s="6"/>
      <c r="E1060" s="6"/>
    </row>
    <row r="1061" spans="1:5" ht="15.75" customHeight="1">
      <c r="A1061" s="2" t="s">
        <v>6314</v>
      </c>
      <c r="B1061" s="2" t="s">
        <v>6304</v>
      </c>
      <c r="C1061" s="2" t="s">
        <v>6315</v>
      </c>
      <c r="D1061" s="6"/>
      <c r="E1061" s="6"/>
    </row>
    <row r="1062" spans="1:5" ht="15.75" customHeight="1">
      <c r="A1062" s="2" t="s">
        <v>6316</v>
      </c>
      <c r="B1062" s="2" t="s">
        <v>6304</v>
      </c>
      <c r="C1062" s="2" t="s">
        <v>6317</v>
      </c>
      <c r="D1062" s="6"/>
      <c r="E1062" s="6"/>
    </row>
    <row r="1063" spans="1:5" ht="15.75" customHeight="1">
      <c r="A1063" s="2" t="s">
        <v>6318</v>
      </c>
      <c r="B1063" s="2" t="s">
        <v>6304</v>
      </c>
      <c r="C1063" s="2" t="s">
        <v>6319</v>
      </c>
      <c r="D1063" s="6"/>
      <c r="E1063" s="6"/>
    </row>
    <row r="1064" spans="1:5" ht="15.75" customHeight="1">
      <c r="A1064" s="2" t="s">
        <v>6320</v>
      </c>
      <c r="B1064" s="2" t="s">
        <v>6304</v>
      </c>
      <c r="C1064" s="2" t="s">
        <v>6321</v>
      </c>
      <c r="D1064" s="6"/>
      <c r="E1064" s="6"/>
    </row>
    <row r="1065" spans="1:5" ht="15.75" customHeight="1">
      <c r="A1065" s="2" t="s">
        <v>6322</v>
      </c>
      <c r="B1065" s="2" t="s">
        <v>6304</v>
      </c>
      <c r="C1065" s="2" t="s">
        <v>6323</v>
      </c>
      <c r="D1065" s="6"/>
      <c r="E1065" s="6"/>
    </row>
    <row r="1066" spans="1:5" ht="15.75" customHeight="1">
      <c r="A1066" s="2" t="s">
        <v>6324</v>
      </c>
      <c r="B1066" s="2" t="s">
        <v>6304</v>
      </c>
      <c r="C1066" s="2" t="s">
        <v>6325</v>
      </c>
      <c r="D1066" s="6"/>
      <c r="E1066" s="6"/>
    </row>
    <row r="1067" spans="1:5" ht="15.75" customHeight="1">
      <c r="A1067" s="2" t="s">
        <v>6326</v>
      </c>
      <c r="B1067" s="2" t="s">
        <v>6304</v>
      </c>
      <c r="C1067" s="2" t="s">
        <v>6327</v>
      </c>
      <c r="D1067" s="6"/>
      <c r="E1067" s="6"/>
    </row>
    <row r="1068" spans="1:5" ht="15.75" customHeight="1">
      <c r="A1068" s="2" t="s">
        <v>6328</v>
      </c>
      <c r="B1068" s="2" t="s">
        <v>6329</v>
      </c>
      <c r="C1068" s="2" t="s">
        <v>6330</v>
      </c>
      <c r="D1068" s="6"/>
      <c r="E1068" s="6"/>
    </row>
    <row r="1069" spans="1:5" ht="15.75" customHeight="1">
      <c r="A1069" s="2" t="s">
        <v>6331</v>
      </c>
      <c r="B1069" s="2" t="s">
        <v>6332</v>
      </c>
      <c r="C1069" s="2" t="s">
        <v>6333</v>
      </c>
      <c r="D1069" s="6"/>
      <c r="E1069" s="6"/>
    </row>
    <row r="1070" spans="1:5" ht="15.75" customHeight="1">
      <c r="A1070" s="2" t="s">
        <v>6334</v>
      </c>
      <c r="B1070" s="2" t="s">
        <v>6332</v>
      </c>
      <c r="C1070" s="2" t="s">
        <v>6335</v>
      </c>
      <c r="D1070" s="6"/>
      <c r="E1070" s="6"/>
    </row>
    <row r="1071" spans="1:5" ht="15.75" customHeight="1">
      <c r="A1071" s="2" t="s">
        <v>6336</v>
      </c>
      <c r="B1071" s="2" t="s">
        <v>6332</v>
      </c>
      <c r="C1071" s="2" t="s">
        <v>6337</v>
      </c>
      <c r="D1071" s="6"/>
      <c r="E1071" s="6"/>
    </row>
    <row r="1072" spans="1:5" ht="15.75" customHeight="1">
      <c r="A1072" s="2" t="s">
        <v>6338</v>
      </c>
      <c r="B1072" s="2" t="s">
        <v>6332</v>
      </c>
      <c r="C1072" s="2" t="s">
        <v>6339</v>
      </c>
      <c r="D1072" s="6"/>
      <c r="E1072" s="6"/>
    </row>
    <row r="1073" spans="1:5" ht="15.75" customHeight="1">
      <c r="A1073" s="2" t="s">
        <v>6340</v>
      </c>
      <c r="B1073" s="2" t="s">
        <v>6341</v>
      </c>
      <c r="C1073" s="2" t="s">
        <v>6342</v>
      </c>
      <c r="D1073" s="6"/>
      <c r="E1073" s="6"/>
    </row>
    <row r="1074" spans="1:5" ht="15.75" customHeight="1">
      <c r="A1074" s="2" t="s">
        <v>6343</v>
      </c>
      <c r="B1074" s="2" t="s">
        <v>6344</v>
      </c>
      <c r="C1074" s="2" t="s">
        <v>6345</v>
      </c>
      <c r="D1074" s="6"/>
      <c r="E1074" s="6"/>
    </row>
    <row r="1075" spans="1:5" ht="15.75" customHeight="1">
      <c r="A1075" s="2" t="s">
        <v>6346</v>
      </c>
      <c r="B1075" s="2" t="s">
        <v>6344</v>
      </c>
      <c r="C1075" s="2" t="s">
        <v>6347</v>
      </c>
      <c r="D1075" s="6"/>
      <c r="E1075" s="6"/>
    </row>
    <row r="1076" spans="1:5" ht="15.75" customHeight="1">
      <c r="A1076" s="2" t="s">
        <v>6348</v>
      </c>
      <c r="B1076" s="2" t="s">
        <v>6344</v>
      </c>
      <c r="C1076" s="2" t="s">
        <v>6349</v>
      </c>
      <c r="D1076" s="6"/>
      <c r="E1076" s="6"/>
    </row>
    <row r="1077" spans="1:5" ht="15.75" customHeight="1">
      <c r="A1077" s="2" t="s">
        <v>6350</v>
      </c>
      <c r="B1077" s="2" t="s">
        <v>6344</v>
      </c>
      <c r="C1077" s="2" t="s">
        <v>6351</v>
      </c>
      <c r="D1077" s="6"/>
      <c r="E1077" s="6"/>
    </row>
    <row r="1078" spans="1:5" ht="15.75" customHeight="1">
      <c r="A1078" s="2" t="s">
        <v>6352</v>
      </c>
      <c r="B1078" s="2" t="s">
        <v>6353</v>
      </c>
      <c r="C1078" s="2" t="s">
        <v>6354</v>
      </c>
      <c r="D1078" s="6"/>
      <c r="E1078" s="6"/>
    </row>
    <row r="1079" spans="1:5" ht="15.75" customHeight="1">
      <c r="A1079" s="2" t="s">
        <v>6355</v>
      </c>
      <c r="B1079" s="2" t="s">
        <v>6356</v>
      </c>
      <c r="C1079" s="2" t="s">
        <v>6357</v>
      </c>
      <c r="D1079" s="6"/>
      <c r="E1079" s="6"/>
    </row>
    <row r="1080" spans="1:5" ht="15.75" customHeight="1">
      <c r="A1080" s="2" t="s">
        <v>6358</v>
      </c>
      <c r="B1080" s="2" t="s">
        <v>6356</v>
      </c>
      <c r="C1080" s="2" t="s">
        <v>6359</v>
      </c>
      <c r="D1080" s="6"/>
      <c r="E1080" s="6"/>
    </row>
    <row r="1081" spans="1:5" ht="15.75" customHeight="1">
      <c r="A1081" s="2" t="s">
        <v>6360</v>
      </c>
      <c r="B1081" s="2" t="s">
        <v>6361</v>
      </c>
      <c r="C1081" s="2" t="s">
        <v>6362</v>
      </c>
      <c r="D1081" s="6"/>
      <c r="E1081" s="6"/>
    </row>
    <row r="1082" spans="1:5" ht="15.75" customHeight="1">
      <c r="A1082" s="2" t="s">
        <v>6363</v>
      </c>
      <c r="B1082" s="2" t="s">
        <v>6361</v>
      </c>
      <c r="C1082" s="2" t="s">
        <v>6364</v>
      </c>
      <c r="D1082" s="6"/>
      <c r="E1082" s="6"/>
    </row>
    <row r="1083" spans="1:5" ht="15.75" customHeight="1">
      <c r="A1083" s="2" t="s">
        <v>6365</v>
      </c>
      <c r="B1083" s="2" t="s">
        <v>6361</v>
      </c>
      <c r="C1083" s="2" t="s">
        <v>6366</v>
      </c>
      <c r="D1083" s="6"/>
      <c r="E1083" s="6"/>
    </row>
    <row r="1084" spans="1:5" ht="15.75" customHeight="1">
      <c r="A1084" s="2" t="s">
        <v>6367</v>
      </c>
      <c r="B1084" s="2" t="s">
        <v>6368</v>
      </c>
      <c r="C1084" s="2" t="s">
        <v>6369</v>
      </c>
      <c r="D1084" s="6"/>
      <c r="E1084" s="6"/>
    </row>
    <row r="1085" spans="1:5" ht="15.75" customHeight="1">
      <c r="A1085" s="2" t="s">
        <v>6370</v>
      </c>
      <c r="B1085" s="2" t="s">
        <v>6368</v>
      </c>
      <c r="C1085" s="2" t="s">
        <v>6371</v>
      </c>
      <c r="D1085" s="6"/>
      <c r="E1085" s="6"/>
    </row>
    <row r="1086" spans="1:5" ht="15.75" customHeight="1">
      <c r="A1086" s="2" t="s">
        <v>6372</v>
      </c>
      <c r="B1086" s="2" t="s">
        <v>6373</v>
      </c>
      <c r="C1086" s="2" t="s">
        <v>6374</v>
      </c>
      <c r="D1086" s="6"/>
      <c r="E1086" s="6"/>
    </row>
    <row r="1087" spans="1:5" ht="15.75" customHeight="1">
      <c r="A1087" s="2" t="s">
        <v>6375</v>
      </c>
      <c r="B1087" s="2" t="s">
        <v>6376</v>
      </c>
      <c r="C1087" s="2" t="s">
        <v>6377</v>
      </c>
      <c r="D1087" s="6"/>
      <c r="E1087" s="6"/>
    </row>
    <row r="1088" spans="1:5" ht="15.75" customHeight="1">
      <c r="A1088" s="2" t="s">
        <v>6378</v>
      </c>
      <c r="B1088" s="2" t="s">
        <v>6379</v>
      </c>
      <c r="C1088" s="2" t="s">
        <v>6380</v>
      </c>
      <c r="D1088" s="6"/>
      <c r="E1088" s="6"/>
    </row>
    <row r="1089" spans="1:5" ht="15.75" customHeight="1">
      <c r="A1089" s="2" t="s">
        <v>6381</v>
      </c>
      <c r="B1089" s="2" t="s">
        <v>6382</v>
      </c>
      <c r="C1089" s="2" t="s">
        <v>6383</v>
      </c>
      <c r="D1089" s="6"/>
      <c r="E1089" s="6"/>
    </row>
    <row r="1090" spans="1:5" ht="15.75" customHeight="1">
      <c r="A1090" s="2" t="s">
        <v>6384</v>
      </c>
      <c r="B1090" s="2" t="s">
        <v>6382</v>
      </c>
      <c r="C1090" s="2" t="s">
        <v>6385</v>
      </c>
      <c r="D1090" s="6"/>
      <c r="E1090" s="6"/>
    </row>
    <row r="1091" spans="1:5" ht="15.75" customHeight="1">
      <c r="A1091" s="2" t="s">
        <v>6386</v>
      </c>
      <c r="B1091" s="2" t="s">
        <v>6387</v>
      </c>
      <c r="C1091" s="2" t="s">
        <v>6388</v>
      </c>
      <c r="D1091" s="6"/>
      <c r="E1091" s="6"/>
    </row>
    <row r="1092" spans="1:5" ht="15.75" customHeight="1">
      <c r="A1092" s="2" t="s">
        <v>6389</v>
      </c>
      <c r="B1092" s="2" t="s">
        <v>6387</v>
      </c>
      <c r="C1092" s="2" t="s">
        <v>6390</v>
      </c>
      <c r="D1092" s="6"/>
      <c r="E1092" s="6"/>
    </row>
    <row r="1093" spans="1:5" ht="15.75" customHeight="1">
      <c r="A1093" s="2" t="s">
        <v>6391</v>
      </c>
      <c r="B1093" s="2" t="s">
        <v>6392</v>
      </c>
      <c r="C1093" s="2" t="s">
        <v>6393</v>
      </c>
      <c r="D1093" s="6"/>
      <c r="E1093" s="6"/>
    </row>
    <row r="1094" spans="1:5" ht="15.75" customHeight="1">
      <c r="A1094" s="2" t="s">
        <v>6394</v>
      </c>
      <c r="B1094" s="2" t="s">
        <v>6392</v>
      </c>
      <c r="C1094" s="2" t="s">
        <v>6395</v>
      </c>
      <c r="D1094" s="6"/>
      <c r="E1094" s="6"/>
    </row>
    <row r="1095" spans="1:5" ht="15.75" customHeight="1">
      <c r="A1095" s="2" t="s">
        <v>6396</v>
      </c>
      <c r="B1095" s="2" t="s">
        <v>6392</v>
      </c>
      <c r="C1095" s="2" t="s">
        <v>6397</v>
      </c>
      <c r="D1095" s="6"/>
      <c r="E1095" s="6"/>
    </row>
    <row r="1096" spans="1:5" ht="15.75" customHeight="1">
      <c r="A1096" s="2" t="s">
        <v>6398</v>
      </c>
      <c r="B1096" s="2" t="s">
        <v>6392</v>
      </c>
      <c r="C1096" s="2" t="s">
        <v>6399</v>
      </c>
      <c r="D1096" s="6"/>
      <c r="E1096" s="6"/>
    </row>
    <row r="1097" spans="1:5" ht="15.75" customHeight="1">
      <c r="A1097" s="2" t="s">
        <v>6400</v>
      </c>
      <c r="B1097" s="2" t="s">
        <v>6401</v>
      </c>
      <c r="C1097" s="2" t="s">
        <v>6402</v>
      </c>
      <c r="D1097" s="6"/>
      <c r="E1097" s="6"/>
    </row>
    <row r="1098" spans="1:5" ht="15.75" customHeight="1">
      <c r="A1098" s="2" t="s">
        <v>6403</v>
      </c>
      <c r="B1098" s="2" t="s">
        <v>6404</v>
      </c>
      <c r="C1098" s="2" t="s">
        <v>6405</v>
      </c>
      <c r="D1098" s="6"/>
      <c r="E1098" s="6"/>
    </row>
    <row r="1099" spans="1:5" ht="15.75" customHeight="1">
      <c r="A1099" s="2" t="s">
        <v>6406</v>
      </c>
      <c r="B1099" s="2" t="s">
        <v>6404</v>
      </c>
      <c r="C1099" s="2" t="s">
        <v>6407</v>
      </c>
      <c r="D1099" s="6"/>
      <c r="E1099" s="6"/>
    </row>
    <row r="1100" spans="1:5" ht="15.75" customHeight="1">
      <c r="A1100" s="2" t="s">
        <v>6408</v>
      </c>
      <c r="B1100" s="2" t="s">
        <v>6404</v>
      </c>
      <c r="C1100" s="2" t="s">
        <v>6409</v>
      </c>
      <c r="D1100" s="6"/>
      <c r="E1100" s="6"/>
    </row>
    <row r="1101" spans="1:5" ht="15.75" customHeight="1">
      <c r="A1101" s="2" t="s">
        <v>6410</v>
      </c>
      <c r="B1101" s="2" t="s">
        <v>6404</v>
      </c>
      <c r="C1101" s="2" t="s">
        <v>6411</v>
      </c>
      <c r="D1101" s="6"/>
      <c r="E1101" s="6"/>
    </row>
    <row r="1102" spans="1:5" ht="15.75" customHeight="1">
      <c r="A1102" s="2" t="s">
        <v>6412</v>
      </c>
      <c r="B1102" s="2" t="s">
        <v>6413</v>
      </c>
      <c r="C1102" s="2" t="s">
        <v>6414</v>
      </c>
      <c r="D1102" s="6"/>
      <c r="E1102" s="6"/>
    </row>
    <row r="1103" spans="1:5" ht="15.75" customHeight="1">
      <c r="A1103" s="2" t="s">
        <v>6415</v>
      </c>
      <c r="B1103" s="2" t="s">
        <v>6413</v>
      </c>
      <c r="C1103" s="2" t="s">
        <v>6416</v>
      </c>
      <c r="D1103" s="6"/>
      <c r="E1103" s="6"/>
    </row>
    <row r="1104" spans="1:5" ht="15.75" customHeight="1">
      <c r="A1104" s="2" t="s">
        <v>6417</v>
      </c>
      <c r="B1104" s="2" t="s">
        <v>6418</v>
      </c>
      <c r="C1104" s="2" t="s">
        <v>6419</v>
      </c>
      <c r="D1104" s="6"/>
      <c r="E1104" s="6"/>
    </row>
    <row r="1105" spans="1:5" ht="15.75" customHeight="1">
      <c r="A1105" s="2" t="s">
        <v>6420</v>
      </c>
      <c r="B1105" s="2" t="s">
        <v>6421</v>
      </c>
      <c r="C1105" s="2" t="s">
        <v>6422</v>
      </c>
      <c r="D1105" s="6"/>
      <c r="E1105" s="6"/>
    </row>
    <row r="1106" spans="1:5" ht="15.75" customHeight="1">
      <c r="A1106" s="2" t="s">
        <v>6423</v>
      </c>
      <c r="B1106" s="2" t="s">
        <v>6421</v>
      </c>
      <c r="C1106" s="2" t="s">
        <v>6424</v>
      </c>
      <c r="D1106" s="6"/>
      <c r="E1106" s="6"/>
    </row>
    <row r="1107" spans="1:5" ht="15.75" customHeight="1">
      <c r="A1107" s="2" t="s">
        <v>6425</v>
      </c>
      <c r="B1107" s="2" t="s">
        <v>6421</v>
      </c>
      <c r="C1107" s="2" t="s">
        <v>6426</v>
      </c>
      <c r="D1107" s="6"/>
      <c r="E1107" s="6"/>
    </row>
    <row r="1108" spans="1:5" ht="15.75" customHeight="1">
      <c r="A1108" s="2" t="s">
        <v>6427</v>
      </c>
      <c r="B1108" s="2" t="s">
        <v>6428</v>
      </c>
      <c r="C1108" s="2" t="s">
        <v>6429</v>
      </c>
      <c r="D1108" s="6"/>
      <c r="E1108" s="6"/>
    </row>
    <row r="1109" spans="1:5" ht="15.75" customHeight="1">
      <c r="A1109" s="2" t="s">
        <v>6430</v>
      </c>
      <c r="B1109" s="2" t="s">
        <v>6428</v>
      </c>
      <c r="C1109" s="2" t="s">
        <v>6431</v>
      </c>
      <c r="D1109" s="6"/>
      <c r="E1109" s="6"/>
    </row>
    <row r="1110" spans="1:5" ht="15.75" customHeight="1">
      <c r="A1110" s="2" t="s">
        <v>6432</v>
      </c>
      <c r="B1110" s="2" t="s">
        <v>6433</v>
      </c>
      <c r="C1110" s="2" t="s">
        <v>6434</v>
      </c>
      <c r="D1110" s="6"/>
      <c r="E1110" s="6"/>
    </row>
    <row r="1111" spans="1:5" ht="15.75" customHeight="1">
      <c r="A1111" s="2" t="s">
        <v>6435</v>
      </c>
      <c r="B1111" s="2" t="s">
        <v>6436</v>
      </c>
      <c r="C1111" s="2" t="s">
        <v>6437</v>
      </c>
      <c r="D1111" s="6"/>
      <c r="E1111" s="6"/>
    </row>
    <row r="1112" spans="1:5" ht="15.75" customHeight="1">
      <c r="A1112" s="2" t="s">
        <v>6438</v>
      </c>
      <c r="B1112" s="2" t="s">
        <v>6439</v>
      </c>
      <c r="C1112" s="2" t="s">
        <v>6440</v>
      </c>
      <c r="D1112" s="6"/>
      <c r="E1112" s="6"/>
    </row>
    <row r="1113" spans="1:5" ht="15.75" customHeight="1">
      <c r="A1113" s="2" t="s">
        <v>6441</v>
      </c>
      <c r="B1113" s="2" t="s">
        <v>6442</v>
      </c>
      <c r="C1113" s="2" t="s">
        <v>6443</v>
      </c>
      <c r="D1113" s="6"/>
      <c r="E1113" s="6"/>
    </row>
    <row r="1114" spans="1:5" ht="15.75" customHeight="1">
      <c r="A1114" s="2" t="s">
        <v>6444</v>
      </c>
      <c r="B1114" s="2" t="s">
        <v>6442</v>
      </c>
      <c r="C1114" s="2" t="s">
        <v>6445</v>
      </c>
      <c r="D1114" s="6"/>
      <c r="E1114" s="6"/>
    </row>
    <row r="1115" spans="1:5" ht="15.75" customHeight="1">
      <c r="A1115" s="2" t="s">
        <v>6446</v>
      </c>
      <c r="B1115" s="2" t="s">
        <v>6447</v>
      </c>
      <c r="C1115" s="2" t="s">
        <v>6448</v>
      </c>
      <c r="D1115" s="6"/>
      <c r="E1115" s="6"/>
    </row>
    <row r="1116" spans="1:5" ht="15.75" customHeight="1">
      <c r="A1116" s="2" t="s">
        <v>6449</v>
      </c>
      <c r="B1116" s="2" t="s">
        <v>6450</v>
      </c>
      <c r="C1116" s="2" t="s">
        <v>6451</v>
      </c>
      <c r="D1116" s="6"/>
      <c r="E1116" s="6"/>
    </row>
    <row r="1117" spans="1:5" ht="15.75" customHeight="1">
      <c r="A1117" s="2" t="s">
        <v>6452</v>
      </c>
      <c r="B1117" s="2" t="s">
        <v>6453</v>
      </c>
      <c r="C1117" s="2" t="s">
        <v>6454</v>
      </c>
      <c r="D1117" s="6"/>
      <c r="E1117" s="6"/>
    </row>
    <row r="1118" spans="1:5" ht="15.75" customHeight="1">
      <c r="A1118" s="2" t="s">
        <v>6455</v>
      </c>
      <c r="B1118" s="2" t="s">
        <v>6456</v>
      </c>
      <c r="C1118" s="2" t="s">
        <v>6457</v>
      </c>
      <c r="D1118" s="6"/>
      <c r="E1118" s="6"/>
    </row>
    <row r="1119" spans="1:5" ht="15.75" customHeight="1">
      <c r="A1119" s="2" t="s">
        <v>6458</v>
      </c>
      <c r="B1119" s="2" t="s">
        <v>6459</v>
      </c>
      <c r="C1119" s="2" t="s">
        <v>6460</v>
      </c>
      <c r="D1119" s="6"/>
      <c r="E1119" s="6"/>
    </row>
    <row r="1120" spans="1:5" ht="15.75" customHeight="1">
      <c r="A1120" s="2" t="s">
        <v>6461</v>
      </c>
      <c r="B1120" s="2" t="s">
        <v>6459</v>
      </c>
      <c r="C1120" s="2" t="s">
        <v>6462</v>
      </c>
      <c r="D1120" s="6"/>
      <c r="E1120" s="6"/>
    </row>
    <row r="1121" spans="1:5" ht="15.75" customHeight="1">
      <c r="A1121" s="2" t="s">
        <v>6463</v>
      </c>
      <c r="B1121" s="2" t="s">
        <v>6464</v>
      </c>
      <c r="C1121" s="2" t="s">
        <v>6465</v>
      </c>
      <c r="D1121" s="6"/>
      <c r="E1121" s="6"/>
    </row>
    <row r="1122" spans="1:5" ht="15.75" customHeight="1">
      <c r="A1122" s="2" t="s">
        <v>6466</v>
      </c>
      <c r="B1122" s="2" t="s">
        <v>6467</v>
      </c>
      <c r="C1122" s="2" t="s">
        <v>6468</v>
      </c>
      <c r="D1122" s="6"/>
      <c r="E1122" s="6"/>
    </row>
    <row r="1123" spans="1:5" ht="15.75" customHeight="1">
      <c r="A1123" s="2" t="s">
        <v>6469</v>
      </c>
      <c r="B1123" s="2" t="s">
        <v>6470</v>
      </c>
      <c r="C1123" s="2" t="s">
        <v>6471</v>
      </c>
      <c r="D1123" s="6"/>
      <c r="E1123" s="6"/>
    </row>
    <row r="1124" spans="1:5" ht="15.75" customHeight="1">
      <c r="A1124" s="2" t="s">
        <v>6472</v>
      </c>
      <c r="B1124" s="2" t="s">
        <v>6473</v>
      </c>
      <c r="C1124" s="2" t="s">
        <v>6474</v>
      </c>
      <c r="D1124" s="6"/>
      <c r="E1124" s="6"/>
    </row>
    <row r="1125" spans="1:5" ht="15.75" customHeight="1">
      <c r="A1125" s="2" t="s">
        <v>6475</v>
      </c>
      <c r="B1125" s="2" t="s">
        <v>6476</v>
      </c>
      <c r="C1125" s="2" t="s">
        <v>6477</v>
      </c>
      <c r="D1125" s="6"/>
      <c r="E1125" s="6"/>
    </row>
    <row r="1126" spans="1:5" ht="15.75" customHeight="1">
      <c r="A1126" s="2" t="s">
        <v>6478</v>
      </c>
      <c r="B1126" s="2" t="s">
        <v>6479</v>
      </c>
      <c r="C1126" s="2" t="s">
        <v>6480</v>
      </c>
      <c r="D1126" s="6"/>
      <c r="E1126" s="6"/>
    </row>
    <row r="1127" spans="1:5" ht="15.75" customHeight="1">
      <c r="A1127" s="2" t="s">
        <v>6481</v>
      </c>
      <c r="B1127" s="2" t="s">
        <v>6482</v>
      </c>
      <c r="C1127" s="2" t="s">
        <v>6483</v>
      </c>
      <c r="D1127" s="6"/>
      <c r="E1127" s="6"/>
    </row>
    <row r="1128" spans="1:5" ht="15.75" customHeight="1">
      <c r="A1128" s="2" t="s">
        <v>6484</v>
      </c>
      <c r="B1128" s="2" t="s">
        <v>6485</v>
      </c>
      <c r="C1128" s="2" t="s">
        <v>6486</v>
      </c>
      <c r="D1128" s="6"/>
      <c r="E1128" s="6"/>
    </row>
    <row r="1129" spans="1:5" ht="15.75" customHeight="1">
      <c r="A1129" s="2" t="s">
        <v>6487</v>
      </c>
      <c r="B1129" s="2" t="s">
        <v>6485</v>
      </c>
      <c r="C1129" s="2" t="s">
        <v>6488</v>
      </c>
      <c r="D1129" s="6"/>
      <c r="E1129" s="6"/>
    </row>
    <row r="1130" spans="1:5" ht="15.75" customHeight="1">
      <c r="A1130" s="2" t="s">
        <v>6489</v>
      </c>
      <c r="B1130" s="2" t="s">
        <v>6485</v>
      </c>
      <c r="C1130" s="2" t="s">
        <v>6490</v>
      </c>
      <c r="D1130" s="6"/>
      <c r="E1130" s="6"/>
    </row>
    <row r="1131" spans="1:5" ht="15.75" customHeight="1">
      <c r="A1131" s="2" t="s">
        <v>6491</v>
      </c>
      <c r="B1131" s="2" t="s">
        <v>6492</v>
      </c>
      <c r="C1131" s="2" t="s">
        <v>6493</v>
      </c>
      <c r="D1131" s="6"/>
      <c r="E1131" s="6"/>
    </row>
    <row r="1132" spans="1:5" ht="15.75" customHeight="1">
      <c r="A1132" s="2" t="s">
        <v>6494</v>
      </c>
      <c r="B1132" s="2" t="s">
        <v>6495</v>
      </c>
      <c r="C1132" s="2" t="s">
        <v>6496</v>
      </c>
      <c r="D1132" s="6"/>
      <c r="E1132" s="6"/>
    </row>
    <row r="1133" spans="1:5" ht="15.75" customHeight="1">
      <c r="A1133" s="2" t="s">
        <v>6497</v>
      </c>
      <c r="B1133" s="2" t="s">
        <v>6498</v>
      </c>
      <c r="C1133" s="2" t="s">
        <v>6499</v>
      </c>
      <c r="D1133" s="6"/>
      <c r="E1133" s="6"/>
    </row>
    <row r="1134" spans="1:5" ht="15.75" customHeight="1">
      <c r="A1134" s="2" t="s">
        <v>6500</v>
      </c>
      <c r="B1134" s="2" t="s">
        <v>6498</v>
      </c>
      <c r="C1134" s="2" t="s">
        <v>6501</v>
      </c>
      <c r="D1134" s="6"/>
      <c r="E1134" s="6"/>
    </row>
    <row r="1135" spans="1:5" ht="15.75" customHeight="1">
      <c r="A1135" s="2" t="s">
        <v>6502</v>
      </c>
      <c r="B1135" s="2" t="s">
        <v>6498</v>
      </c>
      <c r="C1135" s="2" t="s">
        <v>6503</v>
      </c>
      <c r="D1135" s="6"/>
      <c r="E1135" s="6"/>
    </row>
    <row r="1136" spans="1:5" ht="15.75" customHeight="1">
      <c r="A1136" s="2" t="s">
        <v>6504</v>
      </c>
      <c r="B1136" s="2" t="s">
        <v>6505</v>
      </c>
      <c r="C1136" s="2" t="s">
        <v>6506</v>
      </c>
      <c r="D1136" s="6"/>
      <c r="E1136" s="6"/>
    </row>
    <row r="1137" spans="1:5" ht="15.75" customHeight="1">
      <c r="A1137" s="2" t="s">
        <v>6507</v>
      </c>
      <c r="B1137" s="2" t="s">
        <v>6505</v>
      </c>
      <c r="C1137" s="2" t="s">
        <v>6508</v>
      </c>
      <c r="D1137" s="6"/>
      <c r="E1137" s="6"/>
    </row>
    <row r="1138" spans="1:5" ht="15.75" customHeight="1">
      <c r="A1138" s="2" t="s">
        <v>6509</v>
      </c>
      <c r="B1138" s="2" t="s">
        <v>6510</v>
      </c>
      <c r="C1138" s="2" t="s">
        <v>6511</v>
      </c>
      <c r="D1138" s="6"/>
      <c r="E1138" s="6"/>
    </row>
    <row r="1139" spans="1:5" ht="15.75" customHeight="1">
      <c r="A1139" s="2" t="s">
        <v>6512</v>
      </c>
      <c r="B1139" s="2" t="s">
        <v>6513</v>
      </c>
      <c r="C1139" s="2" t="s">
        <v>6514</v>
      </c>
      <c r="D1139" s="6"/>
      <c r="E1139" s="6"/>
    </row>
    <row r="1140" spans="1:5" ht="15.75" customHeight="1">
      <c r="A1140" s="2" t="s">
        <v>6515</v>
      </c>
      <c r="B1140" s="2" t="s">
        <v>6513</v>
      </c>
      <c r="C1140" s="2" t="s">
        <v>6516</v>
      </c>
      <c r="D1140" s="6"/>
      <c r="E1140" s="6"/>
    </row>
    <row r="1141" spans="1:5" ht="15.75" customHeight="1">
      <c r="A1141" s="2" t="s">
        <v>6517</v>
      </c>
      <c r="B1141" s="2" t="s">
        <v>6518</v>
      </c>
      <c r="C1141" s="2" t="s">
        <v>6519</v>
      </c>
      <c r="D1141" s="6"/>
      <c r="E1141" s="6"/>
    </row>
    <row r="1142" spans="1:5" ht="15.75" customHeight="1">
      <c r="A1142" s="2" t="s">
        <v>6520</v>
      </c>
      <c r="B1142" s="2" t="s">
        <v>6521</v>
      </c>
      <c r="C1142" s="2" t="s">
        <v>6522</v>
      </c>
      <c r="D1142" s="6"/>
      <c r="E1142" s="6"/>
    </row>
    <row r="1143" spans="1:5" ht="15.75" customHeight="1">
      <c r="A1143" s="2" t="s">
        <v>6523</v>
      </c>
      <c r="B1143" s="2" t="s">
        <v>6521</v>
      </c>
      <c r="C1143" s="2" t="s">
        <v>6524</v>
      </c>
      <c r="D1143" s="6"/>
      <c r="E1143" s="6"/>
    </row>
    <row r="1144" spans="1:5" ht="15.75" customHeight="1">
      <c r="A1144" s="2" t="s">
        <v>6525</v>
      </c>
      <c r="B1144" s="2" t="s">
        <v>6526</v>
      </c>
      <c r="C1144" s="2" t="s">
        <v>6527</v>
      </c>
      <c r="D1144" s="6"/>
      <c r="E1144" s="6"/>
    </row>
    <row r="1145" spans="1:5" ht="15.75" customHeight="1">
      <c r="A1145" s="2" t="s">
        <v>6528</v>
      </c>
      <c r="B1145" s="2" t="s">
        <v>6529</v>
      </c>
      <c r="C1145" s="2" t="s">
        <v>6530</v>
      </c>
      <c r="D1145" s="6"/>
      <c r="E1145" s="6"/>
    </row>
    <row r="1146" spans="1:5" ht="15.75" customHeight="1">
      <c r="A1146" s="2" t="s">
        <v>6531</v>
      </c>
      <c r="B1146" s="2" t="s">
        <v>6532</v>
      </c>
      <c r="C1146" s="2" t="s">
        <v>6533</v>
      </c>
      <c r="D1146" s="6"/>
      <c r="E1146" s="6"/>
    </row>
    <row r="1147" spans="1:5" ht="15.75" customHeight="1">
      <c r="A1147" s="2" t="s">
        <v>6534</v>
      </c>
      <c r="B1147" s="2" t="s">
        <v>6535</v>
      </c>
      <c r="C1147" s="2" t="s">
        <v>6536</v>
      </c>
      <c r="D1147" s="6"/>
      <c r="E1147" s="6"/>
    </row>
    <row r="1148" spans="1:5" ht="15.75" customHeight="1">
      <c r="A1148" s="2" t="s">
        <v>6537</v>
      </c>
      <c r="B1148" s="2" t="s">
        <v>6538</v>
      </c>
      <c r="C1148" s="2" t="s">
        <v>6539</v>
      </c>
      <c r="D1148" s="6"/>
      <c r="E1148" s="6"/>
    </row>
    <row r="1149" spans="1:5" ht="15.75" customHeight="1">
      <c r="A1149" s="2" t="s">
        <v>6540</v>
      </c>
      <c r="B1149" s="2" t="s">
        <v>6538</v>
      </c>
      <c r="C1149" s="2" t="s">
        <v>6541</v>
      </c>
      <c r="D1149" s="6"/>
      <c r="E1149" s="6"/>
    </row>
    <row r="1150" spans="1:5" ht="15.75" customHeight="1">
      <c r="A1150" s="2" t="s">
        <v>6542</v>
      </c>
      <c r="B1150" s="2" t="s">
        <v>6538</v>
      </c>
      <c r="C1150" s="2" t="s">
        <v>6543</v>
      </c>
      <c r="D1150" s="6"/>
      <c r="E1150" s="6"/>
    </row>
    <row r="1151" spans="1:5" ht="15.75" customHeight="1">
      <c r="A1151" s="2" t="s">
        <v>6544</v>
      </c>
      <c r="B1151" s="2" t="s">
        <v>6545</v>
      </c>
      <c r="C1151" s="2" t="s">
        <v>6546</v>
      </c>
      <c r="D1151" s="6"/>
      <c r="E1151" s="6"/>
    </row>
    <row r="1152" spans="1:5" ht="15.75" customHeight="1">
      <c r="A1152" s="2" t="s">
        <v>6547</v>
      </c>
      <c r="B1152" s="2" t="s">
        <v>6548</v>
      </c>
      <c r="C1152" s="2" t="s">
        <v>6549</v>
      </c>
      <c r="D1152" s="6"/>
      <c r="E1152" s="6"/>
    </row>
    <row r="1153" spans="1:5" ht="15.75" customHeight="1">
      <c r="A1153" s="2" t="s">
        <v>6550</v>
      </c>
      <c r="B1153" s="2" t="s">
        <v>6548</v>
      </c>
      <c r="C1153" s="2" t="s">
        <v>6551</v>
      </c>
      <c r="D1153" s="6"/>
      <c r="E1153" s="6"/>
    </row>
    <row r="1154" spans="1:5" ht="15.75" customHeight="1">
      <c r="A1154" s="2" t="s">
        <v>6552</v>
      </c>
      <c r="B1154" s="2" t="s">
        <v>6548</v>
      </c>
      <c r="C1154" s="2" t="s">
        <v>6553</v>
      </c>
      <c r="D1154" s="6"/>
      <c r="E1154" s="6"/>
    </row>
    <row r="1155" spans="1:5" ht="15.75" customHeight="1">
      <c r="A1155" s="2" t="s">
        <v>6554</v>
      </c>
      <c r="B1155" s="2" t="s">
        <v>6548</v>
      </c>
      <c r="C1155" s="2" t="s">
        <v>6555</v>
      </c>
      <c r="D1155" s="6"/>
      <c r="E1155" s="6"/>
    </row>
    <row r="1156" spans="1:5" ht="15.75" customHeight="1">
      <c r="A1156" s="2" t="s">
        <v>6556</v>
      </c>
      <c r="B1156" s="2" t="s">
        <v>6548</v>
      </c>
      <c r="C1156" s="2" t="s">
        <v>6557</v>
      </c>
      <c r="D1156" s="6"/>
      <c r="E1156" s="6"/>
    </row>
    <row r="1157" spans="1:5" ht="15.75" customHeight="1">
      <c r="A1157" s="2" t="s">
        <v>6558</v>
      </c>
      <c r="B1157" s="2" t="s">
        <v>6548</v>
      </c>
      <c r="C1157" s="2" t="s">
        <v>6559</v>
      </c>
      <c r="D1157" s="6"/>
      <c r="E1157" s="6"/>
    </row>
    <row r="1158" spans="1:5" ht="15.75" customHeight="1">
      <c r="A1158" s="2" t="s">
        <v>6560</v>
      </c>
      <c r="B1158" s="2" t="s">
        <v>6548</v>
      </c>
      <c r="C1158" s="2" t="s">
        <v>6561</v>
      </c>
      <c r="D1158" s="6"/>
      <c r="E1158" s="6"/>
    </row>
    <row r="1159" spans="1:5" ht="15.75" customHeight="1">
      <c r="A1159" s="2" t="s">
        <v>6562</v>
      </c>
      <c r="B1159" s="2" t="s">
        <v>6548</v>
      </c>
      <c r="C1159" s="2" t="s">
        <v>6563</v>
      </c>
      <c r="D1159" s="6"/>
      <c r="E1159" s="6"/>
    </row>
    <row r="1160" spans="1:5" ht="15.75" customHeight="1">
      <c r="A1160" s="2" t="s">
        <v>6564</v>
      </c>
      <c r="B1160" s="2" t="s">
        <v>6565</v>
      </c>
      <c r="C1160" s="2" t="s">
        <v>6566</v>
      </c>
      <c r="D1160" s="6"/>
      <c r="E1160" s="6"/>
    </row>
    <row r="1161" spans="1:5" ht="15.75" customHeight="1">
      <c r="A1161" s="2" t="s">
        <v>6567</v>
      </c>
      <c r="B1161" s="2" t="s">
        <v>6568</v>
      </c>
      <c r="C1161" s="2" t="s">
        <v>6569</v>
      </c>
      <c r="D1161" s="6"/>
      <c r="E1161" s="6"/>
    </row>
    <row r="1162" spans="1:5" ht="15.75" customHeight="1">
      <c r="A1162" s="2" t="s">
        <v>6570</v>
      </c>
      <c r="B1162" s="2" t="s">
        <v>6571</v>
      </c>
      <c r="C1162" s="2" t="s">
        <v>6572</v>
      </c>
      <c r="D1162" s="6"/>
      <c r="E1162" s="6"/>
    </row>
    <row r="1163" spans="1:5" ht="15.75" customHeight="1">
      <c r="A1163" s="2" t="s">
        <v>6573</v>
      </c>
      <c r="B1163" s="2" t="s">
        <v>6574</v>
      </c>
      <c r="C1163" s="2" t="s">
        <v>6575</v>
      </c>
      <c r="D1163" s="6"/>
      <c r="E1163" s="6"/>
    </row>
    <row r="1164" spans="1:5" ht="15.75" customHeight="1">
      <c r="A1164" s="2" t="s">
        <v>6576</v>
      </c>
      <c r="B1164" s="2" t="s">
        <v>6577</v>
      </c>
      <c r="C1164" s="2" t="s">
        <v>6578</v>
      </c>
      <c r="D1164" s="6"/>
      <c r="E1164" s="6"/>
    </row>
    <row r="1165" spans="1:5" ht="15.75" customHeight="1">
      <c r="A1165" s="2" t="s">
        <v>6579</v>
      </c>
      <c r="B1165" s="2" t="s">
        <v>6580</v>
      </c>
      <c r="C1165" s="2" t="s">
        <v>6581</v>
      </c>
      <c r="D1165" s="6"/>
      <c r="E1165" s="6"/>
    </row>
    <row r="1166" spans="1:5" ht="15.75" customHeight="1">
      <c r="A1166" s="2" t="s">
        <v>6582</v>
      </c>
      <c r="B1166" s="2" t="s">
        <v>6583</v>
      </c>
      <c r="C1166" s="2" t="s">
        <v>6584</v>
      </c>
      <c r="D1166" s="6"/>
      <c r="E1166" s="6"/>
    </row>
    <row r="1167" spans="1:5" ht="15.75" customHeight="1">
      <c r="A1167" s="2" t="s">
        <v>6585</v>
      </c>
      <c r="B1167" s="2" t="s">
        <v>6586</v>
      </c>
      <c r="C1167" s="2" t="s">
        <v>6587</v>
      </c>
      <c r="D1167" s="6"/>
      <c r="E1167" s="6"/>
    </row>
    <row r="1168" spans="1:5" ht="15.75" customHeight="1">
      <c r="A1168" s="2" t="s">
        <v>6588</v>
      </c>
      <c r="B1168" s="2" t="s">
        <v>6589</v>
      </c>
      <c r="C1168" s="2" t="s">
        <v>6590</v>
      </c>
      <c r="D1168" s="6"/>
      <c r="E1168" s="6"/>
    </row>
    <row r="1169" spans="1:5" ht="15.75" customHeight="1">
      <c r="A1169" s="2" t="s">
        <v>6591</v>
      </c>
      <c r="B1169" s="2" t="s">
        <v>6589</v>
      </c>
      <c r="C1169" s="2" t="s">
        <v>6592</v>
      </c>
      <c r="D1169" s="6"/>
      <c r="E1169" s="6"/>
    </row>
    <row r="1170" spans="1:5" ht="15.75" customHeight="1">
      <c r="A1170" s="2" t="s">
        <v>6593</v>
      </c>
      <c r="B1170" s="2" t="s">
        <v>6589</v>
      </c>
      <c r="C1170" s="2" t="s">
        <v>6594</v>
      </c>
      <c r="D1170" s="6"/>
      <c r="E1170" s="6"/>
    </row>
    <row r="1171" spans="1:5" ht="15.75" customHeight="1">
      <c r="A1171" s="2" t="s">
        <v>6595</v>
      </c>
      <c r="B1171" s="2" t="s">
        <v>6589</v>
      </c>
      <c r="C1171" s="2" t="s">
        <v>6596</v>
      </c>
      <c r="D1171" s="6"/>
      <c r="E1171" s="6"/>
    </row>
    <row r="1172" spans="1:5" ht="15.75" customHeight="1">
      <c r="A1172" s="2" t="s">
        <v>6597</v>
      </c>
      <c r="B1172" s="2" t="s">
        <v>6589</v>
      </c>
      <c r="C1172" s="2" t="s">
        <v>6598</v>
      </c>
      <c r="D1172" s="6"/>
      <c r="E1172" s="6"/>
    </row>
    <row r="1173" spans="1:5" ht="15.75" customHeight="1">
      <c r="A1173" s="2" t="s">
        <v>6599</v>
      </c>
      <c r="B1173" s="2" t="s">
        <v>6600</v>
      </c>
      <c r="C1173" s="2" t="s">
        <v>6601</v>
      </c>
      <c r="D1173" s="6"/>
      <c r="E1173" s="6"/>
    </row>
    <row r="1174" spans="1:5" ht="15.75" customHeight="1">
      <c r="A1174" s="2" t="s">
        <v>6602</v>
      </c>
      <c r="B1174" s="2" t="s">
        <v>6603</v>
      </c>
      <c r="C1174" s="2" t="s">
        <v>6604</v>
      </c>
      <c r="D1174" s="6"/>
      <c r="E1174" s="6"/>
    </row>
    <row r="1175" spans="1:5" ht="15.75" customHeight="1">
      <c r="A1175" s="2" t="s">
        <v>6605</v>
      </c>
      <c r="B1175" s="2" t="s">
        <v>6606</v>
      </c>
      <c r="C1175" s="2" t="s">
        <v>6607</v>
      </c>
      <c r="D1175" s="6"/>
      <c r="E1175" s="6"/>
    </row>
    <row r="1176" spans="1:5" ht="15.75" customHeight="1">
      <c r="A1176" s="2" t="s">
        <v>6608</v>
      </c>
      <c r="B1176" s="2" t="s">
        <v>6606</v>
      </c>
      <c r="C1176" s="2" t="s">
        <v>6609</v>
      </c>
      <c r="D1176" s="6"/>
      <c r="E1176" s="6"/>
    </row>
    <row r="1177" spans="1:5" ht="15.75" customHeight="1">
      <c r="A1177" s="2" t="s">
        <v>6610</v>
      </c>
      <c r="B1177" s="2" t="s">
        <v>6606</v>
      </c>
      <c r="C1177" s="2" t="s">
        <v>6611</v>
      </c>
      <c r="D1177" s="6"/>
      <c r="E1177" s="6"/>
    </row>
    <row r="1178" spans="1:5" ht="15.75" customHeight="1">
      <c r="A1178" s="2" t="s">
        <v>6612</v>
      </c>
      <c r="B1178" s="2" t="s">
        <v>6606</v>
      </c>
      <c r="C1178" s="2" t="s">
        <v>6613</v>
      </c>
      <c r="D1178" s="6"/>
      <c r="E1178" s="6"/>
    </row>
    <row r="1179" spans="1:5" ht="15.75" customHeight="1">
      <c r="A1179" s="2" t="s">
        <v>6614</v>
      </c>
      <c r="B1179" s="2" t="s">
        <v>6606</v>
      </c>
      <c r="C1179" s="2" t="s">
        <v>6615</v>
      </c>
      <c r="D1179" s="6"/>
      <c r="E1179" s="6"/>
    </row>
    <row r="1180" spans="1:5" ht="15.75" customHeight="1">
      <c r="A1180" s="2" t="s">
        <v>6616</v>
      </c>
      <c r="B1180" s="2" t="s">
        <v>6606</v>
      </c>
      <c r="C1180" s="2" t="s">
        <v>6617</v>
      </c>
      <c r="D1180" s="6"/>
      <c r="E1180" s="6"/>
    </row>
    <row r="1181" spans="1:5" ht="15.75" customHeight="1">
      <c r="A1181" s="2" t="s">
        <v>6618</v>
      </c>
      <c r="B1181" s="2" t="s">
        <v>6606</v>
      </c>
      <c r="C1181" s="2" t="s">
        <v>6619</v>
      </c>
      <c r="D1181" s="6"/>
      <c r="E1181" s="6"/>
    </row>
    <row r="1182" spans="1:5" ht="15.75" customHeight="1">
      <c r="A1182" s="2" t="s">
        <v>6620</v>
      </c>
      <c r="B1182" s="2" t="s">
        <v>6606</v>
      </c>
      <c r="C1182" s="2" t="s">
        <v>6621</v>
      </c>
      <c r="D1182" s="6"/>
      <c r="E1182" s="6"/>
    </row>
    <row r="1183" spans="1:5" ht="15.75" customHeight="1">
      <c r="A1183" s="2" t="s">
        <v>6622</v>
      </c>
      <c r="B1183" s="2" t="s">
        <v>6606</v>
      </c>
      <c r="C1183" s="2" t="s">
        <v>6623</v>
      </c>
      <c r="D1183" s="6"/>
      <c r="E1183" s="6"/>
    </row>
    <row r="1184" spans="1:5" ht="15.75" customHeight="1">
      <c r="A1184" s="2" t="s">
        <v>6624</v>
      </c>
      <c r="B1184" s="2" t="s">
        <v>6625</v>
      </c>
      <c r="C1184" s="2" t="s">
        <v>6626</v>
      </c>
      <c r="D1184" s="6"/>
      <c r="E1184" s="6"/>
    </row>
    <row r="1185" spans="1:5" ht="15.75" customHeight="1">
      <c r="A1185" s="2" t="s">
        <v>6627</v>
      </c>
      <c r="B1185" s="2" t="s">
        <v>6628</v>
      </c>
      <c r="C1185" s="2" t="s">
        <v>6629</v>
      </c>
      <c r="D1185" s="6"/>
      <c r="E1185" s="6"/>
    </row>
    <row r="1186" spans="1:5" ht="15.75" customHeight="1">
      <c r="A1186" s="2" t="s">
        <v>6630</v>
      </c>
      <c r="B1186" s="2" t="s">
        <v>6631</v>
      </c>
      <c r="C1186" s="2" t="s">
        <v>6632</v>
      </c>
      <c r="D1186" s="6"/>
      <c r="E1186" s="6"/>
    </row>
    <row r="1187" spans="1:5" ht="15.75" customHeight="1">
      <c r="A1187" s="2" t="s">
        <v>6633</v>
      </c>
      <c r="B1187" s="2" t="s">
        <v>6631</v>
      </c>
      <c r="C1187" s="2" t="s">
        <v>6634</v>
      </c>
      <c r="D1187" s="6"/>
      <c r="E1187" s="6"/>
    </row>
    <row r="1188" spans="1:5" ht="15.75" customHeight="1">
      <c r="A1188" s="2" t="s">
        <v>6635</v>
      </c>
      <c r="B1188" s="2" t="s">
        <v>6631</v>
      </c>
      <c r="C1188" s="2" t="s">
        <v>6636</v>
      </c>
      <c r="D1188" s="6"/>
      <c r="E1188" s="6"/>
    </row>
    <row r="1189" spans="1:5" ht="15.75" customHeight="1">
      <c r="A1189" s="2" t="s">
        <v>6637</v>
      </c>
      <c r="B1189" s="2" t="s">
        <v>6638</v>
      </c>
      <c r="C1189" s="2" t="s">
        <v>6639</v>
      </c>
      <c r="D1189" s="6"/>
      <c r="E1189" s="6"/>
    </row>
    <row r="1190" spans="1:5" ht="15.75" customHeight="1">
      <c r="A1190" s="2" t="s">
        <v>6640</v>
      </c>
      <c r="B1190" s="2" t="s">
        <v>6641</v>
      </c>
      <c r="C1190" s="2" t="s">
        <v>6642</v>
      </c>
      <c r="D1190" s="6"/>
      <c r="E1190" s="6"/>
    </row>
    <row r="1191" spans="1:5" ht="15.75" customHeight="1">
      <c r="A1191" s="2" t="s">
        <v>6643</v>
      </c>
      <c r="B1191" s="2" t="s">
        <v>6644</v>
      </c>
      <c r="C1191" s="2" t="s">
        <v>6645</v>
      </c>
      <c r="D1191" s="6"/>
      <c r="E1191" s="6"/>
    </row>
    <row r="1192" spans="1:5" ht="15.75" customHeight="1">
      <c r="A1192" s="2" t="s">
        <v>6646</v>
      </c>
      <c r="B1192" s="2" t="s">
        <v>6647</v>
      </c>
      <c r="C1192" s="2" t="s">
        <v>6648</v>
      </c>
      <c r="D1192" s="6"/>
      <c r="E1192" s="6"/>
    </row>
    <row r="1193" spans="1:5" ht="15.75" customHeight="1">
      <c r="A1193" s="2" t="s">
        <v>6649</v>
      </c>
      <c r="B1193" s="2" t="s">
        <v>6647</v>
      </c>
      <c r="C1193" s="2" t="s">
        <v>6650</v>
      </c>
      <c r="D1193" s="6"/>
      <c r="E1193" s="6"/>
    </row>
    <row r="1194" spans="1:5" ht="15.75" customHeight="1">
      <c r="A1194" s="2" t="s">
        <v>6651</v>
      </c>
      <c r="B1194" s="2" t="s">
        <v>6652</v>
      </c>
      <c r="C1194" s="2" t="s">
        <v>6653</v>
      </c>
      <c r="D1194" s="6"/>
      <c r="E1194" s="6"/>
    </row>
    <row r="1195" spans="1:5" ht="15.75" customHeight="1">
      <c r="A1195" s="2" t="s">
        <v>6654</v>
      </c>
      <c r="B1195" s="2" t="s">
        <v>6652</v>
      </c>
      <c r="C1195" s="2" t="s">
        <v>6655</v>
      </c>
      <c r="D1195" s="6"/>
      <c r="E1195" s="6"/>
    </row>
    <row r="1196" spans="1:5" ht="15.75" customHeight="1">
      <c r="A1196" s="2" t="s">
        <v>6656</v>
      </c>
      <c r="B1196" s="2" t="s">
        <v>6657</v>
      </c>
      <c r="C1196" s="2" t="s">
        <v>6658</v>
      </c>
      <c r="D1196" s="6"/>
      <c r="E1196" s="6"/>
    </row>
    <row r="1197" spans="1:5" ht="15.75" customHeight="1">
      <c r="A1197" s="2" t="s">
        <v>6659</v>
      </c>
      <c r="B1197" s="2" t="s">
        <v>6657</v>
      </c>
      <c r="C1197" s="2" t="s">
        <v>6660</v>
      </c>
      <c r="D1197" s="6"/>
      <c r="E1197" s="6"/>
    </row>
    <row r="1198" spans="1:5" ht="15.75" customHeight="1">
      <c r="A1198" s="2" t="s">
        <v>6661</v>
      </c>
      <c r="B1198" s="2" t="s">
        <v>6662</v>
      </c>
      <c r="C1198" s="2" t="s">
        <v>6663</v>
      </c>
      <c r="D1198" s="6"/>
      <c r="E1198" s="6"/>
    </row>
    <row r="1199" spans="1:5" ht="15.75" customHeight="1">
      <c r="A1199" s="2" t="s">
        <v>6664</v>
      </c>
      <c r="B1199" s="2" t="s">
        <v>6662</v>
      </c>
      <c r="C1199" s="2" t="s">
        <v>6665</v>
      </c>
      <c r="D1199" s="6"/>
      <c r="E1199" s="6"/>
    </row>
    <row r="1200" spans="1:5" ht="15.75" customHeight="1">
      <c r="A1200" s="2" t="s">
        <v>6666</v>
      </c>
      <c r="B1200" s="2" t="s">
        <v>6662</v>
      </c>
      <c r="C1200" s="2" t="s">
        <v>6667</v>
      </c>
      <c r="D1200" s="6"/>
      <c r="E1200" s="6"/>
    </row>
    <row r="1201" spans="1:5" ht="15.75" customHeight="1">
      <c r="A1201" s="2" t="s">
        <v>6668</v>
      </c>
      <c r="B1201" s="2" t="s">
        <v>6662</v>
      </c>
      <c r="C1201" s="2" t="s">
        <v>6669</v>
      </c>
      <c r="D1201" s="6"/>
      <c r="E1201" s="6"/>
    </row>
    <row r="1202" spans="1:5" ht="15.75" customHeight="1">
      <c r="A1202" s="2" t="s">
        <v>6670</v>
      </c>
      <c r="B1202" s="2" t="s">
        <v>6662</v>
      </c>
      <c r="C1202" s="2" t="s">
        <v>6671</v>
      </c>
      <c r="D1202" s="6"/>
      <c r="E1202" s="6"/>
    </row>
    <row r="1203" spans="1:5" ht="15.75" customHeight="1">
      <c r="A1203" s="2" t="s">
        <v>6672</v>
      </c>
      <c r="B1203" s="2" t="s">
        <v>6673</v>
      </c>
      <c r="C1203" s="2" t="s">
        <v>6674</v>
      </c>
      <c r="D1203" s="6"/>
      <c r="E1203" s="6"/>
    </row>
    <row r="1204" spans="1:5" ht="15.75" customHeight="1">
      <c r="A1204" s="2" t="s">
        <v>6675</v>
      </c>
      <c r="B1204" s="2" t="s">
        <v>6676</v>
      </c>
      <c r="C1204" s="2" t="s">
        <v>6677</v>
      </c>
      <c r="D1204" s="6"/>
      <c r="E1204" s="6"/>
    </row>
    <row r="1205" spans="1:5" ht="15.75" customHeight="1">
      <c r="A1205" s="2" t="s">
        <v>6678</v>
      </c>
      <c r="B1205" s="2" t="s">
        <v>6679</v>
      </c>
      <c r="C1205" s="2" t="s">
        <v>6680</v>
      </c>
      <c r="D1205" s="6"/>
      <c r="E1205" s="6"/>
    </row>
    <row r="1206" spans="1:5" ht="15.75" customHeight="1">
      <c r="A1206" s="2" t="s">
        <v>6681</v>
      </c>
      <c r="B1206" s="2" t="s">
        <v>6679</v>
      </c>
      <c r="C1206" s="2" t="s">
        <v>6682</v>
      </c>
      <c r="D1206" s="6"/>
      <c r="E1206" s="6"/>
    </row>
    <row r="1207" spans="1:5" ht="15.75" customHeight="1">
      <c r="A1207" s="2" t="s">
        <v>6683</v>
      </c>
      <c r="B1207" s="2" t="s">
        <v>6679</v>
      </c>
      <c r="C1207" s="2" t="s">
        <v>6684</v>
      </c>
      <c r="D1207" s="6"/>
      <c r="E1207" s="6"/>
    </row>
    <row r="1208" spans="1:5" ht="15.75" customHeight="1">
      <c r="A1208" s="2" t="s">
        <v>6685</v>
      </c>
      <c r="B1208" s="2" t="s">
        <v>6679</v>
      </c>
      <c r="C1208" s="2" t="s">
        <v>6686</v>
      </c>
      <c r="D1208" s="6"/>
      <c r="E1208" s="6"/>
    </row>
    <row r="1209" spans="1:5" ht="15.75" customHeight="1">
      <c r="A1209" s="2" t="s">
        <v>6687</v>
      </c>
      <c r="B1209" s="2" t="s">
        <v>6679</v>
      </c>
      <c r="C1209" s="2" t="s">
        <v>6688</v>
      </c>
      <c r="D1209" s="6"/>
      <c r="E1209" s="6"/>
    </row>
    <row r="1210" spans="1:5" ht="15.75" customHeight="1">
      <c r="A1210" s="2" t="s">
        <v>6689</v>
      </c>
      <c r="B1210" s="2" t="s">
        <v>6679</v>
      </c>
      <c r="C1210" s="2" t="s">
        <v>6690</v>
      </c>
      <c r="D1210" s="6"/>
      <c r="E1210" s="6"/>
    </row>
    <row r="1211" spans="1:5" ht="15.75" customHeight="1">
      <c r="A1211" s="2" t="s">
        <v>6691</v>
      </c>
      <c r="B1211" s="2" t="s">
        <v>6679</v>
      </c>
      <c r="C1211" s="2" t="s">
        <v>6692</v>
      </c>
      <c r="D1211" s="6"/>
      <c r="E1211" s="6"/>
    </row>
    <row r="1212" spans="1:5" ht="15.75" customHeight="1">
      <c r="A1212" s="2" t="s">
        <v>6693</v>
      </c>
      <c r="B1212" s="2" t="s">
        <v>6679</v>
      </c>
      <c r="C1212" s="2" t="s">
        <v>6694</v>
      </c>
      <c r="D1212" s="6"/>
      <c r="E1212" s="6"/>
    </row>
    <row r="1213" spans="1:5" ht="15.75" customHeight="1">
      <c r="A1213" s="2" t="s">
        <v>6695</v>
      </c>
      <c r="B1213" s="2" t="s">
        <v>6679</v>
      </c>
      <c r="C1213" s="2" t="s">
        <v>6696</v>
      </c>
      <c r="D1213" s="6"/>
      <c r="E1213" s="6"/>
    </row>
    <row r="1214" spans="1:5" ht="15.75" customHeight="1">
      <c r="A1214" s="2" t="s">
        <v>6697</v>
      </c>
      <c r="B1214" s="2" t="s">
        <v>6679</v>
      </c>
      <c r="C1214" s="2" t="s">
        <v>6698</v>
      </c>
      <c r="D1214" s="6"/>
      <c r="E1214" s="6"/>
    </row>
    <row r="1215" spans="1:5" ht="15.75" customHeight="1">
      <c r="A1215" s="2" t="s">
        <v>6699</v>
      </c>
      <c r="B1215" s="2" t="s">
        <v>6679</v>
      </c>
      <c r="C1215" s="2" t="s">
        <v>6700</v>
      </c>
      <c r="D1215" s="6"/>
      <c r="E1215" s="6"/>
    </row>
    <row r="1216" spans="1:5" ht="15.75" customHeight="1">
      <c r="A1216" s="2" t="s">
        <v>6701</v>
      </c>
      <c r="B1216" s="2" t="s">
        <v>6702</v>
      </c>
      <c r="C1216" s="2" t="s">
        <v>6703</v>
      </c>
      <c r="D1216" s="6"/>
      <c r="E1216" s="6"/>
    </row>
    <row r="1217" spans="1:5" ht="15.75" customHeight="1">
      <c r="A1217" s="2" t="s">
        <v>6704</v>
      </c>
      <c r="B1217" s="2" t="s">
        <v>6702</v>
      </c>
      <c r="C1217" s="2" t="s">
        <v>6705</v>
      </c>
      <c r="D1217" s="6"/>
      <c r="E1217" s="6"/>
    </row>
    <row r="1218" spans="1:5" ht="15.75" customHeight="1">
      <c r="A1218" s="2" t="s">
        <v>6706</v>
      </c>
      <c r="B1218" s="2" t="s">
        <v>6707</v>
      </c>
      <c r="C1218" s="2" t="s">
        <v>6708</v>
      </c>
      <c r="D1218" s="6"/>
      <c r="E1218" s="6"/>
    </row>
    <row r="1219" spans="1:5" ht="15.75" customHeight="1">
      <c r="A1219" s="2" t="s">
        <v>6709</v>
      </c>
      <c r="B1219" s="2" t="s">
        <v>6707</v>
      </c>
      <c r="C1219" s="2" t="s">
        <v>6710</v>
      </c>
      <c r="D1219" s="6"/>
      <c r="E1219" s="6"/>
    </row>
    <row r="1220" spans="1:5" ht="15.75" customHeight="1">
      <c r="A1220" s="2" t="s">
        <v>6711</v>
      </c>
      <c r="B1220" s="2" t="s">
        <v>6707</v>
      </c>
      <c r="C1220" s="2" t="s">
        <v>6712</v>
      </c>
      <c r="D1220" s="6"/>
      <c r="E1220" s="6"/>
    </row>
    <row r="1221" spans="1:5" ht="15.75" customHeight="1">
      <c r="A1221" s="2" t="s">
        <v>6713</v>
      </c>
      <c r="B1221" s="2" t="s">
        <v>6707</v>
      </c>
      <c r="C1221" s="2" t="s">
        <v>6714</v>
      </c>
      <c r="D1221" s="6"/>
      <c r="E1221" s="6"/>
    </row>
    <row r="1222" spans="1:5" ht="15.75" customHeight="1">
      <c r="A1222" s="2" t="s">
        <v>6715</v>
      </c>
      <c r="B1222" s="2" t="s">
        <v>6716</v>
      </c>
      <c r="C1222" s="2" t="s">
        <v>6717</v>
      </c>
      <c r="D1222" s="6"/>
      <c r="E1222" s="6"/>
    </row>
    <row r="1223" spans="1:5" ht="15.75" customHeight="1">
      <c r="A1223" s="2" t="s">
        <v>6718</v>
      </c>
      <c r="B1223" s="2" t="s">
        <v>6716</v>
      </c>
      <c r="C1223" s="2" t="s">
        <v>6719</v>
      </c>
      <c r="D1223" s="6"/>
      <c r="E1223" s="6"/>
    </row>
    <row r="1224" spans="1:5" ht="15.75" customHeight="1">
      <c r="A1224" s="2" t="s">
        <v>6720</v>
      </c>
      <c r="B1224" s="2" t="s">
        <v>6721</v>
      </c>
      <c r="C1224" s="2" t="s">
        <v>6722</v>
      </c>
      <c r="D1224" s="6"/>
      <c r="E1224" s="6"/>
    </row>
    <row r="1225" spans="1:5" ht="15.75" customHeight="1">
      <c r="A1225" s="2" t="s">
        <v>6723</v>
      </c>
      <c r="B1225" s="2" t="s">
        <v>6721</v>
      </c>
      <c r="C1225" s="2" t="s">
        <v>6724</v>
      </c>
      <c r="D1225" s="6"/>
      <c r="E1225" s="6"/>
    </row>
    <row r="1226" spans="1:5" ht="15.75" customHeight="1">
      <c r="A1226" s="2" t="s">
        <v>6725</v>
      </c>
      <c r="B1226" s="2" t="s">
        <v>6726</v>
      </c>
      <c r="C1226" s="2" t="s">
        <v>6727</v>
      </c>
      <c r="D1226" s="6"/>
      <c r="E1226" s="6"/>
    </row>
    <row r="1227" spans="1:5" ht="15.75" customHeight="1">
      <c r="A1227" s="2" t="s">
        <v>6728</v>
      </c>
      <c r="B1227" s="2" t="s">
        <v>6729</v>
      </c>
      <c r="C1227" s="2" t="s">
        <v>6730</v>
      </c>
      <c r="D1227" s="6"/>
      <c r="E1227" s="6"/>
    </row>
    <row r="1228" spans="1:5" ht="15.75" customHeight="1">
      <c r="A1228" s="2" t="s">
        <v>6731</v>
      </c>
      <c r="B1228" s="2" t="s">
        <v>6729</v>
      </c>
      <c r="C1228" s="2" t="s">
        <v>6732</v>
      </c>
      <c r="D1228" s="6"/>
      <c r="E1228" s="6"/>
    </row>
    <row r="1229" spans="1:5" ht="15.75" customHeight="1">
      <c r="A1229" s="2" t="s">
        <v>6733</v>
      </c>
      <c r="B1229" s="2" t="s">
        <v>6734</v>
      </c>
      <c r="C1229" s="2" t="s">
        <v>6735</v>
      </c>
      <c r="D1229" s="6"/>
      <c r="E1229" s="6"/>
    </row>
    <row r="1230" spans="1:5" ht="15.75" customHeight="1">
      <c r="A1230" s="2" t="s">
        <v>6736</v>
      </c>
      <c r="B1230" s="2" t="s">
        <v>6734</v>
      </c>
      <c r="C1230" s="2" t="s">
        <v>6737</v>
      </c>
      <c r="D1230" s="6"/>
      <c r="E1230" s="6"/>
    </row>
    <row r="1231" spans="1:5" ht="15.75" customHeight="1">
      <c r="A1231" s="2" t="s">
        <v>6738</v>
      </c>
      <c r="B1231" s="2" t="s">
        <v>6739</v>
      </c>
      <c r="C1231" s="2" t="s">
        <v>6740</v>
      </c>
      <c r="D1231" s="6"/>
      <c r="E1231" s="6"/>
    </row>
    <row r="1232" spans="1:5" ht="15.75" customHeight="1">
      <c r="A1232" s="2" t="s">
        <v>6741</v>
      </c>
      <c r="B1232" s="2" t="s">
        <v>6739</v>
      </c>
      <c r="C1232" s="2" t="s">
        <v>6742</v>
      </c>
      <c r="D1232" s="6"/>
      <c r="E1232" s="6"/>
    </row>
    <row r="1233" spans="1:5" ht="15.75" customHeight="1">
      <c r="A1233" s="2" t="s">
        <v>6743</v>
      </c>
      <c r="B1233" s="2" t="s">
        <v>6744</v>
      </c>
      <c r="C1233" s="2" t="s">
        <v>6745</v>
      </c>
      <c r="D1233" s="6"/>
      <c r="E1233" s="6"/>
    </row>
    <row r="1234" spans="1:5" ht="15.75" customHeight="1">
      <c r="A1234" s="2" t="s">
        <v>6746</v>
      </c>
      <c r="B1234" s="2" t="s">
        <v>6744</v>
      </c>
      <c r="C1234" s="2" t="s">
        <v>6747</v>
      </c>
      <c r="D1234" s="6"/>
      <c r="E1234" s="6"/>
    </row>
    <row r="1235" spans="1:5" ht="15.75" customHeight="1">
      <c r="A1235" s="2" t="s">
        <v>6748</v>
      </c>
      <c r="B1235" s="2" t="s">
        <v>6744</v>
      </c>
      <c r="C1235" s="2" t="s">
        <v>6749</v>
      </c>
      <c r="D1235" s="6"/>
      <c r="E1235" s="6"/>
    </row>
    <row r="1236" spans="1:5" ht="15.75" customHeight="1">
      <c r="A1236" s="2" t="s">
        <v>6750</v>
      </c>
      <c r="B1236" s="2" t="s">
        <v>6751</v>
      </c>
      <c r="C1236" s="2" t="s">
        <v>6752</v>
      </c>
      <c r="D1236" s="6"/>
      <c r="E1236" s="6"/>
    </row>
    <row r="1237" spans="1:5" ht="15.75" customHeight="1">
      <c r="A1237" s="2" t="s">
        <v>6753</v>
      </c>
      <c r="B1237" s="2" t="s">
        <v>6751</v>
      </c>
      <c r="C1237" s="2" t="s">
        <v>6754</v>
      </c>
      <c r="D1237" s="6"/>
      <c r="E1237" s="6"/>
    </row>
    <row r="1238" spans="1:5" ht="15.75" customHeight="1">
      <c r="A1238" s="2" t="s">
        <v>6755</v>
      </c>
      <c r="B1238" s="2" t="s">
        <v>6756</v>
      </c>
      <c r="C1238" s="2" t="s">
        <v>6757</v>
      </c>
      <c r="D1238" s="6"/>
      <c r="E1238" s="6"/>
    </row>
    <row r="1239" spans="1:5" ht="15.75" customHeight="1">
      <c r="A1239" s="2" t="s">
        <v>6758</v>
      </c>
      <c r="B1239" s="2" t="s">
        <v>6759</v>
      </c>
      <c r="C1239" s="2" t="s">
        <v>6760</v>
      </c>
      <c r="D1239" s="6"/>
      <c r="E1239" s="6"/>
    </row>
    <row r="1240" spans="1:5" ht="15.75" customHeight="1">
      <c r="A1240" s="2" t="s">
        <v>6761</v>
      </c>
      <c r="B1240" s="2" t="s">
        <v>6762</v>
      </c>
      <c r="C1240" s="2" t="s">
        <v>6763</v>
      </c>
      <c r="D1240" s="6"/>
      <c r="E1240" s="6"/>
    </row>
    <row r="1241" spans="1:5" ht="15.75" customHeight="1">
      <c r="A1241" s="2" t="s">
        <v>6764</v>
      </c>
      <c r="B1241" s="2" t="s">
        <v>6765</v>
      </c>
      <c r="C1241" s="2" t="s">
        <v>6766</v>
      </c>
      <c r="D1241" s="6"/>
      <c r="E1241" s="6"/>
    </row>
    <row r="1242" spans="1:5" ht="15.75" customHeight="1">
      <c r="A1242" s="2" t="s">
        <v>6767</v>
      </c>
      <c r="B1242" s="2" t="s">
        <v>6768</v>
      </c>
      <c r="C1242" s="2" t="s">
        <v>6769</v>
      </c>
      <c r="D1242" s="6"/>
      <c r="E1242" s="6"/>
    </row>
    <row r="1243" spans="1:5" ht="15.75" customHeight="1">
      <c r="A1243" s="2" t="s">
        <v>6770</v>
      </c>
      <c r="B1243" s="2" t="s">
        <v>6771</v>
      </c>
      <c r="C1243" s="2" t="s">
        <v>6772</v>
      </c>
      <c r="D1243" s="6"/>
      <c r="E1243" s="6"/>
    </row>
    <row r="1244" spans="1:5" ht="15.75" customHeight="1">
      <c r="A1244" s="2" t="s">
        <v>6773</v>
      </c>
      <c r="B1244" s="2" t="s">
        <v>6774</v>
      </c>
      <c r="C1244" s="2" t="s">
        <v>6775</v>
      </c>
      <c r="D1244" s="6"/>
      <c r="E1244" s="6"/>
    </row>
    <row r="1245" spans="1:5" ht="15.75" customHeight="1">
      <c r="A1245" s="2" t="s">
        <v>6776</v>
      </c>
      <c r="B1245" s="2" t="s">
        <v>6777</v>
      </c>
      <c r="C1245" s="2" t="s">
        <v>6778</v>
      </c>
      <c r="D1245" s="6"/>
      <c r="E1245" s="6"/>
    </row>
    <row r="1246" spans="1:5" ht="15.75" customHeight="1">
      <c r="A1246" s="2" t="s">
        <v>6779</v>
      </c>
      <c r="B1246" s="2" t="s">
        <v>6780</v>
      </c>
      <c r="C1246" s="2" t="s">
        <v>6781</v>
      </c>
      <c r="D1246" s="6"/>
      <c r="E1246" s="6"/>
    </row>
    <row r="1247" spans="1:5" ht="15.75" customHeight="1">
      <c r="A1247" s="2" t="s">
        <v>6782</v>
      </c>
      <c r="B1247" s="2" t="s">
        <v>6783</v>
      </c>
      <c r="C1247" s="2" t="s">
        <v>6784</v>
      </c>
      <c r="D1247" s="6"/>
      <c r="E1247" s="6"/>
    </row>
    <row r="1248" spans="1:5" ht="15.75" customHeight="1">
      <c r="A1248" s="2" t="s">
        <v>6785</v>
      </c>
      <c r="B1248" s="2" t="s">
        <v>6783</v>
      </c>
      <c r="C1248" s="2" t="s">
        <v>6786</v>
      </c>
      <c r="D1248" s="6"/>
      <c r="E1248" s="6"/>
    </row>
    <row r="1249" spans="1:5" ht="15.75" customHeight="1">
      <c r="A1249" s="2" t="s">
        <v>6787</v>
      </c>
      <c r="B1249" s="2" t="s">
        <v>6783</v>
      </c>
      <c r="C1249" s="2" t="s">
        <v>6788</v>
      </c>
      <c r="D1249" s="6"/>
      <c r="E1249" s="6"/>
    </row>
    <row r="1250" spans="1:5" ht="15.75" customHeight="1">
      <c r="A1250" s="2" t="s">
        <v>6789</v>
      </c>
      <c r="B1250" s="2" t="s">
        <v>6783</v>
      </c>
      <c r="C1250" s="2" t="s">
        <v>6790</v>
      </c>
      <c r="D1250" s="6"/>
      <c r="E1250" s="6"/>
    </row>
    <row r="1251" spans="1:5" ht="15.75" customHeight="1">
      <c r="A1251" s="2" t="s">
        <v>6791</v>
      </c>
      <c r="B1251" s="2" t="s">
        <v>6783</v>
      </c>
      <c r="C1251" s="2" t="s">
        <v>6792</v>
      </c>
      <c r="D1251" s="6"/>
      <c r="E1251" s="6"/>
    </row>
    <row r="1252" spans="1:5" ht="15.75" customHeight="1">
      <c r="A1252" s="2" t="s">
        <v>6793</v>
      </c>
      <c r="B1252" s="2" t="s">
        <v>6783</v>
      </c>
      <c r="C1252" s="2" t="s">
        <v>6794</v>
      </c>
      <c r="D1252" s="6"/>
      <c r="E1252" s="6"/>
    </row>
    <row r="1253" spans="1:5" ht="15.75" customHeight="1">
      <c r="A1253" s="2" t="s">
        <v>6795</v>
      </c>
      <c r="B1253" s="2" t="s">
        <v>6796</v>
      </c>
      <c r="C1253" s="2" t="s">
        <v>6797</v>
      </c>
      <c r="D1253" s="6"/>
      <c r="E1253" s="6"/>
    </row>
    <row r="1254" spans="1:5" ht="15.75" customHeight="1">
      <c r="A1254" s="2" t="s">
        <v>6798</v>
      </c>
      <c r="B1254" s="2" t="s">
        <v>6796</v>
      </c>
      <c r="C1254" s="2" t="s">
        <v>6799</v>
      </c>
      <c r="D1254" s="6"/>
      <c r="E1254" s="6"/>
    </row>
    <row r="1255" spans="1:5" ht="15.75" customHeight="1">
      <c r="A1255" s="2" t="s">
        <v>6800</v>
      </c>
      <c r="B1255" s="2" t="s">
        <v>6796</v>
      </c>
      <c r="C1255" s="2" t="s">
        <v>6801</v>
      </c>
      <c r="D1255" s="6"/>
      <c r="E1255" s="6"/>
    </row>
    <row r="1256" spans="1:5" ht="15.75" customHeight="1">
      <c r="A1256" s="2" t="s">
        <v>6802</v>
      </c>
      <c r="B1256" s="2" t="s">
        <v>6803</v>
      </c>
      <c r="C1256" s="2" t="s">
        <v>6804</v>
      </c>
      <c r="D1256" s="6"/>
      <c r="E1256" s="6"/>
    </row>
    <row r="1257" spans="1:5" ht="15.75" customHeight="1">
      <c r="A1257" s="2" t="s">
        <v>6805</v>
      </c>
      <c r="B1257" s="2" t="s">
        <v>6803</v>
      </c>
      <c r="C1257" s="2" t="s">
        <v>6806</v>
      </c>
      <c r="D1257" s="6"/>
      <c r="E1257" s="6"/>
    </row>
    <row r="1258" spans="1:5" ht="15.75" customHeight="1">
      <c r="A1258" s="2" t="s">
        <v>6807</v>
      </c>
      <c r="B1258" s="2" t="s">
        <v>6803</v>
      </c>
      <c r="C1258" s="2" t="s">
        <v>6808</v>
      </c>
      <c r="D1258" s="6"/>
      <c r="E1258" s="6"/>
    </row>
    <row r="1259" spans="1:5" ht="15.75" customHeight="1">
      <c r="A1259" s="2" t="s">
        <v>6809</v>
      </c>
      <c r="B1259" s="2" t="s">
        <v>6803</v>
      </c>
      <c r="C1259" s="2" t="s">
        <v>6810</v>
      </c>
      <c r="D1259" s="6"/>
      <c r="E1259" s="6"/>
    </row>
    <row r="1260" spans="1:5" ht="15.75" customHeight="1">
      <c r="A1260" s="2" t="s">
        <v>6811</v>
      </c>
      <c r="B1260" s="2" t="s">
        <v>6803</v>
      </c>
      <c r="C1260" s="2" t="s">
        <v>6812</v>
      </c>
      <c r="D1260" s="6"/>
      <c r="E1260" s="6"/>
    </row>
    <row r="1261" spans="1:5" ht="15.75" customHeight="1">
      <c r="A1261" s="2" t="s">
        <v>6813</v>
      </c>
      <c r="B1261" s="2" t="s">
        <v>6814</v>
      </c>
      <c r="C1261" s="2" t="s">
        <v>6815</v>
      </c>
      <c r="D1261" s="6"/>
      <c r="E1261" s="6"/>
    </row>
    <row r="1262" spans="1:5" ht="15.75" customHeight="1">
      <c r="A1262" s="2" t="s">
        <v>6816</v>
      </c>
      <c r="B1262" s="2" t="s">
        <v>6817</v>
      </c>
      <c r="C1262" s="2" t="s">
        <v>6818</v>
      </c>
      <c r="D1262" s="6"/>
      <c r="E1262" s="6"/>
    </row>
    <row r="1263" spans="1:5" ht="15.75" customHeight="1">
      <c r="A1263" s="2" t="s">
        <v>6819</v>
      </c>
      <c r="B1263" s="2" t="s">
        <v>6820</v>
      </c>
      <c r="C1263" s="2" t="s">
        <v>6821</v>
      </c>
      <c r="D1263" s="6"/>
      <c r="E1263" s="6"/>
    </row>
    <row r="1264" spans="1:5" ht="15.75" customHeight="1">
      <c r="A1264" s="2" t="s">
        <v>6822</v>
      </c>
      <c r="B1264" s="2" t="s">
        <v>6823</v>
      </c>
      <c r="C1264" s="2" t="s">
        <v>6824</v>
      </c>
      <c r="D1264" s="6"/>
      <c r="E1264" s="6"/>
    </row>
    <row r="1265" spans="1:5" ht="15.75" customHeight="1">
      <c r="A1265" s="2" t="s">
        <v>6825</v>
      </c>
      <c r="B1265" s="2" t="s">
        <v>6826</v>
      </c>
      <c r="C1265" s="2" t="s">
        <v>6827</v>
      </c>
      <c r="D1265" s="6"/>
      <c r="E1265" s="6"/>
    </row>
    <row r="1266" spans="1:5" ht="15.75" customHeight="1">
      <c r="A1266" s="2" t="s">
        <v>6828</v>
      </c>
      <c r="B1266" s="2" t="s">
        <v>6829</v>
      </c>
      <c r="C1266" s="2" t="s">
        <v>6830</v>
      </c>
      <c r="D1266" s="6"/>
      <c r="E1266" s="6"/>
    </row>
    <row r="1267" spans="1:5" ht="15.75" customHeight="1">
      <c r="A1267" s="2" t="s">
        <v>6831</v>
      </c>
      <c r="B1267" s="2" t="s">
        <v>6829</v>
      </c>
      <c r="C1267" s="2" t="s">
        <v>6832</v>
      </c>
      <c r="D1267" s="6"/>
      <c r="E1267" s="6"/>
    </row>
    <row r="1268" spans="1:5" ht="15.75" customHeight="1">
      <c r="A1268" s="2" t="s">
        <v>6833</v>
      </c>
      <c r="B1268" s="2" t="s">
        <v>6829</v>
      </c>
      <c r="C1268" s="2" t="s">
        <v>6834</v>
      </c>
      <c r="D1268" s="6"/>
      <c r="E1268" s="6"/>
    </row>
    <row r="1269" spans="1:5" ht="15.75" customHeight="1">
      <c r="A1269" s="2" t="s">
        <v>6835</v>
      </c>
      <c r="B1269" s="2" t="s">
        <v>6836</v>
      </c>
      <c r="C1269" s="2" t="s">
        <v>6837</v>
      </c>
      <c r="D1269" s="6"/>
      <c r="E1269" s="6"/>
    </row>
    <row r="1270" spans="1:5" ht="15.75" customHeight="1">
      <c r="A1270" s="2" t="s">
        <v>6838</v>
      </c>
      <c r="B1270" s="2" t="s">
        <v>6839</v>
      </c>
      <c r="C1270" s="2" t="s">
        <v>6840</v>
      </c>
      <c r="D1270" s="6"/>
      <c r="E1270" s="6"/>
    </row>
    <row r="1271" spans="1:5" ht="15.75" customHeight="1">
      <c r="A1271" s="2" t="s">
        <v>6841</v>
      </c>
      <c r="B1271" s="2" t="s">
        <v>6842</v>
      </c>
      <c r="C1271" s="2" t="s">
        <v>6843</v>
      </c>
      <c r="D1271" s="6"/>
      <c r="E1271" s="6"/>
    </row>
    <row r="1272" spans="1:5" ht="15.75" customHeight="1">
      <c r="A1272" s="2" t="s">
        <v>6844</v>
      </c>
      <c r="B1272" s="2" t="s">
        <v>6845</v>
      </c>
      <c r="C1272" s="2" t="s">
        <v>6846</v>
      </c>
      <c r="D1272" s="6"/>
      <c r="E1272" s="6"/>
    </row>
    <row r="1273" spans="1:5" ht="15.75" customHeight="1">
      <c r="A1273" s="2" t="s">
        <v>6847</v>
      </c>
      <c r="B1273" s="2" t="s">
        <v>6848</v>
      </c>
      <c r="C1273" s="2" t="s">
        <v>6849</v>
      </c>
      <c r="D1273" s="6"/>
      <c r="E1273" s="6"/>
    </row>
    <row r="1274" spans="1:5" ht="15.75" customHeight="1">
      <c r="A1274" s="2" t="s">
        <v>6850</v>
      </c>
      <c r="B1274" s="2" t="s">
        <v>6851</v>
      </c>
      <c r="C1274" s="2" t="s">
        <v>6852</v>
      </c>
      <c r="D1274" s="6"/>
      <c r="E1274" s="6"/>
    </row>
    <row r="1275" spans="1:5" ht="15.75" customHeight="1">
      <c r="A1275" s="2" t="s">
        <v>6853</v>
      </c>
      <c r="B1275" s="2" t="s">
        <v>6854</v>
      </c>
      <c r="C1275" s="2" t="s">
        <v>6855</v>
      </c>
      <c r="D1275" s="6"/>
      <c r="E1275" s="6"/>
    </row>
    <row r="1276" spans="1:5" ht="15.75" customHeight="1">
      <c r="A1276" s="2" t="s">
        <v>6856</v>
      </c>
      <c r="B1276" s="2" t="s">
        <v>6857</v>
      </c>
      <c r="C1276" s="2" t="s">
        <v>6858</v>
      </c>
      <c r="D1276" s="6"/>
      <c r="E1276" s="6"/>
    </row>
    <row r="1277" spans="1:5" ht="15.75" customHeight="1">
      <c r="A1277" s="2" t="s">
        <v>6859</v>
      </c>
      <c r="B1277" s="2" t="s">
        <v>6860</v>
      </c>
      <c r="C1277" s="2" t="s">
        <v>6861</v>
      </c>
      <c r="D1277" s="6"/>
      <c r="E1277" s="6"/>
    </row>
    <row r="1278" spans="1:5" ht="15.75" customHeight="1">
      <c r="A1278" s="2" t="s">
        <v>6862</v>
      </c>
      <c r="B1278" s="2" t="s">
        <v>6860</v>
      </c>
      <c r="C1278" s="2" t="s">
        <v>6863</v>
      </c>
      <c r="D1278" s="6"/>
      <c r="E1278" s="6"/>
    </row>
    <row r="1279" spans="1:5" ht="15.75" customHeight="1">
      <c r="A1279" s="2" t="s">
        <v>6864</v>
      </c>
      <c r="B1279" s="2" t="s">
        <v>6860</v>
      </c>
      <c r="C1279" s="2" t="s">
        <v>6865</v>
      </c>
      <c r="D1279" s="6"/>
      <c r="E1279" s="6"/>
    </row>
    <row r="1280" spans="1:5" ht="15.75" customHeight="1">
      <c r="A1280" s="2" t="s">
        <v>6866</v>
      </c>
      <c r="B1280" s="2" t="s">
        <v>6867</v>
      </c>
      <c r="C1280" s="2" t="s">
        <v>6868</v>
      </c>
      <c r="D1280" s="6"/>
      <c r="E1280" s="6"/>
    </row>
    <row r="1281" spans="1:5" ht="15.75" customHeight="1">
      <c r="A1281" s="2" t="s">
        <v>6869</v>
      </c>
      <c r="B1281" s="2" t="s">
        <v>6867</v>
      </c>
      <c r="C1281" s="2" t="s">
        <v>6870</v>
      </c>
      <c r="D1281" s="6"/>
      <c r="E1281" s="6"/>
    </row>
    <row r="1282" spans="1:5" ht="15.75" customHeight="1">
      <c r="A1282" s="2" t="s">
        <v>6871</v>
      </c>
      <c r="B1282" s="2" t="s">
        <v>6872</v>
      </c>
      <c r="C1282" s="2" t="s">
        <v>6873</v>
      </c>
      <c r="D1282" s="6"/>
      <c r="E1282" s="6"/>
    </row>
    <row r="1283" spans="1:5" ht="15.75" customHeight="1">
      <c r="A1283" s="2" t="s">
        <v>6874</v>
      </c>
      <c r="B1283" s="2" t="s">
        <v>6875</v>
      </c>
      <c r="C1283" s="2" t="s">
        <v>6876</v>
      </c>
      <c r="D1283" s="6"/>
      <c r="E1283" s="6"/>
    </row>
    <row r="1284" spans="1:5" ht="15.75" customHeight="1">
      <c r="A1284" s="2" t="s">
        <v>6877</v>
      </c>
      <c r="B1284" s="2" t="s">
        <v>6878</v>
      </c>
      <c r="C1284" s="2" t="s">
        <v>6879</v>
      </c>
      <c r="D1284" s="6"/>
      <c r="E1284" s="6"/>
    </row>
    <row r="1285" spans="1:5" ht="15.75" customHeight="1">
      <c r="A1285" s="2" t="s">
        <v>6880</v>
      </c>
      <c r="B1285" s="2" t="s">
        <v>6881</v>
      </c>
      <c r="C1285" s="2" t="s">
        <v>6882</v>
      </c>
      <c r="D1285" s="6"/>
      <c r="E1285" s="6"/>
    </row>
    <row r="1286" spans="1:5" ht="15.75" customHeight="1">
      <c r="A1286" s="2" t="s">
        <v>6883</v>
      </c>
      <c r="B1286" s="2" t="s">
        <v>6884</v>
      </c>
      <c r="C1286" s="2" t="s">
        <v>6885</v>
      </c>
      <c r="D1286" s="6"/>
      <c r="E1286" s="6"/>
    </row>
    <row r="1287" spans="1:5" ht="15.75" customHeight="1">
      <c r="A1287" s="2" t="s">
        <v>6886</v>
      </c>
      <c r="B1287" s="2" t="s">
        <v>6887</v>
      </c>
      <c r="C1287" s="2" t="s">
        <v>6888</v>
      </c>
      <c r="D1287" s="6"/>
      <c r="E1287" s="6"/>
    </row>
    <row r="1288" spans="1:5" ht="15.75" customHeight="1">
      <c r="A1288" s="2" t="s">
        <v>6889</v>
      </c>
      <c r="B1288" s="2" t="s">
        <v>6890</v>
      </c>
      <c r="C1288" s="2" t="s">
        <v>6891</v>
      </c>
      <c r="D1288" s="6"/>
      <c r="E1288" s="6"/>
    </row>
    <row r="1289" spans="1:5" ht="15.75" customHeight="1">
      <c r="A1289" s="2" t="s">
        <v>6892</v>
      </c>
      <c r="B1289" s="2" t="s">
        <v>6890</v>
      </c>
      <c r="C1289" s="2" t="s">
        <v>6893</v>
      </c>
      <c r="D1289" s="6"/>
      <c r="E1289" s="6"/>
    </row>
    <row r="1290" spans="1:5" ht="15.75" customHeight="1">
      <c r="A1290" s="2" t="s">
        <v>6894</v>
      </c>
      <c r="B1290" s="2" t="s">
        <v>6895</v>
      </c>
      <c r="C1290" s="2" t="s">
        <v>6896</v>
      </c>
      <c r="D1290" s="6"/>
      <c r="E1290" s="6"/>
    </row>
    <row r="1291" spans="1:5" ht="15.75" customHeight="1">
      <c r="A1291" s="2" t="s">
        <v>6897</v>
      </c>
      <c r="B1291" s="2" t="s">
        <v>6895</v>
      </c>
      <c r="C1291" s="2" t="s">
        <v>6898</v>
      </c>
      <c r="D1291" s="6"/>
      <c r="E1291" s="6"/>
    </row>
    <row r="1292" spans="1:5" ht="15.75" customHeight="1">
      <c r="A1292" s="2" t="s">
        <v>6899</v>
      </c>
      <c r="B1292" s="2" t="s">
        <v>6895</v>
      </c>
      <c r="C1292" s="2" t="s">
        <v>6900</v>
      </c>
      <c r="D1292" s="6"/>
      <c r="E1292" s="6"/>
    </row>
    <row r="1293" spans="1:5" ht="15.75" customHeight="1">
      <c r="A1293" s="2" t="s">
        <v>6901</v>
      </c>
      <c r="B1293" s="2" t="s">
        <v>6902</v>
      </c>
      <c r="C1293" s="2" t="s">
        <v>6903</v>
      </c>
      <c r="D1293" s="6"/>
      <c r="E1293" s="6"/>
    </row>
    <row r="1294" spans="1:5" ht="15.75" customHeight="1">
      <c r="A1294" s="2" t="s">
        <v>6904</v>
      </c>
      <c r="B1294" s="2" t="s">
        <v>6905</v>
      </c>
      <c r="C1294" s="2" t="s">
        <v>6906</v>
      </c>
      <c r="D1294" s="6"/>
      <c r="E1294" s="6"/>
    </row>
    <row r="1295" spans="1:5" ht="15.75" customHeight="1">
      <c r="A1295" s="2" t="s">
        <v>6907</v>
      </c>
      <c r="B1295" s="2" t="s">
        <v>6908</v>
      </c>
      <c r="C1295" s="2" t="s">
        <v>6909</v>
      </c>
      <c r="D1295" s="6"/>
      <c r="E1295" s="6"/>
    </row>
    <row r="1296" spans="1:5" ht="15.75" customHeight="1">
      <c r="A1296" s="2" t="s">
        <v>6910</v>
      </c>
      <c r="B1296" s="2" t="s">
        <v>6908</v>
      </c>
      <c r="C1296" s="2" t="s">
        <v>6911</v>
      </c>
      <c r="D1296" s="6"/>
      <c r="E1296" s="6"/>
    </row>
    <row r="1297" spans="1:5" ht="15.75" customHeight="1">
      <c r="A1297" s="2" t="s">
        <v>6912</v>
      </c>
      <c r="B1297" s="2" t="s">
        <v>6908</v>
      </c>
      <c r="C1297" s="2" t="s">
        <v>6913</v>
      </c>
      <c r="D1297" s="6"/>
      <c r="E1297" s="6"/>
    </row>
    <row r="1298" spans="1:5" ht="15.75" customHeight="1">
      <c r="A1298" s="2" t="s">
        <v>6914</v>
      </c>
      <c r="B1298" s="2" t="s">
        <v>6908</v>
      </c>
      <c r="C1298" s="2" t="s">
        <v>6915</v>
      </c>
      <c r="D1298" s="6"/>
      <c r="E1298" s="6"/>
    </row>
    <row r="1299" spans="1:5" ht="15.75" customHeight="1">
      <c r="A1299" s="2" t="s">
        <v>6916</v>
      </c>
      <c r="B1299" s="2" t="s">
        <v>6908</v>
      </c>
      <c r="C1299" s="2" t="s">
        <v>6917</v>
      </c>
      <c r="D1299" s="6"/>
      <c r="E1299" s="6"/>
    </row>
    <row r="1300" spans="1:5" ht="15.75" customHeight="1">
      <c r="A1300" s="2" t="s">
        <v>6918</v>
      </c>
      <c r="B1300" s="2" t="s">
        <v>6908</v>
      </c>
      <c r="C1300" s="2" t="s">
        <v>6919</v>
      </c>
      <c r="D1300" s="6"/>
      <c r="E1300" s="6"/>
    </row>
    <row r="1301" spans="1:5" ht="15.75" customHeight="1">
      <c r="A1301" s="2" t="s">
        <v>6920</v>
      </c>
      <c r="B1301" s="2" t="s">
        <v>6908</v>
      </c>
      <c r="C1301" s="2" t="s">
        <v>6921</v>
      </c>
      <c r="D1301" s="6"/>
      <c r="E1301" s="6"/>
    </row>
    <row r="1302" spans="1:5" ht="15.75" customHeight="1">
      <c r="A1302" s="2" t="s">
        <v>6922</v>
      </c>
      <c r="B1302" s="2" t="s">
        <v>6908</v>
      </c>
      <c r="C1302" s="2" t="s">
        <v>6923</v>
      </c>
      <c r="D1302" s="6"/>
      <c r="E1302" s="6"/>
    </row>
    <row r="1303" spans="1:5" ht="15.75" customHeight="1">
      <c r="A1303" s="2" t="s">
        <v>6924</v>
      </c>
      <c r="B1303" s="2" t="s">
        <v>6925</v>
      </c>
      <c r="C1303" s="2" t="s">
        <v>6926</v>
      </c>
      <c r="D1303" s="6"/>
      <c r="E1303" s="6"/>
    </row>
    <row r="1304" spans="1:5" ht="15.75" customHeight="1">
      <c r="A1304" s="2" t="s">
        <v>6927</v>
      </c>
      <c r="B1304" s="2" t="s">
        <v>6928</v>
      </c>
      <c r="C1304" s="2" t="s">
        <v>6929</v>
      </c>
      <c r="D1304" s="6"/>
      <c r="E1304" s="6"/>
    </row>
    <row r="1305" spans="1:5" ht="15.75" customHeight="1">
      <c r="A1305" s="2" t="s">
        <v>6930</v>
      </c>
      <c r="B1305" s="2" t="s">
        <v>6931</v>
      </c>
      <c r="C1305" s="2" t="s">
        <v>6932</v>
      </c>
      <c r="D1305" s="6"/>
      <c r="E1305" s="6"/>
    </row>
    <row r="1306" spans="1:5" ht="15.75" customHeight="1">
      <c r="A1306" s="2" t="s">
        <v>6933</v>
      </c>
      <c r="B1306" s="2" t="s">
        <v>6931</v>
      </c>
      <c r="C1306" s="2" t="s">
        <v>6934</v>
      </c>
      <c r="D1306" s="6"/>
      <c r="E1306" s="6"/>
    </row>
    <row r="1307" spans="1:5" ht="15.75" customHeight="1">
      <c r="A1307" s="2" t="s">
        <v>6935</v>
      </c>
      <c r="B1307" s="2" t="s">
        <v>6936</v>
      </c>
      <c r="C1307" s="2" t="s">
        <v>6937</v>
      </c>
      <c r="D1307" s="6"/>
      <c r="E1307" s="6"/>
    </row>
    <row r="1308" spans="1:5" ht="15.75" customHeight="1">
      <c r="A1308" s="2" t="s">
        <v>6938</v>
      </c>
      <c r="B1308" s="2" t="s">
        <v>6936</v>
      </c>
      <c r="C1308" s="2" t="s">
        <v>6939</v>
      </c>
      <c r="D1308" s="6"/>
      <c r="E1308" s="6"/>
    </row>
    <row r="1309" spans="1:5" ht="15.75" customHeight="1">
      <c r="A1309" s="2" t="s">
        <v>6940</v>
      </c>
      <c r="B1309" s="2" t="s">
        <v>6936</v>
      </c>
      <c r="C1309" s="2" t="s">
        <v>6941</v>
      </c>
      <c r="D1309" s="6"/>
      <c r="E1309" s="6"/>
    </row>
    <row r="1310" spans="1:5" ht="15.75" customHeight="1">
      <c r="A1310" s="2" t="s">
        <v>6942</v>
      </c>
      <c r="B1310" s="2" t="s">
        <v>6936</v>
      </c>
      <c r="C1310" s="2" t="s">
        <v>6943</v>
      </c>
      <c r="D1310" s="6"/>
      <c r="E1310" s="6"/>
    </row>
    <row r="1311" spans="1:5" ht="15.75" customHeight="1">
      <c r="A1311" s="2" t="s">
        <v>6944</v>
      </c>
      <c r="B1311" s="2" t="s">
        <v>6936</v>
      </c>
      <c r="C1311" s="2" t="s">
        <v>6945</v>
      </c>
      <c r="D1311" s="6"/>
      <c r="E1311" s="6"/>
    </row>
    <row r="1312" spans="1:5" ht="15.75" customHeight="1">
      <c r="A1312" s="2" t="s">
        <v>6946</v>
      </c>
      <c r="B1312" s="2" t="s">
        <v>6936</v>
      </c>
      <c r="C1312" s="2" t="s">
        <v>6947</v>
      </c>
      <c r="D1312" s="6"/>
      <c r="E1312" s="6"/>
    </row>
    <row r="1313" spans="1:5" ht="15.75" customHeight="1">
      <c r="A1313" s="2" t="s">
        <v>6948</v>
      </c>
      <c r="B1313" s="2" t="s">
        <v>6936</v>
      </c>
      <c r="C1313" s="2" t="s">
        <v>6949</v>
      </c>
      <c r="D1313" s="6"/>
      <c r="E1313" s="6"/>
    </row>
    <row r="1314" spans="1:5" ht="15.75" customHeight="1">
      <c r="A1314" s="2" t="s">
        <v>6950</v>
      </c>
      <c r="B1314" s="2" t="s">
        <v>6936</v>
      </c>
      <c r="C1314" s="2" t="s">
        <v>6951</v>
      </c>
      <c r="D1314" s="6"/>
      <c r="E1314" s="6"/>
    </row>
    <row r="1315" spans="1:5" ht="15.75" customHeight="1">
      <c r="A1315" s="2" t="s">
        <v>6952</v>
      </c>
      <c r="B1315" s="2" t="s">
        <v>6936</v>
      </c>
      <c r="C1315" s="2" t="s">
        <v>6953</v>
      </c>
      <c r="D1315" s="6"/>
      <c r="E1315" s="6"/>
    </row>
    <row r="1316" spans="1:5" ht="15.75" customHeight="1">
      <c r="A1316" s="2" t="s">
        <v>6954</v>
      </c>
      <c r="B1316" s="2" t="s">
        <v>6955</v>
      </c>
      <c r="C1316" s="2" t="s">
        <v>6956</v>
      </c>
      <c r="D1316" s="6"/>
      <c r="E1316" s="6"/>
    </row>
    <row r="1317" spans="1:5" ht="15.75" customHeight="1">
      <c r="A1317" s="2" t="s">
        <v>6957</v>
      </c>
      <c r="B1317" s="2" t="s">
        <v>6958</v>
      </c>
      <c r="C1317" s="2" t="s">
        <v>6959</v>
      </c>
      <c r="D1317" s="6"/>
      <c r="E1317" s="6"/>
    </row>
    <row r="1318" spans="1:5" ht="15.75" customHeight="1">
      <c r="A1318" s="2" t="s">
        <v>6960</v>
      </c>
      <c r="B1318" s="2" t="s">
        <v>6961</v>
      </c>
      <c r="C1318" s="2" t="s">
        <v>6962</v>
      </c>
      <c r="D1318" s="6"/>
      <c r="E1318" s="6"/>
    </row>
    <row r="1319" spans="1:5" ht="15.75" customHeight="1">
      <c r="A1319" s="2" t="s">
        <v>6963</v>
      </c>
      <c r="B1319" s="2" t="s">
        <v>6964</v>
      </c>
      <c r="C1319" s="2" t="s">
        <v>6965</v>
      </c>
      <c r="D1319" s="6"/>
      <c r="E1319" s="6"/>
    </row>
    <row r="1320" spans="1:5" ht="15.75" customHeight="1">
      <c r="A1320" s="2" t="s">
        <v>6966</v>
      </c>
      <c r="B1320" s="2" t="s">
        <v>6964</v>
      </c>
      <c r="C1320" s="2" t="s">
        <v>6967</v>
      </c>
      <c r="D1320" s="6"/>
      <c r="E1320" s="6"/>
    </row>
    <row r="1321" spans="1:5" ht="15.75" customHeight="1">
      <c r="A1321" s="2" t="s">
        <v>6968</v>
      </c>
      <c r="B1321" s="2" t="s">
        <v>6964</v>
      </c>
      <c r="C1321" s="2" t="s">
        <v>6969</v>
      </c>
      <c r="D1321" s="6"/>
      <c r="E1321" s="6"/>
    </row>
    <row r="1322" spans="1:5" ht="15.75" customHeight="1">
      <c r="A1322" s="2" t="s">
        <v>6970</v>
      </c>
      <c r="B1322" s="2" t="s">
        <v>6964</v>
      </c>
      <c r="C1322" s="2" t="s">
        <v>6971</v>
      </c>
      <c r="D1322" s="6"/>
      <c r="E1322" s="6"/>
    </row>
    <row r="1323" spans="1:5" ht="15.75" customHeight="1">
      <c r="A1323" s="2" t="s">
        <v>6972</v>
      </c>
      <c r="B1323" s="2" t="s">
        <v>6964</v>
      </c>
      <c r="C1323" s="2" t="s">
        <v>6973</v>
      </c>
      <c r="D1323" s="6"/>
      <c r="E1323" s="6"/>
    </row>
    <row r="1324" spans="1:5" ht="15.75" customHeight="1">
      <c r="A1324" s="2" t="s">
        <v>6974</v>
      </c>
      <c r="B1324" s="2" t="s">
        <v>6975</v>
      </c>
      <c r="C1324" s="2" t="s">
        <v>6976</v>
      </c>
      <c r="D1324" s="6"/>
      <c r="E1324" s="6"/>
    </row>
    <row r="1325" spans="1:5" ht="15.75" customHeight="1">
      <c r="A1325" s="2" t="s">
        <v>6977</v>
      </c>
      <c r="B1325" s="2" t="s">
        <v>6975</v>
      </c>
      <c r="C1325" s="2" t="s">
        <v>6978</v>
      </c>
      <c r="D1325" s="6"/>
      <c r="E1325" s="6"/>
    </row>
    <row r="1326" spans="1:5" ht="15.75" customHeight="1">
      <c r="A1326" s="2" t="s">
        <v>6979</v>
      </c>
      <c r="B1326" s="2" t="s">
        <v>6980</v>
      </c>
      <c r="C1326" s="2" t="s">
        <v>6981</v>
      </c>
      <c r="D1326" s="6"/>
      <c r="E1326" s="6"/>
    </row>
    <row r="1327" spans="1:5" ht="15.75" customHeight="1">
      <c r="A1327" s="2" t="s">
        <v>6982</v>
      </c>
      <c r="B1327" s="2" t="s">
        <v>6983</v>
      </c>
      <c r="C1327" s="2" t="s">
        <v>6984</v>
      </c>
      <c r="D1327" s="6"/>
      <c r="E1327" s="6"/>
    </row>
    <row r="1328" spans="1:5" ht="15.75" customHeight="1">
      <c r="A1328" s="2" t="s">
        <v>6985</v>
      </c>
      <c r="B1328" s="2" t="s">
        <v>6986</v>
      </c>
      <c r="C1328" s="2" t="s">
        <v>6987</v>
      </c>
      <c r="D1328" s="6"/>
      <c r="E1328" s="6"/>
    </row>
    <row r="1329" spans="1:5" ht="15.75" customHeight="1">
      <c r="A1329" s="2" t="s">
        <v>6988</v>
      </c>
      <c r="B1329" s="2" t="s">
        <v>6989</v>
      </c>
      <c r="C1329" s="2" t="s">
        <v>6990</v>
      </c>
      <c r="D1329" s="6"/>
      <c r="E1329" s="6"/>
    </row>
    <row r="1330" spans="1:5" ht="15.75" customHeight="1">
      <c r="A1330" s="2" t="s">
        <v>6991</v>
      </c>
      <c r="B1330" s="2" t="s">
        <v>6992</v>
      </c>
      <c r="C1330" s="2" t="s">
        <v>6993</v>
      </c>
      <c r="D1330" s="6"/>
      <c r="E1330" s="6"/>
    </row>
    <row r="1331" spans="1:5" ht="15.75" customHeight="1">
      <c r="A1331" s="2" t="s">
        <v>6994</v>
      </c>
      <c r="B1331" s="2" t="s">
        <v>6992</v>
      </c>
      <c r="C1331" s="2" t="s">
        <v>6995</v>
      </c>
      <c r="D1331" s="6"/>
      <c r="E1331" s="6"/>
    </row>
    <row r="1332" spans="1:5" ht="15.75" customHeight="1">
      <c r="A1332" s="2" t="s">
        <v>6996</v>
      </c>
      <c r="B1332" s="2" t="s">
        <v>6997</v>
      </c>
      <c r="C1332" s="2" t="s">
        <v>6998</v>
      </c>
      <c r="D1332" s="6"/>
      <c r="E1332" s="6"/>
    </row>
    <row r="1333" spans="1:5" ht="15.75" customHeight="1">
      <c r="A1333" s="2" t="s">
        <v>6999</v>
      </c>
      <c r="B1333" s="2" t="s">
        <v>6997</v>
      </c>
      <c r="C1333" s="2" t="s">
        <v>7000</v>
      </c>
      <c r="D1333" s="6"/>
      <c r="E1333" s="6"/>
    </row>
    <row r="1334" spans="1:5" ht="15.75" customHeight="1">
      <c r="A1334" s="2" t="s">
        <v>7001</v>
      </c>
      <c r="B1334" s="2" t="s">
        <v>7002</v>
      </c>
      <c r="C1334" s="2" t="s">
        <v>7003</v>
      </c>
      <c r="D1334" s="6"/>
      <c r="E1334" s="6"/>
    </row>
    <row r="1335" spans="1:5" ht="15.75" customHeight="1">
      <c r="A1335" s="2" t="s">
        <v>7004</v>
      </c>
      <c r="B1335" s="2" t="s">
        <v>7002</v>
      </c>
      <c r="C1335" s="2" t="s">
        <v>7005</v>
      </c>
      <c r="D1335" s="6"/>
      <c r="E1335" s="6"/>
    </row>
    <row r="1336" spans="1:5" ht="15.75" customHeight="1">
      <c r="A1336" s="2" t="s">
        <v>7006</v>
      </c>
      <c r="B1336" s="2" t="s">
        <v>7007</v>
      </c>
      <c r="C1336" s="2" t="s">
        <v>7008</v>
      </c>
      <c r="D1336" s="6"/>
      <c r="E1336" s="6"/>
    </row>
    <row r="1337" spans="1:5" ht="15.75" customHeight="1">
      <c r="A1337" s="2" t="s">
        <v>7009</v>
      </c>
      <c r="B1337" s="2" t="s">
        <v>7010</v>
      </c>
      <c r="C1337" s="2" t="s">
        <v>7011</v>
      </c>
      <c r="D1337" s="6"/>
      <c r="E1337" s="6"/>
    </row>
    <row r="1338" spans="1:5" ht="15.75" customHeight="1">
      <c r="A1338" s="2" t="s">
        <v>7012</v>
      </c>
      <c r="B1338" s="2" t="s">
        <v>7013</v>
      </c>
      <c r="C1338" s="2" t="s">
        <v>7014</v>
      </c>
      <c r="D1338" s="6"/>
      <c r="E1338" s="6"/>
    </row>
    <row r="1339" spans="1:5" ht="15.75" customHeight="1">
      <c r="A1339" s="2" t="s">
        <v>7015</v>
      </c>
      <c r="B1339" s="2" t="s">
        <v>7013</v>
      </c>
      <c r="C1339" s="2" t="s">
        <v>7016</v>
      </c>
      <c r="D1339" s="6"/>
      <c r="E1339" s="6"/>
    </row>
    <row r="1340" spans="1:5" ht="15.75" customHeight="1">
      <c r="A1340" s="2" t="s">
        <v>7017</v>
      </c>
      <c r="B1340" s="2" t="s">
        <v>7013</v>
      </c>
      <c r="C1340" s="2" t="s">
        <v>7018</v>
      </c>
      <c r="D1340" s="6"/>
      <c r="E1340" s="6"/>
    </row>
    <row r="1341" spans="1:5" ht="15.75" customHeight="1">
      <c r="A1341" s="2" t="s">
        <v>7019</v>
      </c>
      <c r="B1341" s="2" t="s">
        <v>7013</v>
      </c>
      <c r="C1341" s="2" t="s">
        <v>7020</v>
      </c>
      <c r="D1341" s="6"/>
      <c r="E1341" s="6"/>
    </row>
    <row r="1342" spans="1:5" ht="15.75" customHeight="1">
      <c r="A1342" s="2" t="s">
        <v>7021</v>
      </c>
      <c r="B1342" s="2" t="s">
        <v>7013</v>
      </c>
      <c r="C1342" s="2" t="s">
        <v>7022</v>
      </c>
      <c r="D1342" s="6"/>
      <c r="E1342" s="6"/>
    </row>
    <row r="1343" spans="1:5" ht="15.75" customHeight="1">
      <c r="A1343" s="2" t="s">
        <v>7023</v>
      </c>
      <c r="B1343" s="2" t="s">
        <v>7024</v>
      </c>
      <c r="C1343" s="2" t="s">
        <v>7025</v>
      </c>
      <c r="D1343" s="6"/>
      <c r="E1343" s="6"/>
    </row>
    <row r="1344" spans="1:5" ht="15.75" customHeight="1">
      <c r="A1344" s="2" t="s">
        <v>7026</v>
      </c>
      <c r="B1344" s="2" t="s">
        <v>7024</v>
      </c>
      <c r="C1344" s="2" t="s">
        <v>7027</v>
      </c>
      <c r="D1344" s="6"/>
      <c r="E1344" s="6"/>
    </row>
    <row r="1345" spans="1:5" ht="15.75" customHeight="1">
      <c r="A1345" s="2" t="s">
        <v>7028</v>
      </c>
      <c r="B1345" s="2" t="s">
        <v>7024</v>
      </c>
      <c r="C1345" s="2" t="s">
        <v>7029</v>
      </c>
      <c r="D1345" s="6"/>
      <c r="E1345" s="6"/>
    </row>
    <row r="1346" spans="1:5" ht="15.75" customHeight="1">
      <c r="A1346" s="2" t="s">
        <v>7030</v>
      </c>
      <c r="B1346" s="2" t="s">
        <v>7024</v>
      </c>
      <c r="C1346" s="2" t="s">
        <v>7031</v>
      </c>
      <c r="D1346" s="6"/>
      <c r="E1346" s="6"/>
    </row>
    <row r="1347" spans="1:5" ht="15.75" customHeight="1">
      <c r="A1347" s="2" t="s">
        <v>7032</v>
      </c>
      <c r="B1347" s="2" t="s">
        <v>7033</v>
      </c>
      <c r="C1347" s="2" t="s">
        <v>7034</v>
      </c>
      <c r="D1347" s="6"/>
      <c r="E1347" s="6"/>
    </row>
    <row r="1348" spans="1:5" ht="15.75" customHeight="1">
      <c r="A1348" s="2" t="s">
        <v>7035</v>
      </c>
      <c r="B1348" s="2" t="s">
        <v>7036</v>
      </c>
      <c r="C1348" s="2" t="s">
        <v>7037</v>
      </c>
      <c r="D1348" s="6"/>
      <c r="E1348" s="6"/>
    </row>
    <row r="1349" spans="1:5" ht="15.75" customHeight="1">
      <c r="A1349" s="2" t="s">
        <v>7038</v>
      </c>
      <c r="B1349" s="2" t="s">
        <v>7039</v>
      </c>
      <c r="C1349" s="2" t="s">
        <v>7040</v>
      </c>
      <c r="D1349" s="6"/>
      <c r="E1349" s="6"/>
    </row>
    <row r="1350" spans="1:5" ht="15.75" customHeight="1">
      <c r="A1350" s="2" t="s">
        <v>7041</v>
      </c>
      <c r="B1350" s="2" t="s">
        <v>7039</v>
      </c>
      <c r="C1350" s="2" t="s">
        <v>7042</v>
      </c>
      <c r="D1350" s="6"/>
      <c r="E1350" s="6"/>
    </row>
    <row r="1351" spans="1:5" ht="15.75" customHeight="1">
      <c r="A1351" s="2" t="s">
        <v>7043</v>
      </c>
      <c r="B1351" s="2" t="s">
        <v>7044</v>
      </c>
      <c r="C1351" s="2" t="s">
        <v>7045</v>
      </c>
      <c r="D1351" s="6"/>
      <c r="E1351" s="6"/>
    </row>
    <row r="1352" spans="1:5" ht="15.75" customHeight="1">
      <c r="A1352" s="2" t="s">
        <v>7046</v>
      </c>
      <c r="B1352" s="2" t="s">
        <v>7044</v>
      </c>
      <c r="C1352" s="2" t="s">
        <v>7047</v>
      </c>
      <c r="D1352" s="6"/>
      <c r="E1352" s="6"/>
    </row>
    <row r="1353" spans="1:5" ht="15.75" customHeight="1">
      <c r="A1353" s="2" t="s">
        <v>7048</v>
      </c>
      <c r="B1353" s="2" t="s">
        <v>7044</v>
      </c>
      <c r="C1353" s="2" t="s">
        <v>7049</v>
      </c>
      <c r="D1353" s="6"/>
      <c r="E1353" s="6"/>
    </row>
    <row r="1354" spans="1:5" ht="15.75" customHeight="1">
      <c r="A1354" s="2" t="s">
        <v>7050</v>
      </c>
      <c r="B1354" s="2" t="s">
        <v>7044</v>
      </c>
      <c r="C1354" s="2" t="s">
        <v>7051</v>
      </c>
      <c r="D1354" s="6"/>
      <c r="E1354" s="6"/>
    </row>
    <row r="1355" spans="1:5" ht="15.75" customHeight="1">
      <c r="A1355" s="2" t="s">
        <v>7052</v>
      </c>
      <c r="B1355" s="2" t="s">
        <v>7053</v>
      </c>
      <c r="C1355" s="2" t="s">
        <v>7054</v>
      </c>
      <c r="D1355" s="6"/>
      <c r="E1355" s="6"/>
    </row>
    <row r="1356" spans="1:5" ht="15.75" customHeight="1">
      <c r="A1356" s="2" t="s">
        <v>7055</v>
      </c>
      <c r="B1356" s="2" t="s">
        <v>7056</v>
      </c>
      <c r="C1356" s="2" t="s">
        <v>7057</v>
      </c>
      <c r="D1356" s="6"/>
      <c r="E1356" s="6"/>
    </row>
    <row r="1357" spans="1:5" ht="15.75" customHeight="1">
      <c r="A1357" s="2" t="s">
        <v>7058</v>
      </c>
      <c r="B1357" s="2" t="s">
        <v>7059</v>
      </c>
      <c r="C1357" s="2" t="s">
        <v>7060</v>
      </c>
      <c r="D1357" s="6"/>
      <c r="E1357" s="6"/>
    </row>
    <row r="1358" spans="1:5" ht="15.75" customHeight="1">
      <c r="A1358" s="2" t="s">
        <v>7061</v>
      </c>
      <c r="B1358" s="2" t="s">
        <v>7062</v>
      </c>
      <c r="C1358" s="2" t="s">
        <v>7063</v>
      </c>
      <c r="D1358" s="6"/>
      <c r="E1358" s="6"/>
    </row>
    <row r="1359" spans="1:5" ht="15.75" customHeight="1">
      <c r="A1359" s="2" t="s">
        <v>7064</v>
      </c>
      <c r="B1359" s="2" t="s">
        <v>7065</v>
      </c>
      <c r="C1359" s="2" t="s">
        <v>7066</v>
      </c>
      <c r="D1359" s="6"/>
      <c r="E1359" s="6"/>
    </row>
    <row r="1360" spans="1:5" ht="15.75" customHeight="1">
      <c r="A1360" s="2" t="s">
        <v>7067</v>
      </c>
      <c r="B1360" s="2" t="s">
        <v>7068</v>
      </c>
      <c r="C1360" s="2" t="s">
        <v>7069</v>
      </c>
      <c r="D1360" s="6"/>
      <c r="E1360" s="6"/>
    </row>
    <row r="1361" spans="1:5" ht="15.75" customHeight="1">
      <c r="A1361" s="2" t="s">
        <v>7070</v>
      </c>
      <c r="B1361" s="2" t="s">
        <v>7071</v>
      </c>
      <c r="C1361" s="2" t="s">
        <v>7072</v>
      </c>
      <c r="D1361" s="6"/>
      <c r="E1361" s="6"/>
    </row>
    <row r="1362" spans="1:5" ht="15.75" customHeight="1">
      <c r="A1362" s="2" t="s">
        <v>7073</v>
      </c>
      <c r="B1362" s="2" t="s">
        <v>7074</v>
      </c>
      <c r="C1362" s="2" t="s">
        <v>7075</v>
      </c>
      <c r="D1362" s="6"/>
      <c r="E1362" s="6"/>
    </row>
    <row r="1363" spans="1:5" ht="15.75" customHeight="1">
      <c r="A1363" s="2" t="s">
        <v>7076</v>
      </c>
      <c r="B1363" s="2" t="s">
        <v>7077</v>
      </c>
      <c r="C1363" s="2" t="s">
        <v>7078</v>
      </c>
      <c r="D1363" s="6"/>
      <c r="E1363" s="6"/>
    </row>
    <row r="1364" spans="1:5" ht="15.75" customHeight="1">
      <c r="A1364" s="2" t="s">
        <v>7079</v>
      </c>
      <c r="B1364" s="2" t="s">
        <v>7080</v>
      </c>
      <c r="C1364" s="2" t="s">
        <v>7081</v>
      </c>
      <c r="D1364" s="6"/>
      <c r="E1364" s="6"/>
    </row>
    <row r="1365" spans="1:5" ht="15.75" customHeight="1">
      <c r="A1365" s="2" t="s">
        <v>7082</v>
      </c>
      <c r="B1365" s="2" t="s">
        <v>7083</v>
      </c>
      <c r="C1365" s="2" t="s">
        <v>7084</v>
      </c>
      <c r="D1365" s="6"/>
      <c r="E1365" s="6"/>
    </row>
    <row r="1366" spans="1:5" ht="15.75" customHeight="1">
      <c r="A1366" s="2" t="s">
        <v>7085</v>
      </c>
      <c r="B1366" s="2" t="s">
        <v>7086</v>
      </c>
      <c r="C1366" s="2" t="s">
        <v>7087</v>
      </c>
      <c r="D1366" s="6"/>
      <c r="E1366" s="6"/>
    </row>
    <row r="1367" spans="1:5" ht="15.75" customHeight="1">
      <c r="A1367" s="2" t="s">
        <v>7088</v>
      </c>
      <c r="B1367" s="2" t="s">
        <v>7086</v>
      </c>
      <c r="C1367" s="2" t="s">
        <v>7089</v>
      </c>
      <c r="D1367" s="6"/>
      <c r="E1367" s="6"/>
    </row>
    <row r="1368" spans="1:5" ht="15.75" customHeight="1">
      <c r="A1368" s="2" t="s">
        <v>7090</v>
      </c>
      <c r="B1368" s="2" t="s">
        <v>7086</v>
      </c>
      <c r="C1368" s="2" t="s">
        <v>7091</v>
      </c>
      <c r="D1368" s="6"/>
      <c r="E1368" s="6"/>
    </row>
    <row r="1369" spans="1:5" ht="15.75" customHeight="1">
      <c r="A1369" s="2" t="s">
        <v>7092</v>
      </c>
      <c r="B1369" s="2" t="s">
        <v>7093</v>
      </c>
      <c r="C1369" s="2" t="s">
        <v>7094</v>
      </c>
      <c r="D1369" s="6"/>
      <c r="E1369" s="6"/>
    </row>
    <row r="1370" spans="1:5" ht="15.75" customHeight="1">
      <c r="A1370" s="2" t="s">
        <v>7095</v>
      </c>
      <c r="B1370" s="2" t="s">
        <v>7096</v>
      </c>
      <c r="C1370" s="2" t="s">
        <v>7097</v>
      </c>
      <c r="D1370" s="6"/>
      <c r="E1370" s="6"/>
    </row>
    <row r="1371" spans="1:5" ht="15.75" customHeight="1">
      <c r="A1371" s="2" t="s">
        <v>7098</v>
      </c>
      <c r="B1371" s="2" t="s">
        <v>7099</v>
      </c>
      <c r="C1371" s="2" t="s">
        <v>7100</v>
      </c>
      <c r="D1371" s="6"/>
      <c r="E1371" s="6"/>
    </row>
    <row r="1372" spans="1:5" ht="15.75" customHeight="1">
      <c r="A1372" s="2" t="s">
        <v>7101</v>
      </c>
      <c r="B1372" s="2" t="s">
        <v>7102</v>
      </c>
      <c r="C1372" s="2" t="s">
        <v>7103</v>
      </c>
      <c r="D1372" s="6"/>
      <c r="E1372" s="6"/>
    </row>
    <row r="1373" spans="1:5" ht="15.75" customHeight="1">
      <c r="A1373" s="2" t="s">
        <v>7104</v>
      </c>
      <c r="B1373" s="2" t="s">
        <v>7105</v>
      </c>
      <c r="C1373" s="2" t="s">
        <v>7106</v>
      </c>
      <c r="D1373" s="6"/>
      <c r="E1373" s="6"/>
    </row>
    <row r="1374" spans="1:5" ht="15.75" customHeight="1">
      <c r="A1374" s="2" t="s">
        <v>7107</v>
      </c>
      <c r="B1374" s="2" t="s">
        <v>7108</v>
      </c>
      <c r="C1374" s="2" t="s">
        <v>7109</v>
      </c>
      <c r="D1374" s="6"/>
      <c r="E1374" s="6"/>
    </row>
    <row r="1375" spans="1:5" ht="15.75" customHeight="1">
      <c r="A1375" s="2" t="s">
        <v>7110</v>
      </c>
      <c r="B1375" s="2" t="s">
        <v>7111</v>
      </c>
      <c r="C1375" s="2" t="s">
        <v>7112</v>
      </c>
      <c r="D1375" s="6"/>
      <c r="E1375" s="6"/>
    </row>
    <row r="1376" spans="1:5" ht="15.75" customHeight="1">
      <c r="A1376" s="2" t="s">
        <v>7113</v>
      </c>
      <c r="B1376" s="2" t="s">
        <v>7114</v>
      </c>
      <c r="C1376" s="2" t="s">
        <v>7115</v>
      </c>
      <c r="D1376" s="6"/>
      <c r="E1376" s="6"/>
    </row>
    <row r="1377" spans="1:5" ht="15.75" customHeight="1">
      <c r="A1377" s="2" t="s">
        <v>7116</v>
      </c>
      <c r="B1377" s="2" t="s">
        <v>7117</v>
      </c>
      <c r="C1377" s="2" t="s">
        <v>7118</v>
      </c>
      <c r="D1377" s="6"/>
      <c r="E1377" s="6"/>
    </row>
    <row r="1378" spans="1:5" ht="15.75" customHeight="1">
      <c r="A1378" s="2" t="s">
        <v>7119</v>
      </c>
      <c r="B1378" s="2" t="s">
        <v>7120</v>
      </c>
      <c r="C1378" s="2" t="s">
        <v>7121</v>
      </c>
      <c r="D1378" s="6"/>
      <c r="E1378" s="6"/>
    </row>
    <row r="1379" spans="1:5" ht="15.75" customHeight="1">
      <c r="A1379" s="2" t="s">
        <v>7122</v>
      </c>
      <c r="B1379" s="2" t="s">
        <v>7123</v>
      </c>
      <c r="C1379" s="2" t="s">
        <v>7124</v>
      </c>
      <c r="D1379" s="6"/>
      <c r="E1379" s="6"/>
    </row>
    <row r="1380" spans="1:5" ht="15.75" customHeight="1">
      <c r="A1380" s="2" t="s">
        <v>7125</v>
      </c>
      <c r="B1380" s="2" t="s">
        <v>7123</v>
      </c>
      <c r="C1380" s="2" t="s">
        <v>7126</v>
      </c>
      <c r="D1380" s="6"/>
      <c r="E1380" s="6"/>
    </row>
    <row r="1381" spans="1:5" ht="15.75" customHeight="1">
      <c r="A1381" s="2" t="s">
        <v>7127</v>
      </c>
      <c r="B1381" s="2" t="s">
        <v>7123</v>
      </c>
      <c r="C1381" s="2" t="s">
        <v>7128</v>
      </c>
      <c r="D1381" s="6"/>
      <c r="E1381" s="6"/>
    </row>
    <row r="1382" spans="1:5" ht="15.75" customHeight="1">
      <c r="A1382" s="2" t="s">
        <v>7129</v>
      </c>
      <c r="B1382" s="2" t="s">
        <v>7123</v>
      </c>
      <c r="C1382" s="2" t="s">
        <v>7130</v>
      </c>
      <c r="D1382" s="6"/>
      <c r="E1382" s="6"/>
    </row>
    <row r="1383" spans="1:5" ht="15.75" customHeight="1">
      <c r="A1383" s="2" t="s">
        <v>7131</v>
      </c>
      <c r="B1383" s="2" t="s">
        <v>7123</v>
      </c>
      <c r="C1383" s="2" t="s">
        <v>7132</v>
      </c>
      <c r="D1383" s="6"/>
      <c r="E1383" s="6"/>
    </row>
    <row r="1384" spans="1:5" ht="15.75" customHeight="1">
      <c r="A1384" s="2" t="s">
        <v>7133</v>
      </c>
      <c r="B1384" s="2" t="s">
        <v>7134</v>
      </c>
      <c r="C1384" s="2" t="s">
        <v>7135</v>
      </c>
      <c r="D1384" s="6"/>
      <c r="E1384" s="6"/>
    </row>
    <row r="1385" spans="1:5" ht="15.75" customHeight="1">
      <c r="A1385" s="2" t="s">
        <v>7136</v>
      </c>
      <c r="B1385" s="2" t="s">
        <v>7137</v>
      </c>
      <c r="C1385" s="2" t="s">
        <v>7138</v>
      </c>
      <c r="D1385" s="6"/>
      <c r="E1385" s="6"/>
    </row>
    <row r="1386" spans="1:5" ht="15.75" customHeight="1">
      <c r="A1386" s="2" t="s">
        <v>7139</v>
      </c>
      <c r="B1386" s="2" t="s">
        <v>7140</v>
      </c>
      <c r="C1386" s="2" t="s">
        <v>7141</v>
      </c>
      <c r="D1386" s="6"/>
      <c r="E1386" s="6"/>
    </row>
    <row r="1387" spans="1:5" ht="15.75" customHeight="1">
      <c r="A1387" s="2" t="s">
        <v>7142</v>
      </c>
      <c r="B1387" s="2" t="s">
        <v>7143</v>
      </c>
      <c r="C1387" s="2" t="s">
        <v>7144</v>
      </c>
      <c r="D1387" s="6"/>
      <c r="E1387" s="6"/>
    </row>
    <row r="1388" spans="1:5" ht="15.75" customHeight="1">
      <c r="A1388" s="2" t="s">
        <v>7145</v>
      </c>
      <c r="B1388" s="2" t="s">
        <v>7146</v>
      </c>
      <c r="C1388" s="2" t="s">
        <v>7147</v>
      </c>
      <c r="D1388" s="6"/>
      <c r="E1388" s="6"/>
    </row>
    <row r="1389" spans="1:5" ht="15.75" customHeight="1">
      <c r="A1389" s="2" t="s">
        <v>7148</v>
      </c>
      <c r="B1389" s="2" t="s">
        <v>7149</v>
      </c>
      <c r="C1389" s="2" t="s">
        <v>7150</v>
      </c>
      <c r="D1389" s="6"/>
      <c r="E1389" s="6"/>
    </row>
    <row r="1390" spans="1:5" ht="15.75" customHeight="1">
      <c r="A1390" s="2" t="s">
        <v>7151</v>
      </c>
      <c r="B1390" s="2" t="s">
        <v>7152</v>
      </c>
      <c r="C1390" s="2" t="s">
        <v>7153</v>
      </c>
      <c r="D1390" s="6"/>
      <c r="E1390" s="6"/>
    </row>
    <row r="1391" spans="1:5" ht="15.75" customHeight="1">
      <c r="A1391" s="2" t="s">
        <v>7154</v>
      </c>
      <c r="B1391" s="2" t="s">
        <v>7155</v>
      </c>
      <c r="C1391" s="2" t="s">
        <v>7156</v>
      </c>
      <c r="D1391" s="6"/>
      <c r="E1391" s="6"/>
    </row>
    <row r="1392" spans="1:5" ht="15.75" customHeight="1">
      <c r="A1392" s="2" t="s">
        <v>7157</v>
      </c>
      <c r="B1392" s="2" t="s">
        <v>7158</v>
      </c>
      <c r="C1392" s="2" t="s">
        <v>7159</v>
      </c>
      <c r="D1392" s="6"/>
      <c r="E1392" s="6"/>
    </row>
    <row r="1393" spans="1:5" ht="15.75" customHeight="1">
      <c r="A1393" s="2" t="s">
        <v>7160</v>
      </c>
      <c r="B1393" s="2" t="s">
        <v>7161</v>
      </c>
      <c r="C1393" s="2" t="s">
        <v>7162</v>
      </c>
      <c r="D1393" s="6"/>
      <c r="E1393" s="6"/>
    </row>
    <row r="1394" spans="1:5" ht="15.75" customHeight="1">
      <c r="A1394" s="2" t="s">
        <v>7163</v>
      </c>
      <c r="B1394" s="2" t="s">
        <v>7164</v>
      </c>
      <c r="C1394" s="2" t="s">
        <v>7165</v>
      </c>
      <c r="D1394" s="6"/>
      <c r="E1394" s="6"/>
    </row>
    <row r="1395" spans="1:5" ht="15.75" customHeight="1">
      <c r="A1395" s="2" t="s">
        <v>7166</v>
      </c>
      <c r="B1395" s="2" t="s">
        <v>7167</v>
      </c>
      <c r="C1395" s="2" t="s">
        <v>7168</v>
      </c>
      <c r="D1395" s="6"/>
      <c r="E1395" s="6"/>
    </row>
    <row r="1396" spans="1:5" ht="15.75" customHeight="1">
      <c r="A1396" s="2" t="s">
        <v>7169</v>
      </c>
      <c r="B1396" s="2" t="s">
        <v>7167</v>
      </c>
      <c r="C1396" s="2" t="s">
        <v>7170</v>
      </c>
      <c r="D1396" s="6"/>
      <c r="E1396" s="6"/>
    </row>
    <row r="1397" spans="1:5" ht="15.75" customHeight="1">
      <c r="A1397" s="2" t="s">
        <v>7171</v>
      </c>
      <c r="B1397" s="2" t="s">
        <v>7167</v>
      </c>
      <c r="C1397" s="2" t="s">
        <v>7172</v>
      </c>
      <c r="D1397" s="6"/>
      <c r="E1397" s="6"/>
    </row>
    <row r="1398" spans="1:5" ht="15.75" customHeight="1">
      <c r="A1398" s="2" t="s">
        <v>7173</v>
      </c>
      <c r="B1398" s="2" t="s">
        <v>7167</v>
      </c>
      <c r="C1398" s="2" t="s">
        <v>7174</v>
      </c>
      <c r="D1398" s="6"/>
      <c r="E1398" s="6"/>
    </row>
    <row r="1399" spans="1:5" ht="15.75" customHeight="1">
      <c r="A1399" s="2" t="s">
        <v>7175</v>
      </c>
      <c r="B1399" s="2" t="s">
        <v>7167</v>
      </c>
      <c r="C1399" s="2" t="s">
        <v>7176</v>
      </c>
      <c r="D1399" s="6"/>
      <c r="E1399" s="6"/>
    </row>
    <row r="1400" spans="1:5" ht="15.75" customHeight="1">
      <c r="A1400" s="2" t="s">
        <v>7177</v>
      </c>
      <c r="B1400" s="2" t="s">
        <v>7167</v>
      </c>
      <c r="C1400" s="2" t="s">
        <v>7178</v>
      </c>
      <c r="D1400" s="6"/>
      <c r="E1400" s="6"/>
    </row>
    <row r="1401" spans="1:5" ht="15.75" customHeight="1">
      <c r="A1401" s="2" t="s">
        <v>7179</v>
      </c>
      <c r="B1401" s="2" t="s">
        <v>7180</v>
      </c>
      <c r="C1401" s="2" t="s">
        <v>7181</v>
      </c>
      <c r="D1401" s="6"/>
      <c r="E1401" s="6"/>
    </row>
    <row r="1402" spans="1:5" ht="15.75" customHeight="1">
      <c r="A1402" s="2" t="s">
        <v>7182</v>
      </c>
      <c r="B1402" s="2" t="s">
        <v>7183</v>
      </c>
      <c r="C1402" s="2" t="s">
        <v>7184</v>
      </c>
      <c r="D1402" s="6"/>
      <c r="E1402" s="6"/>
    </row>
    <row r="1403" spans="1:5" ht="15.75" customHeight="1">
      <c r="A1403" s="2" t="s">
        <v>7185</v>
      </c>
      <c r="B1403" s="2" t="s">
        <v>7183</v>
      </c>
      <c r="C1403" s="2" t="s">
        <v>7186</v>
      </c>
      <c r="D1403" s="6"/>
      <c r="E1403" s="6"/>
    </row>
    <row r="1404" spans="1:5" ht="15.75" customHeight="1">
      <c r="A1404" s="2" t="s">
        <v>7187</v>
      </c>
      <c r="B1404" s="2" t="s">
        <v>7183</v>
      </c>
      <c r="C1404" s="2" t="s">
        <v>7188</v>
      </c>
      <c r="D1404" s="6"/>
      <c r="E1404" s="6"/>
    </row>
    <row r="1405" spans="1:5" ht="15.75" customHeight="1">
      <c r="A1405" s="2" t="s">
        <v>7189</v>
      </c>
      <c r="B1405" s="2" t="s">
        <v>7183</v>
      </c>
      <c r="C1405" s="2" t="s">
        <v>7190</v>
      </c>
      <c r="D1405" s="6"/>
      <c r="E1405" s="6"/>
    </row>
    <row r="1406" spans="1:5" ht="15.75" customHeight="1">
      <c r="A1406" s="2" t="s">
        <v>7191</v>
      </c>
      <c r="B1406" s="2" t="s">
        <v>7183</v>
      </c>
      <c r="C1406" s="2" t="s">
        <v>7192</v>
      </c>
      <c r="D1406" s="6"/>
      <c r="E1406" s="6"/>
    </row>
    <row r="1407" spans="1:5" ht="15.75" customHeight="1">
      <c r="A1407" s="2" t="s">
        <v>7193</v>
      </c>
      <c r="B1407" s="2" t="s">
        <v>7183</v>
      </c>
      <c r="C1407" s="2" t="s">
        <v>7194</v>
      </c>
      <c r="D1407" s="6"/>
      <c r="E1407" s="6"/>
    </row>
    <row r="1408" spans="1:5" ht="15.75" customHeight="1">
      <c r="A1408" s="2" t="s">
        <v>7195</v>
      </c>
      <c r="B1408" s="2" t="s">
        <v>7183</v>
      </c>
      <c r="C1408" s="2" t="s">
        <v>7196</v>
      </c>
      <c r="D1408" s="6"/>
      <c r="E1408" s="6"/>
    </row>
    <row r="1409" spans="1:5" ht="15.75" customHeight="1">
      <c r="A1409" s="2" t="s">
        <v>7197</v>
      </c>
      <c r="B1409" s="2" t="s">
        <v>7183</v>
      </c>
      <c r="C1409" s="2" t="s">
        <v>7198</v>
      </c>
      <c r="D1409" s="6"/>
      <c r="E1409" s="6"/>
    </row>
    <row r="1410" spans="1:5" ht="15.75" customHeight="1">
      <c r="A1410" s="2" t="s">
        <v>7199</v>
      </c>
      <c r="B1410" s="2" t="s">
        <v>7183</v>
      </c>
      <c r="C1410" s="2" t="s">
        <v>7200</v>
      </c>
      <c r="D1410" s="6"/>
      <c r="E1410" s="6"/>
    </row>
    <row r="1411" spans="1:5" ht="15.75" customHeight="1">
      <c r="A1411" s="2" t="s">
        <v>7201</v>
      </c>
      <c r="B1411" s="2" t="s">
        <v>7183</v>
      </c>
      <c r="C1411" s="2" t="s">
        <v>7202</v>
      </c>
      <c r="D1411" s="6"/>
      <c r="E1411" s="6"/>
    </row>
    <row r="1412" spans="1:5" ht="15.75" customHeight="1">
      <c r="A1412" s="2" t="s">
        <v>7203</v>
      </c>
      <c r="B1412" s="2" t="s">
        <v>7183</v>
      </c>
      <c r="C1412" s="2" t="s">
        <v>7204</v>
      </c>
      <c r="D1412" s="6"/>
      <c r="E1412" s="6"/>
    </row>
    <row r="1413" spans="1:5" ht="15.75" customHeight="1">
      <c r="A1413" s="2" t="s">
        <v>7205</v>
      </c>
      <c r="B1413" s="2" t="s">
        <v>7183</v>
      </c>
      <c r="C1413" s="2" t="s">
        <v>7206</v>
      </c>
      <c r="D1413" s="6"/>
      <c r="E1413" s="6"/>
    </row>
    <row r="1414" spans="1:5" ht="15.75" customHeight="1">
      <c r="A1414" s="2" t="s">
        <v>7207</v>
      </c>
      <c r="B1414" s="2" t="s">
        <v>7183</v>
      </c>
      <c r="C1414" s="2" t="s">
        <v>7208</v>
      </c>
      <c r="D1414" s="6"/>
      <c r="E1414" s="6"/>
    </row>
    <row r="1415" spans="1:5" ht="15.75" customHeight="1">
      <c r="A1415" s="2" t="s">
        <v>7209</v>
      </c>
      <c r="B1415" s="2" t="s">
        <v>7183</v>
      </c>
      <c r="C1415" s="2" t="s">
        <v>7210</v>
      </c>
      <c r="D1415" s="6"/>
      <c r="E1415" s="6"/>
    </row>
    <row r="1416" spans="1:5" ht="15.75" customHeight="1">
      <c r="A1416" s="2" t="s">
        <v>7211</v>
      </c>
      <c r="B1416" s="2" t="s">
        <v>7183</v>
      </c>
      <c r="C1416" s="2" t="s">
        <v>7212</v>
      </c>
      <c r="D1416" s="6"/>
      <c r="E1416" s="6"/>
    </row>
    <row r="1417" spans="1:5" ht="15.75" customHeight="1">
      <c r="A1417" s="2" t="s">
        <v>7213</v>
      </c>
      <c r="B1417" s="2" t="s">
        <v>7214</v>
      </c>
      <c r="C1417" s="2" t="s">
        <v>7215</v>
      </c>
      <c r="D1417" s="6"/>
      <c r="E1417" s="6"/>
    </row>
    <row r="1418" spans="1:5" ht="15.75" customHeight="1">
      <c r="A1418" s="2" t="s">
        <v>7216</v>
      </c>
      <c r="B1418" s="2" t="s">
        <v>7214</v>
      </c>
      <c r="C1418" s="2" t="s">
        <v>7217</v>
      </c>
      <c r="D1418" s="6"/>
      <c r="E1418" s="6"/>
    </row>
    <row r="1419" spans="1:5" ht="15.75" customHeight="1">
      <c r="A1419" s="2" t="s">
        <v>7218</v>
      </c>
      <c r="B1419" s="2" t="s">
        <v>7219</v>
      </c>
      <c r="C1419" s="2" t="s">
        <v>7220</v>
      </c>
      <c r="D1419" s="6"/>
      <c r="E1419" s="6"/>
    </row>
    <row r="1420" spans="1:5" ht="15.75" customHeight="1">
      <c r="A1420" s="2" t="s">
        <v>7221</v>
      </c>
      <c r="B1420" s="2" t="s">
        <v>7222</v>
      </c>
      <c r="C1420" s="2" t="s">
        <v>7223</v>
      </c>
      <c r="D1420" s="6"/>
      <c r="E1420" s="6"/>
    </row>
    <row r="1421" spans="1:5" ht="15.75" customHeight="1">
      <c r="A1421" s="2" t="s">
        <v>7224</v>
      </c>
      <c r="B1421" s="2" t="s">
        <v>7225</v>
      </c>
      <c r="C1421" s="2" t="s">
        <v>7226</v>
      </c>
      <c r="D1421" s="6"/>
      <c r="E1421" s="6"/>
    </row>
    <row r="1422" spans="1:5" ht="15.75" customHeight="1">
      <c r="A1422" s="2" t="s">
        <v>7227</v>
      </c>
      <c r="B1422" s="2" t="s">
        <v>7228</v>
      </c>
      <c r="C1422" s="2" t="s">
        <v>7229</v>
      </c>
      <c r="D1422" s="6"/>
      <c r="E1422" s="6"/>
    </row>
    <row r="1423" spans="1:5" ht="15.75" customHeight="1">
      <c r="A1423" s="2" t="s">
        <v>7230</v>
      </c>
      <c r="B1423" s="2" t="s">
        <v>7231</v>
      </c>
      <c r="C1423" s="2" t="s">
        <v>7232</v>
      </c>
      <c r="D1423" s="6"/>
      <c r="E1423" s="6"/>
    </row>
    <row r="1424" spans="1:5" ht="15.75" customHeight="1">
      <c r="A1424" s="2" t="s">
        <v>7233</v>
      </c>
      <c r="B1424" s="2" t="s">
        <v>7234</v>
      </c>
      <c r="C1424" s="2" t="s">
        <v>7235</v>
      </c>
      <c r="D1424" s="6"/>
      <c r="E1424" s="6"/>
    </row>
    <row r="1425" spans="1:5" ht="15.75" customHeight="1">
      <c r="A1425" s="2" t="s">
        <v>7236</v>
      </c>
      <c r="B1425" s="2" t="s">
        <v>7237</v>
      </c>
      <c r="C1425" s="2" t="s">
        <v>7238</v>
      </c>
      <c r="D1425" s="6"/>
      <c r="E1425" s="6"/>
    </row>
    <row r="1426" spans="1:5" ht="15.75" customHeight="1">
      <c r="A1426" s="2" t="s">
        <v>7239</v>
      </c>
      <c r="B1426" s="2" t="s">
        <v>7240</v>
      </c>
      <c r="C1426" s="2" t="s">
        <v>7241</v>
      </c>
      <c r="D1426" s="6"/>
      <c r="E1426" s="6"/>
    </row>
    <row r="1427" spans="1:5" ht="15.75" customHeight="1">
      <c r="A1427" s="2" t="s">
        <v>7242</v>
      </c>
      <c r="B1427" s="2" t="s">
        <v>7240</v>
      </c>
      <c r="C1427" s="2" t="s">
        <v>7243</v>
      </c>
      <c r="D1427" s="6"/>
      <c r="E1427" s="6"/>
    </row>
    <row r="1428" spans="1:5" ht="15.75" customHeight="1">
      <c r="A1428" s="2" t="s">
        <v>7244</v>
      </c>
      <c r="B1428" s="2" t="s">
        <v>7240</v>
      </c>
      <c r="C1428" s="2" t="s">
        <v>7245</v>
      </c>
      <c r="D1428" s="6"/>
      <c r="E1428" s="6"/>
    </row>
    <row r="1429" spans="1:5" ht="15.75" customHeight="1">
      <c r="A1429" s="2" t="s">
        <v>7246</v>
      </c>
      <c r="B1429" s="2" t="s">
        <v>7247</v>
      </c>
      <c r="C1429" s="2" t="s">
        <v>7248</v>
      </c>
      <c r="D1429" s="6"/>
      <c r="E1429" s="6"/>
    </row>
    <row r="1430" spans="1:5" ht="15.75" customHeight="1">
      <c r="A1430" s="2" t="s">
        <v>7249</v>
      </c>
      <c r="B1430" s="2" t="s">
        <v>7250</v>
      </c>
      <c r="C1430" s="2" t="s">
        <v>7251</v>
      </c>
      <c r="D1430" s="6"/>
      <c r="E1430" s="6"/>
    </row>
    <row r="1431" spans="1:5" ht="15.75" customHeight="1">
      <c r="A1431" s="2" t="s">
        <v>7252</v>
      </c>
      <c r="B1431" s="2" t="s">
        <v>7250</v>
      </c>
      <c r="C1431" s="2" t="s">
        <v>7253</v>
      </c>
      <c r="D1431" s="6"/>
      <c r="E1431" s="6"/>
    </row>
    <row r="1432" spans="1:5" ht="15.75" customHeight="1">
      <c r="A1432" s="2" t="s">
        <v>7254</v>
      </c>
      <c r="B1432" s="2" t="s">
        <v>7255</v>
      </c>
      <c r="C1432" s="2" t="s">
        <v>7256</v>
      </c>
      <c r="D1432" s="6"/>
      <c r="E1432" s="6"/>
    </row>
    <row r="1433" spans="1:5" ht="15.75" customHeight="1">
      <c r="A1433" s="2" t="s">
        <v>7257</v>
      </c>
      <c r="B1433" s="2" t="s">
        <v>7258</v>
      </c>
      <c r="C1433" s="2" t="s">
        <v>7259</v>
      </c>
      <c r="D1433" s="6"/>
      <c r="E1433" s="6"/>
    </row>
    <row r="1434" spans="1:5" ht="15.75" customHeight="1">
      <c r="A1434" s="2" t="s">
        <v>7260</v>
      </c>
      <c r="B1434" s="2" t="s">
        <v>7258</v>
      </c>
      <c r="C1434" s="2" t="s">
        <v>7261</v>
      </c>
      <c r="D1434" s="6"/>
      <c r="E1434" s="6"/>
    </row>
    <row r="1435" spans="1:5" ht="15.75" customHeight="1">
      <c r="A1435" s="2" t="s">
        <v>7262</v>
      </c>
      <c r="B1435" s="2" t="s">
        <v>7263</v>
      </c>
      <c r="C1435" s="2" t="s">
        <v>7264</v>
      </c>
      <c r="D1435" s="6"/>
      <c r="E1435" s="6"/>
    </row>
    <row r="1436" spans="1:5" ht="15.75" customHeight="1">
      <c r="A1436" s="2" t="s">
        <v>7265</v>
      </c>
      <c r="B1436" s="2" t="s">
        <v>7266</v>
      </c>
      <c r="C1436" s="2" t="s">
        <v>7267</v>
      </c>
      <c r="D1436" s="6"/>
      <c r="E1436" s="6"/>
    </row>
    <row r="1437" spans="1:5" ht="15.75" customHeight="1">
      <c r="A1437" s="2" t="s">
        <v>7268</v>
      </c>
      <c r="B1437" s="2" t="s">
        <v>7269</v>
      </c>
      <c r="C1437" s="2" t="s">
        <v>7270</v>
      </c>
      <c r="D1437" s="6"/>
      <c r="E1437" s="6"/>
    </row>
    <row r="1438" spans="1:5" ht="15.75" customHeight="1">
      <c r="A1438" s="2" t="s">
        <v>7271</v>
      </c>
      <c r="B1438" s="2" t="s">
        <v>7272</v>
      </c>
      <c r="C1438" s="2" t="s">
        <v>7273</v>
      </c>
      <c r="D1438" s="6"/>
      <c r="E1438" s="6"/>
    </row>
    <row r="1439" spans="1:5" ht="15.75" customHeight="1">
      <c r="A1439" s="2" t="s">
        <v>7274</v>
      </c>
      <c r="B1439" s="2" t="s">
        <v>7272</v>
      </c>
      <c r="C1439" s="2" t="s">
        <v>7275</v>
      </c>
      <c r="D1439" s="6"/>
      <c r="E1439" s="6"/>
    </row>
    <row r="1440" spans="1:5" ht="15.75" customHeight="1">
      <c r="A1440" s="2" t="s">
        <v>7276</v>
      </c>
      <c r="B1440" s="2" t="s">
        <v>7277</v>
      </c>
      <c r="C1440" s="2" t="s">
        <v>7278</v>
      </c>
      <c r="D1440" s="6"/>
      <c r="E1440" s="6"/>
    </row>
    <row r="1441" spans="1:5" ht="15.75" customHeight="1">
      <c r="A1441" s="2" t="s">
        <v>7279</v>
      </c>
      <c r="B1441" s="2" t="s">
        <v>7280</v>
      </c>
      <c r="C1441" s="2" t="s">
        <v>7281</v>
      </c>
      <c r="D1441" s="6"/>
      <c r="E1441" s="6"/>
    </row>
    <row r="1442" spans="1:5" ht="15.75" customHeight="1">
      <c r="A1442" s="2" t="s">
        <v>7282</v>
      </c>
      <c r="B1442" s="2" t="s">
        <v>7283</v>
      </c>
      <c r="C1442" s="2" t="s">
        <v>7284</v>
      </c>
      <c r="D1442" s="6"/>
      <c r="E1442" s="6"/>
    </row>
    <row r="1443" spans="1:5" ht="15.75" customHeight="1">
      <c r="A1443" s="2" t="s">
        <v>7285</v>
      </c>
      <c r="B1443" s="2" t="s">
        <v>7283</v>
      </c>
      <c r="C1443" s="2" t="s">
        <v>7286</v>
      </c>
      <c r="D1443" s="6"/>
      <c r="E1443" s="6"/>
    </row>
    <row r="1444" spans="1:5" ht="15.75" customHeight="1">
      <c r="A1444" s="2" t="s">
        <v>7287</v>
      </c>
      <c r="B1444" s="2" t="s">
        <v>7288</v>
      </c>
      <c r="C1444" s="2" t="s">
        <v>7289</v>
      </c>
      <c r="D1444" s="6"/>
      <c r="E1444" s="6"/>
    </row>
    <row r="1445" spans="1:5" ht="15.75" customHeight="1">
      <c r="A1445" s="2" t="s">
        <v>7290</v>
      </c>
      <c r="B1445" s="2" t="s">
        <v>7291</v>
      </c>
      <c r="C1445" s="2" t="s">
        <v>7292</v>
      </c>
      <c r="D1445" s="6"/>
      <c r="E1445" s="6"/>
    </row>
    <row r="1446" spans="1:5" ht="15.75" customHeight="1">
      <c r="A1446" s="2" t="s">
        <v>7293</v>
      </c>
      <c r="B1446" s="2" t="s">
        <v>7291</v>
      </c>
      <c r="C1446" s="2" t="s">
        <v>7294</v>
      </c>
      <c r="D1446" s="6"/>
      <c r="E1446" s="6"/>
    </row>
    <row r="1447" spans="1:5" ht="15.75" customHeight="1">
      <c r="A1447" s="2" t="s">
        <v>7295</v>
      </c>
      <c r="B1447" s="2" t="s">
        <v>7291</v>
      </c>
      <c r="C1447" s="2" t="s">
        <v>7296</v>
      </c>
      <c r="D1447" s="6"/>
      <c r="E1447" s="6"/>
    </row>
    <row r="1448" spans="1:5" ht="15.75" customHeight="1">
      <c r="A1448" s="2" t="s">
        <v>7297</v>
      </c>
      <c r="B1448" s="2" t="s">
        <v>7291</v>
      </c>
      <c r="C1448" s="2" t="s">
        <v>7298</v>
      </c>
      <c r="D1448" s="6"/>
      <c r="E1448" s="6"/>
    </row>
    <row r="1449" spans="1:5" ht="15.75" customHeight="1">
      <c r="A1449" s="2" t="s">
        <v>7299</v>
      </c>
      <c r="B1449" s="2" t="s">
        <v>7291</v>
      </c>
      <c r="C1449" s="2" t="s">
        <v>7300</v>
      </c>
      <c r="D1449" s="6"/>
      <c r="E1449" s="6"/>
    </row>
    <row r="1450" spans="1:5" ht="15.75" customHeight="1">
      <c r="A1450" s="2" t="s">
        <v>7301</v>
      </c>
      <c r="B1450" s="2" t="s">
        <v>7302</v>
      </c>
      <c r="C1450" s="2" t="s">
        <v>7303</v>
      </c>
      <c r="D1450" s="6"/>
      <c r="E1450" s="6"/>
    </row>
    <row r="1451" spans="1:5" ht="15.75" customHeight="1">
      <c r="A1451" s="2" t="s">
        <v>7304</v>
      </c>
      <c r="B1451" s="2" t="s">
        <v>7305</v>
      </c>
      <c r="C1451" s="2" t="s">
        <v>7306</v>
      </c>
      <c r="D1451" s="6"/>
      <c r="E1451" s="6"/>
    </row>
    <row r="1452" spans="1:5" ht="15.75" customHeight="1">
      <c r="A1452" s="2" t="s">
        <v>7307</v>
      </c>
      <c r="B1452" s="2" t="s">
        <v>7308</v>
      </c>
      <c r="C1452" s="2" t="s">
        <v>7309</v>
      </c>
      <c r="D1452" s="6"/>
      <c r="E1452" s="6"/>
    </row>
    <row r="1453" spans="1:5" ht="15.75" customHeight="1">
      <c r="A1453" s="2" t="s">
        <v>7310</v>
      </c>
      <c r="B1453" s="2" t="s">
        <v>7311</v>
      </c>
      <c r="C1453" s="2" t="s">
        <v>7312</v>
      </c>
      <c r="D1453" s="6"/>
      <c r="E1453" s="6"/>
    </row>
    <row r="1454" spans="1:5" ht="15.75" customHeight="1">
      <c r="A1454" s="2" t="s">
        <v>7313</v>
      </c>
      <c r="B1454" s="2" t="s">
        <v>7314</v>
      </c>
      <c r="C1454" s="2" t="s">
        <v>7315</v>
      </c>
      <c r="D1454" s="6"/>
      <c r="E1454" s="6"/>
    </row>
    <row r="1455" spans="1:5" ht="15.75" customHeight="1">
      <c r="A1455" s="2" t="s">
        <v>7316</v>
      </c>
      <c r="B1455" s="2" t="s">
        <v>7317</v>
      </c>
      <c r="C1455" s="2" t="s">
        <v>7318</v>
      </c>
      <c r="D1455" s="6"/>
      <c r="E1455" s="6"/>
    </row>
    <row r="1456" spans="1:5" ht="15.75" customHeight="1">
      <c r="A1456" s="2" t="s">
        <v>7319</v>
      </c>
      <c r="B1456" s="2" t="s">
        <v>7317</v>
      </c>
      <c r="C1456" s="2" t="s">
        <v>7320</v>
      </c>
      <c r="D1456" s="6"/>
      <c r="E1456" s="6"/>
    </row>
    <row r="1457" spans="1:5" ht="15.75" customHeight="1">
      <c r="A1457" s="2" t="s">
        <v>7321</v>
      </c>
      <c r="B1457" s="2" t="s">
        <v>7322</v>
      </c>
      <c r="C1457" s="2" t="s">
        <v>7323</v>
      </c>
      <c r="D1457" s="6"/>
      <c r="E1457" s="6"/>
    </row>
    <row r="1458" spans="1:5" ht="15.75" customHeight="1">
      <c r="A1458" s="2" t="s">
        <v>7324</v>
      </c>
      <c r="B1458" s="2" t="s">
        <v>7322</v>
      </c>
      <c r="C1458" s="2" t="s">
        <v>7325</v>
      </c>
      <c r="D1458" s="6"/>
      <c r="E1458" s="6"/>
    </row>
    <row r="1459" spans="1:5" ht="15.75" customHeight="1">
      <c r="A1459" s="2" t="s">
        <v>7326</v>
      </c>
      <c r="B1459" s="2" t="s">
        <v>7322</v>
      </c>
      <c r="C1459" s="2" t="s">
        <v>7327</v>
      </c>
      <c r="D1459" s="6"/>
      <c r="E1459" s="6"/>
    </row>
    <row r="1460" spans="1:5" ht="15.75" customHeight="1">
      <c r="A1460" s="2" t="s">
        <v>7328</v>
      </c>
      <c r="B1460" s="2" t="s">
        <v>7322</v>
      </c>
      <c r="C1460" s="2" t="s">
        <v>7329</v>
      </c>
      <c r="D1460" s="6"/>
      <c r="E1460" s="6"/>
    </row>
    <row r="1461" spans="1:5" ht="15.75" customHeight="1">
      <c r="A1461" s="2" t="s">
        <v>7330</v>
      </c>
      <c r="B1461" s="2" t="s">
        <v>7322</v>
      </c>
      <c r="C1461" s="2" t="s">
        <v>7331</v>
      </c>
      <c r="D1461" s="6"/>
      <c r="E1461" s="6"/>
    </row>
    <row r="1462" spans="1:5" ht="15.75" customHeight="1">
      <c r="A1462" s="2" t="s">
        <v>7332</v>
      </c>
      <c r="B1462" s="2" t="s">
        <v>7333</v>
      </c>
      <c r="C1462" s="2" t="s">
        <v>7334</v>
      </c>
      <c r="D1462" s="6"/>
      <c r="E1462" s="6"/>
    </row>
    <row r="1463" spans="1:5" ht="15.75" customHeight="1">
      <c r="A1463" s="2" t="s">
        <v>7335</v>
      </c>
      <c r="B1463" s="2" t="s">
        <v>7336</v>
      </c>
      <c r="C1463" s="2" t="s">
        <v>7337</v>
      </c>
      <c r="D1463" s="6"/>
      <c r="E1463" s="6"/>
    </row>
    <row r="1464" spans="1:5" ht="15.75" customHeight="1">
      <c r="A1464" s="2" t="s">
        <v>7338</v>
      </c>
      <c r="B1464" s="2" t="s">
        <v>7336</v>
      </c>
      <c r="C1464" s="2" t="s">
        <v>7339</v>
      </c>
      <c r="D1464" s="6"/>
      <c r="E1464" s="6"/>
    </row>
    <row r="1465" spans="1:5" ht="15.75" customHeight="1">
      <c r="A1465" s="2" t="s">
        <v>7340</v>
      </c>
      <c r="B1465" s="2" t="s">
        <v>7336</v>
      </c>
      <c r="C1465" s="2" t="s">
        <v>7341</v>
      </c>
      <c r="D1465" s="6"/>
      <c r="E1465" s="6"/>
    </row>
    <row r="1466" spans="1:5" ht="15.75" customHeight="1">
      <c r="A1466" s="2" t="s">
        <v>7342</v>
      </c>
      <c r="B1466" s="2" t="s">
        <v>7336</v>
      </c>
      <c r="C1466" s="2" t="s">
        <v>7343</v>
      </c>
      <c r="D1466" s="6"/>
      <c r="E1466" s="6"/>
    </row>
    <row r="1467" spans="1:5" ht="15.75" customHeight="1">
      <c r="A1467" s="2" t="s">
        <v>7344</v>
      </c>
      <c r="B1467" s="2" t="s">
        <v>7336</v>
      </c>
      <c r="C1467" s="2" t="s">
        <v>7345</v>
      </c>
      <c r="D1467" s="6"/>
      <c r="E1467" s="6"/>
    </row>
    <row r="1468" spans="1:5" ht="15.75" customHeight="1">
      <c r="A1468" s="2" t="s">
        <v>7346</v>
      </c>
      <c r="B1468" s="2" t="s">
        <v>7336</v>
      </c>
      <c r="C1468" s="2" t="s">
        <v>7347</v>
      </c>
      <c r="D1468" s="6"/>
      <c r="E1468" s="6"/>
    </row>
    <row r="1469" spans="1:5" ht="15.75" customHeight="1">
      <c r="A1469" s="2" t="s">
        <v>7348</v>
      </c>
      <c r="B1469" s="2" t="s">
        <v>7336</v>
      </c>
      <c r="C1469" s="2" t="s">
        <v>7349</v>
      </c>
      <c r="D1469" s="6"/>
      <c r="E1469" s="6"/>
    </row>
    <row r="1470" spans="1:5" ht="15.75" customHeight="1">
      <c r="A1470" s="2" t="s">
        <v>7350</v>
      </c>
      <c r="B1470" s="2" t="s">
        <v>7351</v>
      </c>
      <c r="C1470" s="2" t="s">
        <v>7352</v>
      </c>
      <c r="D1470" s="6"/>
      <c r="E1470" s="6"/>
    </row>
    <row r="1471" spans="1:5" ht="15.75" customHeight="1">
      <c r="A1471" s="2" t="s">
        <v>7353</v>
      </c>
      <c r="B1471" s="2" t="s">
        <v>7351</v>
      </c>
      <c r="C1471" s="2" t="s">
        <v>7354</v>
      </c>
      <c r="D1471" s="6"/>
      <c r="E1471" s="6"/>
    </row>
    <row r="1472" spans="1:5" ht="15.75" customHeight="1">
      <c r="A1472" s="2" t="s">
        <v>7355</v>
      </c>
      <c r="B1472" s="2" t="s">
        <v>7356</v>
      </c>
      <c r="C1472" s="2" t="s">
        <v>7357</v>
      </c>
      <c r="D1472" s="6"/>
      <c r="E1472" s="6"/>
    </row>
    <row r="1473" spans="1:5" ht="15.75" customHeight="1">
      <c r="A1473" s="2" t="s">
        <v>7358</v>
      </c>
      <c r="B1473" s="2" t="s">
        <v>7359</v>
      </c>
      <c r="C1473" s="2" t="s">
        <v>7360</v>
      </c>
      <c r="D1473" s="6"/>
      <c r="E1473" s="6"/>
    </row>
    <row r="1474" spans="1:5" ht="15.75" customHeight="1">
      <c r="A1474" s="2" t="s">
        <v>7361</v>
      </c>
      <c r="B1474" s="2" t="s">
        <v>7362</v>
      </c>
      <c r="C1474" s="2" t="s">
        <v>7363</v>
      </c>
      <c r="D1474" s="6"/>
      <c r="E1474" s="6"/>
    </row>
    <row r="1475" spans="1:5" ht="15.75" customHeight="1">
      <c r="A1475" s="2" t="s">
        <v>7364</v>
      </c>
      <c r="B1475" s="2" t="s">
        <v>7365</v>
      </c>
      <c r="C1475" s="2" t="s">
        <v>7366</v>
      </c>
      <c r="D1475" s="6"/>
      <c r="E1475" s="6"/>
    </row>
    <row r="1476" spans="1:5" ht="15.75" customHeight="1">
      <c r="A1476" s="2" t="s">
        <v>7367</v>
      </c>
      <c r="B1476" s="2" t="s">
        <v>7368</v>
      </c>
      <c r="C1476" s="2" t="s">
        <v>7369</v>
      </c>
      <c r="D1476" s="6"/>
      <c r="E1476" s="6"/>
    </row>
    <row r="1477" spans="1:5" ht="15.75" customHeight="1">
      <c r="A1477" s="2" t="s">
        <v>7370</v>
      </c>
      <c r="B1477" s="2" t="s">
        <v>7371</v>
      </c>
      <c r="C1477" s="2" t="s">
        <v>7372</v>
      </c>
      <c r="D1477" s="6"/>
      <c r="E1477" s="6"/>
    </row>
    <row r="1478" spans="1:5" ht="15.75" customHeight="1">
      <c r="A1478" s="2" t="s">
        <v>7373</v>
      </c>
      <c r="B1478" s="2" t="s">
        <v>7374</v>
      </c>
      <c r="C1478" s="2" t="s">
        <v>7375</v>
      </c>
      <c r="D1478" s="6"/>
      <c r="E1478" s="6"/>
    </row>
    <row r="1479" spans="1:5" ht="15.75" customHeight="1">
      <c r="A1479" s="2" t="s">
        <v>7376</v>
      </c>
      <c r="B1479" s="2" t="s">
        <v>7377</v>
      </c>
      <c r="C1479" s="2" t="s">
        <v>7378</v>
      </c>
      <c r="D1479" s="6"/>
      <c r="E1479" s="6"/>
    </row>
    <row r="1480" spans="1:5" ht="15.75" customHeight="1">
      <c r="A1480" s="2" t="s">
        <v>7379</v>
      </c>
      <c r="B1480" s="2" t="s">
        <v>7380</v>
      </c>
      <c r="C1480" s="2" t="s">
        <v>7381</v>
      </c>
      <c r="D1480" s="6"/>
      <c r="E1480" s="6"/>
    </row>
    <row r="1481" spans="1:5" ht="15.75" customHeight="1">
      <c r="A1481" s="2" t="s">
        <v>7382</v>
      </c>
      <c r="B1481" s="2" t="s">
        <v>7383</v>
      </c>
      <c r="C1481" s="2" t="s">
        <v>7384</v>
      </c>
      <c r="D1481" s="6"/>
      <c r="E1481" s="6"/>
    </row>
    <row r="1482" spans="1:5" ht="15.75" customHeight="1">
      <c r="A1482" s="2" t="s">
        <v>7385</v>
      </c>
      <c r="B1482" s="2" t="s">
        <v>7386</v>
      </c>
      <c r="C1482" s="2" t="s">
        <v>7387</v>
      </c>
      <c r="D1482" s="6"/>
      <c r="E1482" s="6"/>
    </row>
    <row r="1483" spans="1:5" ht="15.75" customHeight="1">
      <c r="A1483" s="2" t="s">
        <v>7388</v>
      </c>
      <c r="B1483" s="2" t="s">
        <v>7389</v>
      </c>
      <c r="C1483" s="2" t="s">
        <v>7390</v>
      </c>
      <c r="D1483" s="6"/>
      <c r="E1483" s="6"/>
    </row>
    <row r="1484" spans="1:5" ht="15.75" customHeight="1">
      <c r="A1484" s="2" t="s">
        <v>7391</v>
      </c>
      <c r="B1484" s="2" t="s">
        <v>7389</v>
      </c>
      <c r="C1484" s="2" t="s">
        <v>7392</v>
      </c>
      <c r="D1484" s="6"/>
      <c r="E1484" s="6"/>
    </row>
    <row r="1485" spans="1:5" ht="15.75" customHeight="1">
      <c r="A1485" s="2" t="s">
        <v>7393</v>
      </c>
      <c r="B1485" s="2" t="s">
        <v>7389</v>
      </c>
      <c r="C1485" s="2" t="s">
        <v>7394</v>
      </c>
      <c r="D1485" s="6"/>
      <c r="E1485" s="6"/>
    </row>
    <row r="1486" spans="1:5" ht="15.75" customHeight="1">
      <c r="A1486" s="2" t="s">
        <v>7395</v>
      </c>
      <c r="B1486" s="2" t="s">
        <v>7396</v>
      </c>
      <c r="C1486" s="2" t="s">
        <v>7397</v>
      </c>
      <c r="D1486" s="6"/>
      <c r="E1486" s="6"/>
    </row>
    <row r="1487" spans="1:5" ht="15.75" customHeight="1">
      <c r="A1487" s="2" t="s">
        <v>7398</v>
      </c>
      <c r="B1487" s="2" t="s">
        <v>7396</v>
      </c>
      <c r="C1487" s="2" t="s">
        <v>7399</v>
      </c>
      <c r="D1487" s="6"/>
      <c r="E1487" s="6"/>
    </row>
    <row r="1488" spans="1:5" ht="15.75" customHeight="1">
      <c r="A1488" s="2" t="s">
        <v>7400</v>
      </c>
      <c r="B1488" s="2" t="s">
        <v>7401</v>
      </c>
      <c r="C1488" s="2" t="s">
        <v>7402</v>
      </c>
      <c r="D1488" s="6"/>
      <c r="E1488" s="6"/>
    </row>
    <row r="1489" spans="1:5" ht="15.75" customHeight="1">
      <c r="A1489" s="2" t="s">
        <v>7403</v>
      </c>
      <c r="B1489" s="2" t="s">
        <v>7401</v>
      </c>
      <c r="C1489" s="2" t="s">
        <v>7404</v>
      </c>
      <c r="D1489" s="6"/>
      <c r="E1489" s="6"/>
    </row>
    <row r="1490" spans="1:5" ht="15.75" customHeight="1">
      <c r="A1490" s="2" t="s">
        <v>7405</v>
      </c>
      <c r="B1490" s="2" t="s">
        <v>7401</v>
      </c>
      <c r="C1490" s="2" t="s">
        <v>7406</v>
      </c>
      <c r="D1490" s="6"/>
      <c r="E1490" s="6"/>
    </row>
    <row r="1491" spans="1:5" ht="15.75" customHeight="1">
      <c r="A1491" s="2" t="s">
        <v>7407</v>
      </c>
      <c r="B1491" s="2" t="s">
        <v>7401</v>
      </c>
      <c r="C1491" s="2" t="s">
        <v>7408</v>
      </c>
      <c r="D1491" s="6"/>
      <c r="E1491" s="6"/>
    </row>
    <row r="1492" spans="1:5" ht="15.75" customHeight="1">
      <c r="A1492" s="2" t="s">
        <v>7409</v>
      </c>
      <c r="B1492" s="2" t="s">
        <v>7410</v>
      </c>
      <c r="C1492" s="2" t="s">
        <v>7411</v>
      </c>
      <c r="D1492" s="6"/>
      <c r="E1492" s="6"/>
    </row>
    <row r="1493" spans="1:5" ht="15.75" customHeight="1">
      <c r="A1493" s="2" t="s">
        <v>7412</v>
      </c>
      <c r="B1493" s="2" t="s">
        <v>7410</v>
      </c>
      <c r="C1493" s="2" t="s">
        <v>7413</v>
      </c>
      <c r="D1493" s="6"/>
      <c r="E1493" s="6"/>
    </row>
    <row r="1494" spans="1:5" ht="15.75" customHeight="1">
      <c r="A1494" s="2" t="s">
        <v>7414</v>
      </c>
      <c r="B1494" s="2" t="s">
        <v>7415</v>
      </c>
      <c r="C1494" s="2" t="s">
        <v>7416</v>
      </c>
      <c r="D1494" s="6"/>
      <c r="E1494" s="6"/>
    </row>
    <row r="1495" spans="1:5" ht="15.75" customHeight="1">
      <c r="A1495" s="2" t="s">
        <v>7417</v>
      </c>
      <c r="B1495" s="2" t="s">
        <v>7418</v>
      </c>
      <c r="C1495" s="2" t="s">
        <v>7419</v>
      </c>
      <c r="D1495" s="6"/>
      <c r="E1495" s="6"/>
    </row>
    <row r="1496" spans="1:5" ht="15.75" customHeight="1">
      <c r="A1496" s="2" t="s">
        <v>7420</v>
      </c>
      <c r="B1496" s="2" t="s">
        <v>7421</v>
      </c>
      <c r="C1496" s="2" t="s">
        <v>7422</v>
      </c>
      <c r="D1496" s="6"/>
      <c r="E1496" s="6"/>
    </row>
    <row r="1497" spans="1:5" ht="15.75" customHeight="1">
      <c r="A1497" s="2" t="s">
        <v>7423</v>
      </c>
      <c r="B1497" s="2" t="s">
        <v>7424</v>
      </c>
      <c r="C1497" s="2" t="s">
        <v>7425</v>
      </c>
      <c r="D1497" s="6"/>
      <c r="E1497" s="6"/>
    </row>
    <row r="1498" spans="1:5" ht="15.75" customHeight="1">
      <c r="A1498" s="2" t="s">
        <v>7426</v>
      </c>
      <c r="B1498" s="2" t="s">
        <v>7427</v>
      </c>
      <c r="C1498" s="2" t="s">
        <v>7428</v>
      </c>
      <c r="D1498" s="6"/>
      <c r="E1498" s="6"/>
    </row>
    <row r="1499" spans="1:5" ht="15.75" customHeight="1">
      <c r="A1499" s="2" t="s">
        <v>7429</v>
      </c>
      <c r="B1499" s="2" t="s">
        <v>7430</v>
      </c>
      <c r="C1499" s="2" t="s">
        <v>7431</v>
      </c>
      <c r="D1499" s="6"/>
      <c r="E1499" s="6"/>
    </row>
    <row r="1500" spans="1:5" ht="15.75" customHeight="1">
      <c r="A1500" s="2" t="s">
        <v>7432</v>
      </c>
      <c r="B1500" s="2" t="s">
        <v>7433</v>
      </c>
      <c r="C1500" s="2" t="s">
        <v>7434</v>
      </c>
      <c r="D1500" s="6"/>
      <c r="E1500" s="6"/>
    </row>
    <row r="1501" spans="1:5" ht="15.75" customHeight="1">
      <c r="A1501" s="2" t="s">
        <v>7435</v>
      </c>
      <c r="B1501" s="2" t="s">
        <v>7436</v>
      </c>
      <c r="C1501" s="2" t="s">
        <v>7437</v>
      </c>
      <c r="D1501" s="6"/>
      <c r="E1501" s="6"/>
    </row>
    <row r="1502" spans="1:5" ht="15.75" customHeight="1">
      <c r="A1502" s="2" t="s">
        <v>7438</v>
      </c>
      <c r="B1502" s="2" t="s">
        <v>7439</v>
      </c>
      <c r="C1502" s="2" t="s">
        <v>7440</v>
      </c>
      <c r="D1502" s="6"/>
      <c r="E1502" s="6"/>
    </row>
    <row r="1503" spans="1:5" ht="15.75" customHeight="1">
      <c r="A1503" s="2" t="s">
        <v>7441</v>
      </c>
      <c r="B1503" s="2" t="s">
        <v>7442</v>
      </c>
      <c r="C1503" s="2" t="s">
        <v>7443</v>
      </c>
      <c r="D1503" s="6"/>
      <c r="E1503" s="6"/>
    </row>
    <row r="1504" spans="1:5" ht="15.75" customHeight="1">
      <c r="A1504" s="2" t="s">
        <v>7444</v>
      </c>
      <c r="B1504" s="2" t="s">
        <v>7442</v>
      </c>
      <c r="C1504" s="2" t="s">
        <v>7445</v>
      </c>
      <c r="D1504" s="6"/>
      <c r="E1504" s="6"/>
    </row>
    <row r="1505" spans="1:5" ht="15.75" customHeight="1">
      <c r="A1505" s="2" t="s">
        <v>7446</v>
      </c>
      <c r="B1505" s="2" t="s">
        <v>7442</v>
      </c>
      <c r="C1505" s="2" t="s">
        <v>7447</v>
      </c>
      <c r="D1505" s="6"/>
      <c r="E1505" s="6"/>
    </row>
    <row r="1506" spans="1:5" ht="15.75" customHeight="1">
      <c r="A1506" s="2" t="s">
        <v>7448</v>
      </c>
      <c r="B1506" s="2" t="s">
        <v>7442</v>
      </c>
      <c r="C1506" s="2" t="s">
        <v>7449</v>
      </c>
      <c r="D1506" s="6"/>
      <c r="E1506" s="6"/>
    </row>
    <row r="1507" spans="1:5" ht="15.75" customHeight="1">
      <c r="A1507" s="2" t="s">
        <v>7450</v>
      </c>
      <c r="B1507" s="2" t="s">
        <v>7442</v>
      </c>
      <c r="C1507" s="2" t="s">
        <v>7451</v>
      </c>
      <c r="D1507" s="6"/>
      <c r="E1507" s="6"/>
    </row>
    <row r="1508" spans="1:5" ht="15.75" customHeight="1">
      <c r="A1508" s="2" t="s">
        <v>7452</v>
      </c>
      <c r="B1508" s="2" t="s">
        <v>7453</v>
      </c>
      <c r="C1508" s="2" t="s">
        <v>7454</v>
      </c>
      <c r="D1508" s="6"/>
      <c r="E1508" s="6"/>
    </row>
    <row r="1509" spans="1:5" ht="15.75" customHeight="1">
      <c r="A1509" s="2" t="s">
        <v>7455</v>
      </c>
      <c r="B1509" s="2" t="s">
        <v>7453</v>
      </c>
      <c r="C1509" s="2" t="s">
        <v>7456</v>
      </c>
      <c r="D1509" s="6"/>
      <c r="E1509" s="6"/>
    </row>
    <row r="1510" spans="1:5" ht="15.75" customHeight="1">
      <c r="A1510" s="2" t="s">
        <v>7457</v>
      </c>
      <c r="B1510" s="2" t="s">
        <v>7453</v>
      </c>
      <c r="C1510" s="2" t="s">
        <v>7458</v>
      </c>
      <c r="D1510" s="6"/>
      <c r="E1510" s="6"/>
    </row>
    <row r="1511" spans="1:5" ht="15.75" customHeight="1">
      <c r="A1511" s="2" t="s">
        <v>7459</v>
      </c>
      <c r="B1511" s="2" t="s">
        <v>7460</v>
      </c>
      <c r="C1511" s="2" t="s">
        <v>7461</v>
      </c>
      <c r="D1511" s="6"/>
      <c r="E1511" s="6"/>
    </row>
    <row r="1512" spans="1:5" ht="15.75" customHeight="1">
      <c r="A1512" s="2" t="s">
        <v>7462</v>
      </c>
      <c r="B1512" s="2" t="s">
        <v>7460</v>
      </c>
      <c r="C1512" s="2" t="s">
        <v>7463</v>
      </c>
      <c r="D1512" s="6"/>
      <c r="E1512" s="6"/>
    </row>
    <row r="1513" spans="1:5" ht="15.75" customHeight="1">
      <c r="A1513" s="2" t="s">
        <v>7464</v>
      </c>
      <c r="B1513" s="2" t="s">
        <v>7465</v>
      </c>
      <c r="C1513" s="2" t="s">
        <v>7466</v>
      </c>
      <c r="D1513" s="6"/>
      <c r="E1513" s="6"/>
    </row>
    <row r="1514" spans="1:5" ht="15.75" customHeight="1">
      <c r="A1514" s="2" t="s">
        <v>7467</v>
      </c>
      <c r="B1514" s="2" t="s">
        <v>7468</v>
      </c>
      <c r="C1514" s="2" t="s">
        <v>7469</v>
      </c>
      <c r="D1514" s="6"/>
      <c r="E1514" s="6"/>
    </row>
    <row r="1515" spans="1:5" ht="15.75" customHeight="1">
      <c r="A1515" s="2" t="s">
        <v>7470</v>
      </c>
      <c r="B1515" s="2" t="s">
        <v>7468</v>
      </c>
      <c r="C1515" s="2" t="s">
        <v>7471</v>
      </c>
      <c r="D1515" s="6"/>
      <c r="E1515" s="6"/>
    </row>
    <row r="1516" spans="1:5" ht="15.75" customHeight="1">
      <c r="A1516" s="2" t="s">
        <v>7472</v>
      </c>
      <c r="B1516" s="2" t="s">
        <v>7468</v>
      </c>
      <c r="C1516" s="2" t="s">
        <v>7473</v>
      </c>
      <c r="D1516" s="6"/>
      <c r="E1516" s="6"/>
    </row>
    <row r="1517" spans="1:5" ht="15.75" customHeight="1">
      <c r="A1517" s="2" t="s">
        <v>7474</v>
      </c>
      <c r="B1517" s="2" t="s">
        <v>7468</v>
      </c>
      <c r="C1517" s="2" t="s">
        <v>7475</v>
      </c>
      <c r="D1517" s="6"/>
      <c r="E1517" s="6"/>
    </row>
    <row r="1518" spans="1:5" ht="15.75" customHeight="1">
      <c r="A1518" s="2" t="s">
        <v>7476</v>
      </c>
      <c r="B1518" s="2" t="s">
        <v>7477</v>
      </c>
      <c r="C1518" s="2" t="s">
        <v>7478</v>
      </c>
      <c r="D1518" s="6"/>
      <c r="E1518" s="6"/>
    </row>
    <row r="1519" spans="1:5" ht="15.75" customHeight="1">
      <c r="A1519" s="2" t="s">
        <v>7479</v>
      </c>
      <c r="B1519" s="2" t="s">
        <v>7477</v>
      </c>
      <c r="C1519" s="2" t="s">
        <v>7480</v>
      </c>
      <c r="D1519" s="6"/>
      <c r="E1519" s="6"/>
    </row>
    <row r="1520" spans="1:5" ht="15.75" customHeight="1">
      <c r="A1520" s="2" t="s">
        <v>7481</v>
      </c>
      <c r="B1520" s="2" t="s">
        <v>7477</v>
      </c>
      <c r="C1520" s="2" t="s">
        <v>7482</v>
      </c>
      <c r="D1520" s="6"/>
      <c r="E1520" s="6"/>
    </row>
    <row r="1521" spans="1:5" ht="15.75" customHeight="1">
      <c r="A1521" s="2" t="s">
        <v>7483</v>
      </c>
      <c r="B1521" s="2" t="s">
        <v>7484</v>
      </c>
      <c r="C1521" s="2" t="s">
        <v>7485</v>
      </c>
      <c r="D1521" s="6"/>
      <c r="E1521" s="6"/>
    </row>
    <row r="1522" spans="1:5" ht="15.75" customHeight="1">
      <c r="A1522" s="2" t="s">
        <v>7486</v>
      </c>
      <c r="B1522" s="2" t="s">
        <v>7484</v>
      </c>
      <c r="C1522" s="2" t="s">
        <v>7487</v>
      </c>
      <c r="D1522" s="6"/>
      <c r="E1522" s="6"/>
    </row>
    <row r="1523" spans="1:5" ht="15.75" customHeight="1">
      <c r="A1523" s="2" t="s">
        <v>7488</v>
      </c>
      <c r="B1523" s="2" t="s">
        <v>7489</v>
      </c>
      <c r="C1523" s="2" t="s">
        <v>7490</v>
      </c>
      <c r="D1523" s="6"/>
      <c r="E1523" s="6"/>
    </row>
    <row r="1524" spans="1:5" ht="15.75" customHeight="1">
      <c r="A1524" s="2" t="s">
        <v>7491</v>
      </c>
      <c r="B1524" s="2" t="s">
        <v>7492</v>
      </c>
      <c r="C1524" s="2" t="s">
        <v>7493</v>
      </c>
      <c r="D1524" s="6"/>
      <c r="E1524" s="6"/>
    </row>
    <row r="1525" spans="1:5" ht="15.75" customHeight="1">
      <c r="A1525" s="2" t="s">
        <v>7494</v>
      </c>
      <c r="B1525" s="2" t="s">
        <v>7495</v>
      </c>
      <c r="C1525" s="2" t="s">
        <v>7496</v>
      </c>
      <c r="D1525" s="6"/>
      <c r="E1525" s="6"/>
    </row>
    <row r="1526" spans="1:5" ht="15.75" customHeight="1">
      <c r="A1526" s="2" t="s">
        <v>7497</v>
      </c>
      <c r="B1526" s="2" t="s">
        <v>7498</v>
      </c>
      <c r="C1526" s="2" t="s">
        <v>7499</v>
      </c>
      <c r="D1526" s="6"/>
      <c r="E1526" s="6"/>
    </row>
    <row r="1527" spans="1:5" ht="15.75" customHeight="1">
      <c r="A1527" s="2" t="s">
        <v>7500</v>
      </c>
      <c r="B1527" s="2" t="s">
        <v>7501</v>
      </c>
      <c r="C1527" s="2" t="s">
        <v>7502</v>
      </c>
      <c r="D1527" s="6"/>
      <c r="E1527" s="6"/>
    </row>
    <row r="1528" spans="1:5" ht="15.75" customHeight="1">
      <c r="A1528" s="2" t="s">
        <v>7503</v>
      </c>
      <c r="B1528" s="2" t="s">
        <v>7504</v>
      </c>
      <c r="C1528" s="2" t="s">
        <v>7505</v>
      </c>
      <c r="D1528" s="6"/>
      <c r="E1528" s="6"/>
    </row>
    <row r="1529" spans="1:5" ht="15.75" customHeight="1">
      <c r="A1529" s="2" t="s">
        <v>7506</v>
      </c>
      <c r="B1529" s="2" t="s">
        <v>7507</v>
      </c>
      <c r="C1529" s="2" t="s">
        <v>7508</v>
      </c>
      <c r="D1529" s="6"/>
      <c r="E1529" s="6"/>
    </row>
    <row r="1530" spans="1:5" ht="15.75" customHeight="1">
      <c r="A1530" s="2" t="s">
        <v>7509</v>
      </c>
      <c r="B1530" s="2" t="s">
        <v>7507</v>
      </c>
      <c r="C1530" s="2" t="s">
        <v>7510</v>
      </c>
      <c r="D1530" s="6"/>
      <c r="E1530" s="6"/>
    </row>
    <row r="1531" spans="1:5" ht="15.75" customHeight="1">
      <c r="A1531" s="2" t="s">
        <v>7511</v>
      </c>
      <c r="B1531" s="2" t="s">
        <v>7512</v>
      </c>
      <c r="C1531" s="2" t="s">
        <v>7513</v>
      </c>
      <c r="D1531" s="6"/>
      <c r="E1531" s="6"/>
    </row>
    <row r="1532" spans="1:5" ht="15.75" customHeight="1">
      <c r="A1532" s="2" t="s">
        <v>7514</v>
      </c>
      <c r="B1532" s="2" t="s">
        <v>7515</v>
      </c>
      <c r="C1532" s="2" t="s">
        <v>7516</v>
      </c>
      <c r="D1532" s="6"/>
      <c r="E1532" s="6"/>
    </row>
    <row r="1533" spans="1:5" ht="15.75" customHeight="1">
      <c r="A1533" s="2" t="s">
        <v>7517</v>
      </c>
      <c r="B1533" s="2" t="s">
        <v>7518</v>
      </c>
      <c r="C1533" s="2" t="s">
        <v>7519</v>
      </c>
      <c r="D1533" s="6"/>
      <c r="E1533" s="6"/>
    </row>
    <row r="1534" spans="1:5" ht="15.75" customHeight="1">
      <c r="A1534" s="2" t="s">
        <v>7520</v>
      </c>
      <c r="B1534" s="2" t="s">
        <v>7518</v>
      </c>
      <c r="C1534" s="2" t="s">
        <v>7521</v>
      </c>
      <c r="D1534" s="6"/>
      <c r="E1534" s="6"/>
    </row>
    <row r="1535" spans="1:5" ht="15.75" customHeight="1">
      <c r="A1535" s="2" t="s">
        <v>7522</v>
      </c>
      <c r="B1535" s="2" t="s">
        <v>7523</v>
      </c>
      <c r="C1535" s="2" t="s">
        <v>7524</v>
      </c>
      <c r="D1535" s="6"/>
      <c r="E1535" s="6"/>
    </row>
    <row r="1536" spans="1:5" ht="15.75" customHeight="1">
      <c r="A1536" s="2" t="s">
        <v>7525</v>
      </c>
      <c r="B1536" s="2" t="s">
        <v>7526</v>
      </c>
      <c r="C1536" s="2" t="s">
        <v>7527</v>
      </c>
      <c r="D1536" s="6"/>
      <c r="E1536" s="6"/>
    </row>
    <row r="1537" spans="1:5" ht="15.75" customHeight="1">
      <c r="A1537" s="2" t="s">
        <v>7528</v>
      </c>
      <c r="B1537" s="2" t="s">
        <v>7526</v>
      </c>
      <c r="C1537" s="2" t="s">
        <v>7529</v>
      </c>
      <c r="D1537" s="6"/>
      <c r="E1537" s="6"/>
    </row>
    <row r="1538" spans="1:5" ht="15.75" customHeight="1">
      <c r="A1538" s="2" t="s">
        <v>7530</v>
      </c>
      <c r="B1538" s="2" t="s">
        <v>7531</v>
      </c>
      <c r="C1538" s="2" t="s">
        <v>7532</v>
      </c>
      <c r="D1538" s="6"/>
      <c r="E1538" s="6"/>
    </row>
    <row r="1539" spans="1:5" ht="15.75" customHeight="1">
      <c r="A1539" s="2" t="s">
        <v>7533</v>
      </c>
      <c r="B1539" s="2" t="s">
        <v>7531</v>
      </c>
      <c r="C1539" s="2" t="s">
        <v>7534</v>
      </c>
      <c r="D1539" s="6"/>
      <c r="E1539" s="6"/>
    </row>
    <row r="1540" spans="1:5" ht="15.75" customHeight="1">
      <c r="A1540" s="2" t="s">
        <v>7535</v>
      </c>
      <c r="B1540" s="2" t="s">
        <v>7536</v>
      </c>
      <c r="C1540" s="2" t="s">
        <v>7537</v>
      </c>
      <c r="D1540" s="6"/>
      <c r="E1540" s="6"/>
    </row>
    <row r="1541" spans="1:5" ht="15.75" customHeight="1">
      <c r="A1541" s="2" t="s">
        <v>7538</v>
      </c>
      <c r="B1541" s="2" t="s">
        <v>7539</v>
      </c>
      <c r="C1541" s="2" t="s">
        <v>7540</v>
      </c>
      <c r="D1541" s="6"/>
      <c r="E1541" s="6"/>
    </row>
    <row r="1542" spans="1:5" ht="15.75" customHeight="1">
      <c r="A1542" s="2" t="s">
        <v>7541</v>
      </c>
      <c r="B1542" s="2" t="s">
        <v>7542</v>
      </c>
      <c r="C1542" s="2" t="s">
        <v>7543</v>
      </c>
      <c r="D1542" s="6"/>
      <c r="E1542" s="6"/>
    </row>
    <row r="1543" spans="1:5" ht="15.75" customHeight="1">
      <c r="A1543" s="2" t="s">
        <v>7544</v>
      </c>
      <c r="B1543" s="2" t="s">
        <v>7545</v>
      </c>
      <c r="C1543" s="2" t="s">
        <v>7546</v>
      </c>
      <c r="D1543" s="6"/>
      <c r="E1543" s="6"/>
    </row>
    <row r="1544" spans="1:5" ht="15.75" customHeight="1">
      <c r="A1544" s="2" t="s">
        <v>7547</v>
      </c>
      <c r="B1544" s="2" t="s">
        <v>7545</v>
      </c>
      <c r="C1544" s="2" t="s">
        <v>7548</v>
      </c>
      <c r="D1544" s="6"/>
      <c r="E1544" s="6"/>
    </row>
    <row r="1545" spans="1:5" ht="15.75" customHeight="1">
      <c r="A1545" s="2" t="s">
        <v>7549</v>
      </c>
      <c r="B1545" s="2" t="s">
        <v>7550</v>
      </c>
      <c r="C1545" s="2" t="s">
        <v>7551</v>
      </c>
      <c r="D1545" s="6"/>
      <c r="E1545" s="6"/>
    </row>
    <row r="1546" spans="1:5" ht="15.75" customHeight="1">
      <c r="A1546" s="2" t="s">
        <v>7552</v>
      </c>
      <c r="B1546" s="2" t="s">
        <v>7553</v>
      </c>
      <c r="C1546" s="2" t="s">
        <v>7554</v>
      </c>
      <c r="D1546" s="6"/>
      <c r="E1546" s="6"/>
    </row>
    <row r="1547" spans="1:5" ht="15.75" customHeight="1">
      <c r="A1547" s="2" t="s">
        <v>7555</v>
      </c>
      <c r="B1547" s="2" t="s">
        <v>7553</v>
      </c>
      <c r="C1547" s="2" t="s">
        <v>7556</v>
      </c>
      <c r="D1547" s="6"/>
      <c r="E1547" s="6"/>
    </row>
    <row r="1548" spans="1:5" ht="15.75" customHeight="1">
      <c r="A1548" s="2" t="s">
        <v>7557</v>
      </c>
      <c r="B1548" s="2" t="s">
        <v>7553</v>
      </c>
      <c r="C1548" s="2" t="s">
        <v>7558</v>
      </c>
      <c r="D1548" s="6"/>
      <c r="E1548" s="6"/>
    </row>
    <row r="1549" spans="1:5" ht="15.75" customHeight="1">
      <c r="A1549" s="2" t="s">
        <v>7559</v>
      </c>
      <c r="B1549" s="2" t="s">
        <v>7553</v>
      </c>
      <c r="C1549" s="2" t="s">
        <v>7560</v>
      </c>
      <c r="D1549" s="6"/>
      <c r="E1549" s="6"/>
    </row>
    <row r="1550" spans="1:5" ht="15.75" customHeight="1">
      <c r="A1550" s="2" t="s">
        <v>7561</v>
      </c>
      <c r="B1550" s="2" t="s">
        <v>7553</v>
      </c>
      <c r="C1550" s="2" t="s">
        <v>7562</v>
      </c>
      <c r="D1550" s="6"/>
      <c r="E1550" s="6"/>
    </row>
    <row r="1551" spans="1:5" ht="15.75" customHeight="1">
      <c r="A1551" s="2" t="s">
        <v>7563</v>
      </c>
      <c r="B1551" s="2" t="s">
        <v>7553</v>
      </c>
      <c r="C1551" s="2" t="s">
        <v>7564</v>
      </c>
      <c r="D1551" s="6"/>
      <c r="E1551" s="6"/>
    </row>
    <row r="1552" spans="1:5" ht="15.75" customHeight="1">
      <c r="A1552" s="2" t="s">
        <v>7565</v>
      </c>
      <c r="B1552" s="2" t="s">
        <v>7553</v>
      </c>
      <c r="C1552" s="2" t="s">
        <v>7566</v>
      </c>
      <c r="D1552" s="6"/>
      <c r="E1552" s="6"/>
    </row>
    <row r="1553" spans="1:5" ht="15.75" customHeight="1">
      <c r="A1553" s="2" t="s">
        <v>7567</v>
      </c>
      <c r="B1553" s="2" t="s">
        <v>7553</v>
      </c>
      <c r="C1553" s="2" t="s">
        <v>7568</v>
      </c>
      <c r="D1553" s="6"/>
      <c r="E1553" s="6"/>
    </row>
    <row r="1554" spans="1:5" ht="15.75" customHeight="1">
      <c r="A1554" s="2" t="s">
        <v>7569</v>
      </c>
      <c r="B1554" s="2" t="s">
        <v>7553</v>
      </c>
      <c r="C1554" s="2" t="s">
        <v>7570</v>
      </c>
      <c r="D1554" s="6"/>
      <c r="E1554" s="6"/>
    </row>
    <row r="1555" spans="1:5" ht="15.75" customHeight="1">
      <c r="A1555" s="2" t="s">
        <v>7571</v>
      </c>
      <c r="B1555" s="2" t="s">
        <v>7553</v>
      </c>
      <c r="C1555" s="2" t="s">
        <v>7572</v>
      </c>
      <c r="D1555" s="6"/>
      <c r="E1555" s="6"/>
    </row>
    <row r="1556" spans="1:5" ht="15.75" customHeight="1">
      <c r="A1556" s="2" t="s">
        <v>7573</v>
      </c>
      <c r="B1556" s="2" t="s">
        <v>7553</v>
      </c>
      <c r="C1556" s="2" t="s">
        <v>7574</v>
      </c>
      <c r="D1556" s="6"/>
      <c r="E1556" s="6"/>
    </row>
    <row r="1557" spans="1:5" ht="15.75" customHeight="1">
      <c r="A1557" s="2" t="s">
        <v>7575</v>
      </c>
      <c r="B1557" s="2" t="s">
        <v>7553</v>
      </c>
      <c r="C1557" s="2" t="s">
        <v>7576</v>
      </c>
      <c r="D1557" s="6"/>
      <c r="E1557" s="6"/>
    </row>
    <row r="1558" spans="1:5" ht="15.75" customHeight="1">
      <c r="A1558" s="2" t="s">
        <v>7577</v>
      </c>
      <c r="B1558" s="2" t="s">
        <v>7553</v>
      </c>
      <c r="C1558" s="2" t="s">
        <v>7578</v>
      </c>
      <c r="D1558" s="6"/>
      <c r="E1558" s="6"/>
    </row>
    <row r="1559" spans="1:5" ht="15.75" customHeight="1">
      <c r="A1559" s="2" t="s">
        <v>7579</v>
      </c>
      <c r="B1559" s="2" t="s">
        <v>7553</v>
      </c>
      <c r="C1559" s="2" t="s">
        <v>7580</v>
      </c>
      <c r="D1559" s="6"/>
      <c r="E1559" s="6"/>
    </row>
    <row r="1560" spans="1:5" ht="15.75" customHeight="1">
      <c r="A1560" s="2" t="s">
        <v>7581</v>
      </c>
      <c r="B1560" s="2" t="s">
        <v>7553</v>
      </c>
      <c r="C1560" s="2" t="s">
        <v>7582</v>
      </c>
      <c r="D1560" s="6"/>
      <c r="E1560" s="6"/>
    </row>
    <row r="1561" spans="1:5" ht="15.75" customHeight="1">
      <c r="A1561" s="2" t="s">
        <v>7583</v>
      </c>
      <c r="B1561" s="2" t="s">
        <v>7553</v>
      </c>
      <c r="C1561" s="2" t="s">
        <v>7584</v>
      </c>
      <c r="D1561" s="6"/>
      <c r="E1561" s="6"/>
    </row>
    <row r="1562" spans="1:5" ht="15.75" customHeight="1">
      <c r="A1562" s="2" t="s">
        <v>7585</v>
      </c>
      <c r="B1562" s="2" t="s">
        <v>7553</v>
      </c>
      <c r="C1562" s="2" t="s">
        <v>7586</v>
      </c>
      <c r="D1562" s="6"/>
      <c r="E1562" s="6"/>
    </row>
    <row r="1563" spans="1:5" ht="15.75" customHeight="1">
      <c r="A1563" s="2" t="s">
        <v>7587</v>
      </c>
      <c r="B1563" s="2" t="s">
        <v>7553</v>
      </c>
      <c r="C1563" s="2" t="s">
        <v>7588</v>
      </c>
      <c r="D1563" s="6"/>
      <c r="E1563" s="6"/>
    </row>
    <row r="1564" spans="1:5" ht="15.75" customHeight="1">
      <c r="A1564" s="2" t="s">
        <v>7589</v>
      </c>
      <c r="B1564" s="2" t="s">
        <v>7553</v>
      </c>
      <c r="C1564" s="2" t="s">
        <v>7590</v>
      </c>
      <c r="D1564" s="6"/>
      <c r="E1564" s="6"/>
    </row>
    <row r="1565" spans="1:5" ht="15.75" customHeight="1">
      <c r="A1565" s="2" t="s">
        <v>7591</v>
      </c>
      <c r="B1565" s="2" t="s">
        <v>7553</v>
      </c>
      <c r="C1565" s="2" t="s">
        <v>7592</v>
      </c>
      <c r="D1565" s="6"/>
      <c r="E1565" s="6"/>
    </row>
    <row r="1566" spans="1:5" ht="15.75" customHeight="1">
      <c r="A1566" s="2" t="s">
        <v>7593</v>
      </c>
      <c r="B1566" s="2" t="s">
        <v>7553</v>
      </c>
      <c r="C1566" s="2" t="s">
        <v>7594</v>
      </c>
      <c r="D1566" s="6"/>
      <c r="E1566" s="6"/>
    </row>
    <row r="1567" spans="1:5" ht="15.75" customHeight="1">
      <c r="A1567" s="2" t="s">
        <v>7595</v>
      </c>
      <c r="B1567" s="2" t="s">
        <v>7553</v>
      </c>
      <c r="C1567" s="2" t="s">
        <v>7596</v>
      </c>
      <c r="D1567" s="6"/>
      <c r="E1567" s="6"/>
    </row>
    <row r="1568" spans="1:5" ht="15.75" customHeight="1">
      <c r="A1568" s="2" t="s">
        <v>7597</v>
      </c>
      <c r="B1568" s="2" t="s">
        <v>7553</v>
      </c>
      <c r="C1568" s="2" t="s">
        <v>7598</v>
      </c>
      <c r="D1568" s="6"/>
      <c r="E1568" s="6"/>
    </row>
    <row r="1569" spans="1:5" ht="15.75" customHeight="1">
      <c r="A1569" s="2" t="s">
        <v>7599</v>
      </c>
      <c r="B1569" s="2" t="s">
        <v>7553</v>
      </c>
      <c r="C1569" s="2" t="s">
        <v>7600</v>
      </c>
      <c r="D1569" s="6"/>
      <c r="E1569" s="6"/>
    </row>
    <row r="1570" spans="1:5" ht="15.75" customHeight="1">
      <c r="A1570" s="2" t="s">
        <v>7601</v>
      </c>
      <c r="B1570" s="2" t="s">
        <v>7553</v>
      </c>
      <c r="C1570" s="2" t="s">
        <v>7602</v>
      </c>
      <c r="D1570" s="6"/>
      <c r="E1570" s="6"/>
    </row>
    <row r="1571" spans="1:5" ht="15.75" customHeight="1">
      <c r="A1571" s="2" t="s">
        <v>7603</v>
      </c>
      <c r="B1571" s="2" t="s">
        <v>7553</v>
      </c>
      <c r="C1571" s="2" t="s">
        <v>7604</v>
      </c>
      <c r="D1571" s="6"/>
      <c r="E1571" s="6"/>
    </row>
    <row r="1572" spans="1:5" ht="15.75" customHeight="1">
      <c r="A1572" s="2" t="s">
        <v>7605</v>
      </c>
      <c r="B1572" s="2" t="s">
        <v>7553</v>
      </c>
      <c r="C1572" s="2" t="s">
        <v>7606</v>
      </c>
      <c r="D1572" s="6"/>
      <c r="E1572" s="6"/>
    </row>
    <row r="1573" spans="1:5" ht="15.75" customHeight="1">
      <c r="A1573" s="2" t="s">
        <v>7607</v>
      </c>
      <c r="B1573" s="2" t="s">
        <v>7553</v>
      </c>
      <c r="C1573" s="2" t="s">
        <v>7608</v>
      </c>
      <c r="D1573" s="6"/>
      <c r="E1573" s="6"/>
    </row>
    <row r="1574" spans="1:5" ht="15.75" customHeight="1">
      <c r="A1574" s="2" t="s">
        <v>7609</v>
      </c>
      <c r="B1574" s="2" t="s">
        <v>7553</v>
      </c>
      <c r="C1574" s="2" t="s">
        <v>7610</v>
      </c>
      <c r="D1574" s="6"/>
      <c r="E1574" s="6"/>
    </row>
    <row r="1575" spans="1:5" ht="15.75" customHeight="1">
      <c r="A1575" s="2" t="s">
        <v>7611</v>
      </c>
      <c r="B1575" s="2" t="s">
        <v>7553</v>
      </c>
      <c r="C1575" s="2" t="s">
        <v>7612</v>
      </c>
      <c r="D1575" s="6"/>
      <c r="E1575" s="6"/>
    </row>
    <row r="1576" spans="1:5" ht="15.75" customHeight="1">
      <c r="A1576" s="2" t="s">
        <v>7613</v>
      </c>
      <c r="B1576" s="2" t="s">
        <v>7614</v>
      </c>
      <c r="C1576" s="2" t="s">
        <v>7615</v>
      </c>
      <c r="D1576" s="6"/>
      <c r="E1576" s="6"/>
    </row>
    <row r="1577" spans="1:5" ht="15.75" customHeight="1">
      <c r="A1577" s="2" t="s">
        <v>7616</v>
      </c>
      <c r="B1577" s="2" t="s">
        <v>7617</v>
      </c>
      <c r="C1577" s="2" t="s">
        <v>7618</v>
      </c>
      <c r="D1577" s="6"/>
      <c r="E1577" s="6"/>
    </row>
    <row r="1578" spans="1:5" ht="15.75" customHeight="1">
      <c r="A1578" s="2" t="s">
        <v>7619</v>
      </c>
      <c r="B1578" s="2" t="s">
        <v>7620</v>
      </c>
      <c r="C1578" s="2" t="s">
        <v>7621</v>
      </c>
      <c r="D1578" s="6"/>
      <c r="E1578" s="6"/>
    </row>
    <row r="1579" spans="1:5" ht="15.75" customHeight="1">
      <c r="A1579" s="2" t="s">
        <v>7622</v>
      </c>
      <c r="B1579" s="2" t="s">
        <v>7620</v>
      </c>
      <c r="C1579" s="2" t="s">
        <v>7623</v>
      </c>
      <c r="D1579" s="6"/>
      <c r="E1579" s="6"/>
    </row>
    <row r="1580" spans="1:5" ht="15.75" customHeight="1">
      <c r="A1580" s="2" t="s">
        <v>7624</v>
      </c>
      <c r="B1580" s="2" t="s">
        <v>7620</v>
      </c>
      <c r="C1580" s="2" t="s">
        <v>7625</v>
      </c>
      <c r="D1580" s="6"/>
      <c r="E1580" s="6"/>
    </row>
    <row r="1581" spans="1:5" ht="15.75" customHeight="1">
      <c r="A1581" s="2" t="s">
        <v>7626</v>
      </c>
      <c r="B1581" s="2" t="s">
        <v>7627</v>
      </c>
      <c r="C1581" s="2" t="s">
        <v>7628</v>
      </c>
      <c r="D1581" s="6"/>
      <c r="E1581" s="6"/>
    </row>
    <row r="1582" spans="1:5" ht="15.75" customHeight="1">
      <c r="A1582" s="2" t="s">
        <v>7629</v>
      </c>
      <c r="B1582" s="2" t="s">
        <v>7627</v>
      </c>
      <c r="C1582" s="2" t="s">
        <v>7630</v>
      </c>
      <c r="D1582" s="6"/>
      <c r="E1582" s="6"/>
    </row>
    <row r="1583" spans="1:5" ht="15.75" customHeight="1">
      <c r="A1583" s="2" t="s">
        <v>7631</v>
      </c>
      <c r="B1583" s="2" t="s">
        <v>7627</v>
      </c>
      <c r="C1583" s="2" t="s">
        <v>7632</v>
      </c>
      <c r="D1583" s="6"/>
      <c r="E1583" s="6"/>
    </row>
    <row r="1584" spans="1:5" ht="15.75" customHeight="1">
      <c r="A1584" s="2" t="s">
        <v>7633</v>
      </c>
      <c r="B1584" s="2" t="s">
        <v>7627</v>
      </c>
      <c r="C1584" s="2" t="s">
        <v>7634</v>
      </c>
      <c r="D1584" s="6"/>
      <c r="E1584" s="6"/>
    </row>
    <row r="1585" spans="1:5" ht="15.75" customHeight="1">
      <c r="A1585" s="2" t="s">
        <v>7635</v>
      </c>
      <c r="B1585" s="2" t="s">
        <v>7627</v>
      </c>
      <c r="C1585" s="2" t="s">
        <v>7636</v>
      </c>
      <c r="D1585" s="6"/>
      <c r="E1585" s="6"/>
    </row>
    <row r="1586" spans="1:5" ht="15.75" customHeight="1">
      <c r="A1586" s="2" t="s">
        <v>7637</v>
      </c>
      <c r="B1586" s="2" t="s">
        <v>7638</v>
      </c>
      <c r="C1586" s="2" t="s">
        <v>7639</v>
      </c>
      <c r="D1586" s="6"/>
      <c r="E1586" s="6"/>
    </row>
    <row r="1587" spans="1:5" ht="15.75" customHeight="1">
      <c r="A1587" s="2" t="s">
        <v>7640</v>
      </c>
      <c r="B1587" s="2" t="s">
        <v>7638</v>
      </c>
      <c r="C1587" s="2" t="s">
        <v>7641</v>
      </c>
      <c r="D1587" s="6"/>
      <c r="E1587" s="6"/>
    </row>
    <row r="1588" spans="1:5" ht="15.75" customHeight="1">
      <c r="A1588" s="2" t="s">
        <v>7642</v>
      </c>
      <c r="B1588" s="2" t="s">
        <v>7643</v>
      </c>
      <c r="C1588" s="2" t="s">
        <v>7644</v>
      </c>
      <c r="D1588" s="6"/>
      <c r="E1588" s="6"/>
    </row>
    <row r="1589" spans="1:5" ht="15.75" customHeight="1">
      <c r="A1589" s="2" t="s">
        <v>7645</v>
      </c>
      <c r="B1589" s="2" t="s">
        <v>7643</v>
      </c>
      <c r="C1589" s="2" t="s">
        <v>7646</v>
      </c>
      <c r="D1589" s="6"/>
      <c r="E1589" s="6"/>
    </row>
    <row r="1590" spans="1:5" ht="15.75" customHeight="1">
      <c r="A1590" s="2" t="s">
        <v>7647</v>
      </c>
      <c r="B1590" s="2" t="s">
        <v>7643</v>
      </c>
      <c r="C1590" s="2" t="s">
        <v>7648</v>
      </c>
      <c r="D1590" s="6"/>
      <c r="E1590" s="6"/>
    </row>
    <row r="1591" spans="1:5" ht="15.75" customHeight="1">
      <c r="A1591" s="2" t="s">
        <v>7649</v>
      </c>
      <c r="B1591" s="2" t="s">
        <v>7643</v>
      </c>
      <c r="C1591" s="2" t="s">
        <v>7650</v>
      </c>
      <c r="D1591" s="6"/>
      <c r="E1591" s="6"/>
    </row>
    <row r="1592" spans="1:5" ht="15.75" customHeight="1">
      <c r="A1592" s="2" t="s">
        <v>7651</v>
      </c>
      <c r="B1592" s="2" t="s">
        <v>7652</v>
      </c>
      <c r="C1592" s="2" t="s">
        <v>7653</v>
      </c>
      <c r="D1592" s="6"/>
      <c r="E1592" s="6"/>
    </row>
    <row r="1593" spans="1:5" ht="15.75" customHeight="1">
      <c r="A1593" s="2" t="s">
        <v>7654</v>
      </c>
      <c r="B1593" s="2" t="s">
        <v>7655</v>
      </c>
      <c r="C1593" s="2" t="s">
        <v>7656</v>
      </c>
      <c r="D1593" s="6"/>
      <c r="E1593" s="6"/>
    </row>
    <row r="1594" spans="1:5" ht="15.75" customHeight="1">
      <c r="A1594" s="2" t="s">
        <v>7657</v>
      </c>
      <c r="B1594" s="2" t="s">
        <v>7658</v>
      </c>
      <c r="C1594" s="2" t="s">
        <v>7659</v>
      </c>
      <c r="D1594" s="6"/>
      <c r="E1594" s="6"/>
    </row>
    <row r="1595" spans="1:5" ht="15.75" customHeight="1">
      <c r="A1595" s="2" t="s">
        <v>7660</v>
      </c>
      <c r="B1595" s="2" t="s">
        <v>7658</v>
      </c>
      <c r="C1595" s="2" t="s">
        <v>7661</v>
      </c>
      <c r="D1595" s="6"/>
      <c r="E1595" s="6"/>
    </row>
    <row r="1596" spans="1:5" ht="15.75" customHeight="1">
      <c r="A1596" s="2" t="s">
        <v>7662</v>
      </c>
      <c r="B1596" s="2" t="s">
        <v>7658</v>
      </c>
      <c r="C1596" s="2" t="s">
        <v>7663</v>
      </c>
      <c r="D1596" s="6"/>
      <c r="E1596" s="6"/>
    </row>
    <row r="1597" spans="1:5" ht="15.75" customHeight="1">
      <c r="A1597" s="2" t="s">
        <v>7664</v>
      </c>
      <c r="B1597" s="2" t="s">
        <v>7665</v>
      </c>
      <c r="C1597" s="2" t="s">
        <v>7666</v>
      </c>
      <c r="D1597" s="6"/>
      <c r="E1597" s="6"/>
    </row>
    <row r="1598" spans="1:5" ht="15.75" customHeight="1">
      <c r="A1598" s="2" t="s">
        <v>7667</v>
      </c>
      <c r="B1598" s="2" t="s">
        <v>7668</v>
      </c>
      <c r="C1598" s="2" t="s">
        <v>7669</v>
      </c>
      <c r="D1598" s="6"/>
      <c r="E1598" s="6"/>
    </row>
    <row r="1599" spans="1:5" ht="15.75" customHeight="1">
      <c r="A1599" s="2" t="s">
        <v>7670</v>
      </c>
      <c r="B1599" s="2" t="s">
        <v>7671</v>
      </c>
      <c r="C1599" s="2" t="s">
        <v>7672</v>
      </c>
      <c r="D1599" s="6"/>
      <c r="E1599" s="6"/>
    </row>
    <row r="1600" spans="1:5" ht="15.75" customHeight="1">
      <c r="A1600" s="2" t="s">
        <v>7673</v>
      </c>
      <c r="B1600" s="2" t="s">
        <v>7671</v>
      </c>
      <c r="C1600" s="2" t="s">
        <v>7674</v>
      </c>
      <c r="D1600" s="6"/>
      <c r="E1600" s="6"/>
    </row>
    <row r="1601" spans="1:5" ht="15.75" customHeight="1">
      <c r="A1601" s="2" t="s">
        <v>7675</v>
      </c>
      <c r="B1601" s="2" t="s">
        <v>7676</v>
      </c>
      <c r="C1601" s="2" t="s">
        <v>7677</v>
      </c>
      <c r="D1601" s="6"/>
      <c r="E1601" s="6"/>
    </row>
    <row r="1602" spans="1:5" ht="15.75" customHeight="1">
      <c r="A1602" s="2" t="s">
        <v>7678</v>
      </c>
      <c r="B1602" s="2" t="s">
        <v>7676</v>
      </c>
      <c r="C1602" s="2" t="s">
        <v>7679</v>
      </c>
      <c r="D1602" s="6"/>
      <c r="E1602" s="6"/>
    </row>
    <row r="1603" spans="1:5" ht="15.75" customHeight="1">
      <c r="A1603" s="2" t="s">
        <v>7680</v>
      </c>
      <c r="B1603" s="2" t="s">
        <v>7676</v>
      </c>
      <c r="C1603" s="2" t="s">
        <v>7681</v>
      </c>
      <c r="D1603" s="6"/>
      <c r="E1603" s="6"/>
    </row>
    <row r="1604" spans="1:5" ht="15.75" customHeight="1">
      <c r="A1604" s="2" t="s">
        <v>7682</v>
      </c>
      <c r="B1604" s="2" t="s">
        <v>7683</v>
      </c>
      <c r="C1604" s="2" t="s">
        <v>7684</v>
      </c>
      <c r="D1604" s="6"/>
      <c r="E1604" s="6"/>
    </row>
    <row r="1605" spans="1:5" ht="15.75" customHeight="1">
      <c r="A1605" s="2" t="s">
        <v>7685</v>
      </c>
      <c r="B1605" s="2" t="s">
        <v>7686</v>
      </c>
      <c r="C1605" s="2" t="s">
        <v>7687</v>
      </c>
      <c r="D1605" s="6"/>
      <c r="E1605" s="6"/>
    </row>
    <row r="1606" spans="1:5" ht="15.75" customHeight="1">
      <c r="A1606" s="2" t="s">
        <v>7688</v>
      </c>
      <c r="B1606" s="2" t="s">
        <v>7689</v>
      </c>
      <c r="C1606" s="2" t="s">
        <v>7690</v>
      </c>
      <c r="D1606" s="6"/>
      <c r="E1606" s="6"/>
    </row>
    <row r="1607" spans="1:5" ht="15.75" customHeight="1">
      <c r="A1607" s="2" t="s">
        <v>7691</v>
      </c>
      <c r="B1607" s="2" t="s">
        <v>7689</v>
      </c>
      <c r="C1607" s="2" t="s">
        <v>7692</v>
      </c>
      <c r="D1607" s="6"/>
      <c r="E1607" s="6"/>
    </row>
    <row r="1608" spans="1:5" ht="15.75" customHeight="1">
      <c r="A1608" s="2" t="s">
        <v>7693</v>
      </c>
      <c r="B1608" s="2" t="s">
        <v>7689</v>
      </c>
      <c r="C1608" s="2" t="s">
        <v>7694</v>
      </c>
      <c r="D1608" s="6"/>
      <c r="E1608" s="6"/>
    </row>
    <row r="1609" spans="1:5" ht="15.75" customHeight="1">
      <c r="A1609" s="2" t="s">
        <v>7695</v>
      </c>
      <c r="B1609" s="2" t="s">
        <v>7696</v>
      </c>
      <c r="C1609" s="2" t="s">
        <v>7697</v>
      </c>
      <c r="D1609" s="6"/>
      <c r="E1609" s="6"/>
    </row>
    <row r="1610" spans="1:5" ht="15.75" customHeight="1">
      <c r="A1610" s="2" t="s">
        <v>7698</v>
      </c>
      <c r="B1610" s="2" t="s">
        <v>7696</v>
      </c>
      <c r="C1610" s="2" t="s">
        <v>7699</v>
      </c>
      <c r="D1610" s="6"/>
      <c r="E1610" s="6"/>
    </row>
    <row r="1611" spans="1:5" ht="15.75" customHeight="1">
      <c r="A1611" s="2" t="s">
        <v>7700</v>
      </c>
      <c r="B1611" s="2" t="s">
        <v>7701</v>
      </c>
      <c r="C1611" s="2" t="s">
        <v>7702</v>
      </c>
      <c r="D1611" s="6"/>
      <c r="E1611" s="6"/>
    </row>
    <row r="1612" spans="1:5" ht="15.75" customHeight="1">
      <c r="A1612" s="2" t="s">
        <v>7703</v>
      </c>
      <c r="B1612" s="2" t="s">
        <v>7704</v>
      </c>
      <c r="C1612" s="2" t="s">
        <v>7705</v>
      </c>
      <c r="D1612" s="6"/>
      <c r="E1612" s="6"/>
    </row>
    <row r="1613" spans="1:5" ht="15.75" customHeight="1">
      <c r="A1613" s="2" t="s">
        <v>7706</v>
      </c>
      <c r="B1613" s="2" t="s">
        <v>7707</v>
      </c>
      <c r="C1613" s="2" t="s">
        <v>7708</v>
      </c>
      <c r="D1613" s="6"/>
      <c r="E1613" s="6"/>
    </row>
    <row r="1614" spans="1:5" ht="15.75" customHeight="1">
      <c r="A1614" s="2" t="s">
        <v>7709</v>
      </c>
      <c r="B1614" s="2" t="s">
        <v>7707</v>
      </c>
      <c r="C1614" s="2" t="s">
        <v>7710</v>
      </c>
      <c r="D1614" s="6"/>
      <c r="E1614" s="6"/>
    </row>
    <row r="1615" spans="1:5" ht="15.75" customHeight="1">
      <c r="A1615" s="2" t="s">
        <v>7711</v>
      </c>
      <c r="B1615" s="2" t="s">
        <v>7707</v>
      </c>
      <c r="C1615" s="2" t="s">
        <v>7712</v>
      </c>
      <c r="D1615" s="6"/>
      <c r="E1615" s="6"/>
    </row>
    <row r="1616" spans="1:5" ht="15.75" customHeight="1">
      <c r="A1616" s="2" t="s">
        <v>7713</v>
      </c>
      <c r="B1616" s="2" t="s">
        <v>7707</v>
      </c>
      <c r="C1616" s="2" t="s">
        <v>7714</v>
      </c>
      <c r="D1616" s="6"/>
      <c r="E1616" s="6"/>
    </row>
    <row r="1617" spans="1:5" ht="15.75" customHeight="1">
      <c r="A1617" s="2" t="s">
        <v>7715</v>
      </c>
      <c r="B1617" s="2" t="s">
        <v>7707</v>
      </c>
      <c r="C1617" s="2" t="s">
        <v>7716</v>
      </c>
      <c r="D1617" s="6"/>
      <c r="E1617" s="6"/>
    </row>
    <row r="1618" spans="1:5" ht="15.75" customHeight="1">
      <c r="A1618" s="2" t="s">
        <v>7717</v>
      </c>
      <c r="B1618" s="2" t="s">
        <v>7718</v>
      </c>
      <c r="C1618" s="2" t="s">
        <v>7719</v>
      </c>
      <c r="D1618" s="6"/>
      <c r="E1618" s="6"/>
    </row>
    <row r="1619" spans="1:5" ht="15.75" customHeight="1">
      <c r="A1619" s="2" t="s">
        <v>7720</v>
      </c>
      <c r="B1619" s="2" t="s">
        <v>7718</v>
      </c>
      <c r="C1619" s="2" t="s">
        <v>7721</v>
      </c>
      <c r="D1619" s="6"/>
      <c r="E1619" s="6"/>
    </row>
    <row r="1620" spans="1:5" ht="15.75" customHeight="1">
      <c r="A1620" s="2" t="s">
        <v>7722</v>
      </c>
      <c r="B1620" s="2" t="s">
        <v>7718</v>
      </c>
      <c r="C1620" s="2" t="s">
        <v>7723</v>
      </c>
      <c r="D1620" s="6"/>
      <c r="E1620" s="6"/>
    </row>
    <row r="1621" spans="1:5" ht="15.75" customHeight="1">
      <c r="A1621" s="2" t="s">
        <v>7724</v>
      </c>
      <c r="B1621" s="2" t="s">
        <v>7718</v>
      </c>
      <c r="C1621" s="2" t="s">
        <v>7725</v>
      </c>
      <c r="D1621" s="6"/>
      <c r="E1621" s="6"/>
    </row>
    <row r="1622" spans="1:5" ht="15.75" customHeight="1">
      <c r="A1622" s="2" t="s">
        <v>7726</v>
      </c>
      <c r="B1622" s="2" t="s">
        <v>7727</v>
      </c>
      <c r="C1622" s="2" t="s">
        <v>7728</v>
      </c>
      <c r="D1622" s="6"/>
      <c r="E1622" s="6"/>
    </row>
    <row r="1623" spans="1:5" ht="15.75" customHeight="1">
      <c r="A1623" s="2" t="s">
        <v>7729</v>
      </c>
      <c r="B1623" s="2" t="s">
        <v>7727</v>
      </c>
      <c r="C1623" s="2" t="s">
        <v>7730</v>
      </c>
      <c r="D1623" s="6"/>
      <c r="E1623" s="6"/>
    </row>
    <row r="1624" spans="1:5" ht="15.75" customHeight="1">
      <c r="A1624" s="2" t="s">
        <v>7731</v>
      </c>
      <c r="B1624" s="2" t="s">
        <v>7732</v>
      </c>
      <c r="C1624" s="2" t="s">
        <v>7733</v>
      </c>
      <c r="D1624" s="6"/>
      <c r="E1624" s="6"/>
    </row>
    <row r="1625" spans="1:5" ht="15.75" customHeight="1">
      <c r="A1625" s="2" t="s">
        <v>7734</v>
      </c>
      <c r="B1625" s="2" t="s">
        <v>7732</v>
      </c>
      <c r="C1625" s="2" t="s">
        <v>7735</v>
      </c>
      <c r="D1625" s="6"/>
      <c r="E1625" s="6"/>
    </row>
    <row r="1626" spans="1:5" ht="15.75" customHeight="1">
      <c r="A1626" s="2" t="s">
        <v>7736</v>
      </c>
      <c r="B1626" s="2" t="s">
        <v>7732</v>
      </c>
      <c r="C1626" s="2" t="s">
        <v>7737</v>
      </c>
      <c r="D1626" s="6"/>
      <c r="E1626" s="6"/>
    </row>
    <row r="1627" spans="1:5" ht="15.75" customHeight="1">
      <c r="A1627" s="2" t="s">
        <v>7738</v>
      </c>
      <c r="B1627" s="2" t="s">
        <v>7739</v>
      </c>
      <c r="C1627" s="2" t="s">
        <v>7740</v>
      </c>
      <c r="D1627" s="6"/>
      <c r="E1627" s="6"/>
    </row>
    <row r="1628" spans="1:5" ht="15.75" customHeight="1">
      <c r="A1628" s="2" t="s">
        <v>7741</v>
      </c>
      <c r="B1628" s="2" t="s">
        <v>7739</v>
      </c>
      <c r="C1628" s="2" t="s">
        <v>7742</v>
      </c>
      <c r="D1628" s="6"/>
      <c r="E1628" s="6"/>
    </row>
    <row r="1629" spans="1:5" ht="15.75" customHeight="1">
      <c r="A1629" s="2" t="s">
        <v>7743</v>
      </c>
      <c r="B1629" s="2" t="s">
        <v>7739</v>
      </c>
      <c r="C1629" s="2" t="s">
        <v>7744</v>
      </c>
      <c r="D1629" s="6"/>
      <c r="E1629" s="6"/>
    </row>
    <row r="1630" spans="1:5" ht="15.75" customHeight="1">
      <c r="A1630" s="2" t="s">
        <v>7745</v>
      </c>
      <c r="B1630" s="2" t="s">
        <v>7739</v>
      </c>
      <c r="C1630" s="2" t="s">
        <v>7746</v>
      </c>
      <c r="D1630" s="6"/>
      <c r="E1630" s="6"/>
    </row>
    <row r="1631" spans="1:5" ht="15.75" customHeight="1">
      <c r="A1631" s="2" t="s">
        <v>7747</v>
      </c>
      <c r="B1631" s="2" t="s">
        <v>7739</v>
      </c>
      <c r="C1631" s="2" t="s">
        <v>7748</v>
      </c>
      <c r="D1631" s="6"/>
      <c r="E1631" s="6"/>
    </row>
    <row r="1632" spans="1:5" ht="15.75" customHeight="1">
      <c r="A1632" s="2" t="s">
        <v>7749</v>
      </c>
      <c r="B1632" s="2" t="s">
        <v>7739</v>
      </c>
      <c r="C1632" s="2" t="s">
        <v>7750</v>
      </c>
      <c r="D1632" s="6"/>
      <c r="E1632" s="6"/>
    </row>
    <row r="1633" spans="1:5" ht="15.75" customHeight="1">
      <c r="A1633" s="2" t="s">
        <v>7751</v>
      </c>
      <c r="B1633" s="2" t="s">
        <v>7739</v>
      </c>
      <c r="C1633" s="2" t="s">
        <v>7752</v>
      </c>
      <c r="D1633" s="6"/>
      <c r="E1633" s="6"/>
    </row>
    <row r="1634" spans="1:5" ht="15.75" customHeight="1">
      <c r="A1634" s="2" t="s">
        <v>7753</v>
      </c>
      <c r="B1634" s="2" t="s">
        <v>7739</v>
      </c>
      <c r="C1634" s="2" t="s">
        <v>7754</v>
      </c>
      <c r="D1634" s="6"/>
      <c r="E1634" s="6"/>
    </row>
    <row r="1635" spans="1:5" ht="15.75" customHeight="1">
      <c r="A1635" s="2" t="s">
        <v>7755</v>
      </c>
      <c r="B1635" s="2" t="s">
        <v>7756</v>
      </c>
      <c r="C1635" s="2" t="s">
        <v>7757</v>
      </c>
      <c r="D1635" s="6"/>
      <c r="E1635" s="6"/>
    </row>
    <row r="1636" spans="1:5" ht="15.75" customHeight="1">
      <c r="A1636" s="2" t="s">
        <v>7758</v>
      </c>
      <c r="B1636" s="2" t="s">
        <v>7759</v>
      </c>
      <c r="C1636" s="2" t="s">
        <v>7760</v>
      </c>
      <c r="D1636" s="6"/>
      <c r="E1636" s="6"/>
    </row>
    <row r="1637" spans="1:5" ht="15.75" customHeight="1">
      <c r="A1637" s="2" t="s">
        <v>7761</v>
      </c>
      <c r="B1637" s="2" t="s">
        <v>7762</v>
      </c>
      <c r="C1637" s="2" t="s">
        <v>7763</v>
      </c>
      <c r="D1637" s="6"/>
      <c r="E1637" s="6"/>
    </row>
    <row r="1638" spans="1:5" ht="15.75" customHeight="1">
      <c r="A1638" s="2" t="s">
        <v>7764</v>
      </c>
      <c r="B1638" s="2" t="s">
        <v>7765</v>
      </c>
      <c r="C1638" s="2" t="s">
        <v>7766</v>
      </c>
      <c r="D1638" s="6"/>
      <c r="E1638" s="6"/>
    </row>
    <row r="1639" spans="1:5" ht="15.75" customHeight="1">
      <c r="A1639" s="2" t="s">
        <v>7767</v>
      </c>
      <c r="B1639" s="2" t="s">
        <v>7765</v>
      </c>
      <c r="C1639" s="2" t="s">
        <v>7768</v>
      </c>
      <c r="D1639" s="6"/>
      <c r="E1639" s="6"/>
    </row>
    <row r="1640" spans="1:5" ht="15.75" customHeight="1">
      <c r="A1640" s="2" t="s">
        <v>7769</v>
      </c>
      <c r="B1640" s="2" t="s">
        <v>7765</v>
      </c>
      <c r="C1640" s="2" t="s">
        <v>7770</v>
      </c>
      <c r="D1640" s="6"/>
      <c r="E1640" s="6"/>
    </row>
    <row r="1641" spans="1:5" ht="15.75" customHeight="1">
      <c r="A1641" s="2" t="s">
        <v>7771</v>
      </c>
      <c r="B1641" s="2" t="s">
        <v>7765</v>
      </c>
      <c r="C1641" s="2" t="s">
        <v>7772</v>
      </c>
      <c r="D1641" s="6"/>
      <c r="E1641" s="6"/>
    </row>
    <row r="1642" spans="1:5" ht="15.75" customHeight="1">
      <c r="A1642" s="2" t="s">
        <v>7773</v>
      </c>
      <c r="B1642" s="2" t="s">
        <v>7765</v>
      </c>
      <c r="C1642" s="2" t="s">
        <v>7774</v>
      </c>
      <c r="D1642" s="6"/>
      <c r="E1642" s="6"/>
    </row>
    <row r="1643" spans="1:5" ht="15.75" customHeight="1">
      <c r="A1643" s="2" t="s">
        <v>7775</v>
      </c>
      <c r="B1643" s="2" t="s">
        <v>7776</v>
      </c>
      <c r="C1643" s="2" t="s">
        <v>7777</v>
      </c>
      <c r="D1643" s="6"/>
      <c r="E1643" s="6"/>
    </row>
    <row r="1644" spans="1:5" ht="15.75" customHeight="1">
      <c r="A1644" s="2" t="s">
        <v>7778</v>
      </c>
      <c r="B1644" s="2" t="s">
        <v>7779</v>
      </c>
      <c r="C1644" s="2" t="s">
        <v>7780</v>
      </c>
      <c r="D1644" s="6"/>
      <c r="E1644" s="6"/>
    </row>
    <row r="1645" spans="1:5" ht="15.75" customHeight="1">
      <c r="A1645" s="2" t="s">
        <v>7781</v>
      </c>
      <c r="B1645" s="2" t="s">
        <v>7782</v>
      </c>
      <c r="C1645" s="2" t="s">
        <v>7783</v>
      </c>
      <c r="D1645" s="6"/>
      <c r="E1645" s="6"/>
    </row>
    <row r="1646" spans="1:5" ht="15.75" customHeight="1">
      <c r="A1646" s="2" t="s">
        <v>7784</v>
      </c>
      <c r="B1646" s="2" t="s">
        <v>7785</v>
      </c>
      <c r="C1646" s="2" t="s">
        <v>7786</v>
      </c>
      <c r="D1646" s="6"/>
      <c r="E1646" s="6"/>
    </row>
    <row r="1647" spans="1:5" ht="15.75" customHeight="1">
      <c r="A1647" s="2" t="s">
        <v>7787</v>
      </c>
      <c r="B1647" s="2" t="s">
        <v>7788</v>
      </c>
      <c r="C1647" s="2" t="s">
        <v>7789</v>
      </c>
      <c r="D1647" s="6"/>
      <c r="E1647" s="6"/>
    </row>
    <row r="1648" spans="1:5" ht="15.75" customHeight="1">
      <c r="A1648" s="2" t="s">
        <v>7790</v>
      </c>
      <c r="B1648" s="2" t="s">
        <v>7791</v>
      </c>
      <c r="C1648" s="2" t="s">
        <v>7792</v>
      </c>
      <c r="D1648" s="6"/>
      <c r="E1648" s="6"/>
    </row>
    <row r="1649" spans="1:5" ht="15.75" customHeight="1">
      <c r="A1649" s="2" t="s">
        <v>7793</v>
      </c>
      <c r="B1649" s="2" t="s">
        <v>7791</v>
      </c>
      <c r="C1649" s="2" t="s">
        <v>7794</v>
      </c>
      <c r="D1649" s="6"/>
      <c r="E1649" s="6"/>
    </row>
    <row r="1650" spans="1:5" ht="15.75" customHeight="1">
      <c r="A1650" s="2" t="s">
        <v>7795</v>
      </c>
      <c r="B1650" s="2" t="s">
        <v>7791</v>
      </c>
      <c r="C1650" s="2" t="s">
        <v>7796</v>
      </c>
      <c r="D1650" s="6"/>
      <c r="E1650" s="6"/>
    </row>
    <row r="1651" spans="1:5" ht="15.75" customHeight="1">
      <c r="A1651" s="2" t="s">
        <v>7797</v>
      </c>
      <c r="B1651" s="2" t="s">
        <v>7791</v>
      </c>
      <c r="C1651" s="2" t="s">
        <v>7798</v>
      </c>
      <c r="D1651" s="6"/>
      <c r="E1651" s="6"/>
    </row>
    <row r="1652" spans="1:5" ht="15.75" customHeight="1">
      <c r="A1652" s="2" t="s">
        <v>7799</v>
      </c>
      <c r="B1652" s="2" t="s">
        <v>7791</v>
      </c>
      <c r="C1652" s="2" t="s">
        <v>7800</v>
      </c>
      <c r="D1652" s="6"/>
      <c r="E1652" s="6"/>
    </row>
    <row r="1653" spans="1:5" ht="15.75" customHeight="1">
      <c r="A1653" s="2" t="s">
        <v>7801</v>
      </c>
      <c r="B1653" s="2" t="s">
        <v>7802</v>
      </c>
      <c r="C1653" s="2" t="s">
        <v>7803</v>
      </c>
      <c r="D1653" s="6"/>
      <c r="E1653" s="6"/>
    </row>
    <row r="1654" spans="1:5" ht="15.75" customHeight="1">
      <c r="A1654" s="2" t="s">
        <v>7804</v>
      </c>
      <c r="B1654" s="2" t="s">
        <v>7802</v>
      </c>
      <c r="C1654" s="2" t="s">
        <v>7805</v>
      </c>
      <c r="D1654" s="6"/>
      <c r="E1654" s="6"/>
    </row>
    <row r="1655" spans="1:5" ht="15.75" customHeight="1">
      <c r="A1655" s="2" t="s">
        <v>7806</v>
      </c>
      <c r="B1655" s="2" t="s">
        <v>7802</v>
      </c>
      <c r="C1655" s="2" t="s">
        <v>7807</v>
      </c>
      <c r="D1655" s="6"/>
      <c r="E1655" s="6"/>
    </row>
    <row r="1656" spans="1:5" ht="15.75" customHeight="1">
      <c r="A1656" s="2" t="s">
        <v>7808</v>
      </c>
      <c r="B1656" s="2" t="s">
        <v>7809</v>
      </c>
      <c r="C1656" s="2" t="s">
        <v>7810</v>
      </c>
      <c r="D1656" s="6"/>
      <c r="E1656" s="6"/>
    </row>
    <row r="1657" spans="1:5" ht="15.75" customHeight="1">
      <c r="A1657" s="2" t="s">
        <v>7811</v>
      </c>
      <c r="B1657" s="2" t="s">
        <v>7812</v>
      </c>
      <c r="C1657" s="2" t="s">
        <v>7813</v>
      </c>
      <c r="D1657" s="6"/>
      <c r="E1657" s="6"/>
    </row>
    <row r="1658" spans="1:5" ht="15.75" customHeight="1">
      <c r="A1658" s="2" t="s">
        <v>7814</v>
      </c>
      <c r="B1658" s="2" t="s">
        <v>7815</v>
      </c>
      <c r="C1658" s="2" t="s">
        <v>7816</v>
      </c>
      <c r="D1658" s="6"/>
      <c r="E1658" s="6"/>
    </row>
    <row r="1659" spans="1:5" ht="15.75" customHeight="1">
      <c r="A1659" s="2" t="s">
        <v>7817</v>
      </c>
      <c r="B1659" s="2" t="s">
        <v>7818</v>
      </c>
      <c r="C1659" s="2" t="s">
        <v>7819</v>
      </c>
      <c r="D1659" s="6"/>
      <c r="E1659" s="6"/>
    </row>
    <row r="1660" spans="1:5" ht="15.75" customHeight="1">
      <c r="A1660" s="2" t="s">
        <v>7820</v>
      </c>
      <c r="B1660" s="2" t="s">
        <v>7818</v>
      </c>
      <c r="C1660" s="2" t="s">
        <v>7821</v>
      </c>
      <c r="D1660" s="6"/>
      <c r="E1660" s="6"/>
    </row>
    <row r="1661" spans="1:5" ht="15.75" customHeight="1">
      <c r="A1661" s="2" t="s">
        <v>7822</v>
      </c>
      <c r="B1661" s="2" t="s">
        <v>7823</v>
      </c>
      <c r="C1661" s="2" t="s">
        <v>7824</v>
      </c>
      <c r="D1661" s="6"/>
      <c r="E1661" s="6"/>
    </row>
    <row r="1662" spans="1:5" ht="15.75" customHeight="1">
      <c r="A1662" s="2" t="s">
        <v>7825</v>
      </c>
      <c r="B1662" s="2" t="s">
        <v>7826</v>
      </c>
      <c r="C1662" s="2" t="s">
        <v>7827</v>
      </c>
      <c r="D1662" s="6"/>
      <c r="E1662" s="6"/>
    </row>
    <row r="1663" spans="1:5" ht="15.75" customHeight="1">
      <c r="A1663" s="2" t="s">
        <v>7828</v>
      </c>
      <c r="B1663" s="2" t="s">
        <v>7829</v>
      </c>
      <c r="C1663" s="2" t="s">
        <v>7830</v>
      </c>
      <c r="D1663" s="6"/>
      <c r="E1663" s="6"/>
    </row>
    <row r="1664" spans="1:5" ht="15.75" customHeight="1">
      <c r="A1664" s="2" t="s">
        <v>7831</v>
      </c>
      <c r="B1664" s="2" t="s">
        <v>7832</v>
      </c>
      <c r="C1664" s="2" t="s">
        <v>7833</v>
      </c>
      <c r="D1664" s="6"/>
      <c r="E1664" s="6"/>
    </row>
    <row r="1665" spans="1:5" ht="15.75" customHeight="1">
      <c r="A1665" s="2" t="s">
        <v>7834</v>
      </c>
      <c r="B1665" s="2" t="s">
        <v>7832</v>
      </c>
      <c r="C1665" s="2" t="s">
        <v>7835</v>
      </c>
      <c r="D1665" s="6"/>
      <c r="E1665" s="6"/>
    </row>
    <row r="1666" spans="1:5" ht="15.75" customHeight="1">
      <c r="A1666" s="2" t="s">
        <v>7836</v>
      </c>
      <c r="B1666" s="2" t="s">
        <v>7837</v>
      </c>
      <c r="C1666" s="2" t="s">
        <v>7838</v>
      </c>
      <c r="D1666" s="6"/>
      <c r="E1666" s="6"/>
    </row>
    <row r="1667" spans="1:5" ht="15.75" customHeight="1">
      <c r="A1667" s="2" t="s">
        <v>7839</v>
      </c>
      <c r="B1667" s="2" t="s">
        <v>7840</v>
      </c>
      <c r="C1667" s="2" t="s">
        <v>7841</v>
      </c>
      <c r="D1667" s="6"/>
      <c r="E1667" s="6"/>
    </row>
    <row r="1668" spans="1:5" ht="15.75" customHeight="1">
      <c r="A1668" s="2" t="s">
        <v>7842</v>
      </c>
      <c r="B1668" s="2" t="s">
        <v>7840</v>
      </c>
      <c r="C1668" s="2" t="s">
        <v>7843</v>
      </c>
      <c r="D1668" s="6"/>
      <c r="E1668" s="6"/>
    </row>
    <row r="1669" spans="1:5" ht="15.75" customHeight="1">
      <c r="A1669" s="2" t="s">
        <v>7844</v>
      </c>
      <c r="B1669" s="2" t="s">
        <v>7840</v>
      </c>
      <c r="C1669" s="2" t="s">
        <v>7845</v>
      </c>
      <c r="D1669" s="6"/>
      <c r="E1669" s="6"/>
    </row>
    <row r="1670" spans="1:5" ht="15.75" customHeight="1">
      <c r="A1670" s="2" t="s">
        <v>7846</v>
      </c>
      <c r="B1670" s="2" t="s">
        <v>7840</v>
      </c>
      <c r="C1670" s="2" t="s">
        <v>7847</v>
      </c>
      <c r="D1670" s="6"/>
      <c r="E1670" s="6"/>
    </row>
    <row r="1671" spans="1:5" ht="15.75" customHeight="1">
      <c r="A1671" s="2" t="s">
        <v>7848</v>
      </c>
      <c r="B1671" s="2" t="s">
        <v>7840</v>
      </c>
      <c r="C1671" s="2" t="s">
        <v>7849</v>
      </c>
      <c r="D1671" s="6"/>
      <c r="E1671" s="6"/>
    </row>
    <row r="1672" spans="1:5" ht="15.75" customHeight="1">
      <c r="A1672" s="2" t="s">
        <v>7850</v>
      </c>
      <c r="B1672" s="2" t="s">
        <v>7840</v>
      </c>
      <c r="C1672" s="2" t="s">
        <v>7851</v>
      </c>
      <c r="D1672" s="6"/>
      <c r="E1672" s="6"/>
    </row>
    <row r="1673" spans="1:5" ht="15.75" customHeight="1">
      <c r="A1673" s="2" t="s">
        <v>7852</v>
      </c>
      <c r="B1673" s="2" t="s">
        <v>7840</v>
      </c>
      <c r="C1673" s="2" t="s">
        <v>7853</v>
      </c>
      <c r="D1673" s="6"/>
      <c r="E1673" s="6"/>
    </row>
    <row r="1674" spans="1:5" ht="15.75" customHeight="1">
      <c r="A1674" s="2" t="s">
        <v>7854</v>
      </c>
      <c r="B1674" s="2" t="s">
        <v>7855</v>
      </c>
      <c r="C1674" s="2" t="s">
        <v>7856</v>
      </c>
      <c r="D1674" s="6"/>
      <c r="E1674" s="6"/>
    </row>
    <row r="1675" spans="1:5" ht="15.75" customHeight="1">
      <c r="A1675" s="2" t="s">
        <v>7857</v>
      </c>
      <c r="B1675" s="2" t="s">
        <v>7858</v>
      </c>
      <c r="C1675" s="2" t="s">
        <v>7859</v>
      </c>
      <c r="D1675" s="6"/>
      <c r="E1675" s="6"/>
    </row>
    <row r="1676" spans="1:5" ht="15.75" customHeight="1">
      <c r="A1676" s="2" t="s">
        <v>7860</v>
      </c>
      <c r="B1676" s="2" t="s">
        <v>7858</v>
      </c>
      <c r="C1676" s="2" t="s">
        <v>7861</v>
      </c>
      <c r="D1676" s="6"/>
      <c r="E1676" s="6"/>
    </row>
    <row r="1677" spans="1:5" ht="15.75" customHeight="1">
      <c r="A1677" s="2" t="s">
        <v>7862</v>
      </c>
      <c r="B1677" s="2" t="s">
        <v>7858</v>
      </c>
      <c r="C1677" s="2" t="s">
        <v>7863</v>
      </c>
      <c r="D1677" s="6"/>
      <c r="E1677" s="6"/>
    </row>
    <row r="1678" spans="1:5" ht="15.75" customHeight="1">
      <c r="A1678" s="2" t="s">
        <v>7864</v>
      </c>
      <c r="B1678" s="2" t="s">
        <v>7858</v>
      </c>
      <c r="C1678" s="2" t="s">
        <v>7865</v>
      </c>
      <c r="D1678" s="6"/>
      <c r="E1678" s="6"/>
    </row>
    <row r="1679" spans="1:5" ht="15.75" customHeight="1">
      <c r="A1679" s="2" t="s">
        <v>7866</v>
      </c>
      <c r="B1679" s="2" t="s">
        <v>7867</v>
      </c>
      <c r="C1679" s="2" t="s">
        <v>7868</v>
      </c>
      <c r="D1679" s="6"/>
      <c r="E1679" s="6"/>
    </row>
    <row r="1680" spans="1:5" ht="15.75" customHeight="1">
      <c r="A1680" s="2" t="s">
        <v>7869</v>
      </c>
      <c r="B1680" s="2" t="s">
        <v>7870</v>
      </c>
      <c r="C1680" s="2" t="s">
        <v>7871</v>
      </c>
      <c r="D1680" s="6"/>
      <c r="E1680" s="6"/>
    </row>
    <row r="1681" spans="1:5" ht="15.75" customHeight="1">
      <c r="A1681" s="2" t="s">
        <v>7872</v>
      </c>
      <c r="B1681" s="2" t="s">
        <v>7873</v>
      </c>
      <c r="C1681" s="2" t="s">
        <v>7874</v>
      </c>
      <c r="D1681" s="6"/>
      <c r="E1681" s="6"/>
    </row>
    <row r="1682" spans="1:5" ht="15.75" customHeight="1">
      <c r="A1682" s="2" t="s">
        <v>7875</v>
      </c>
      <c r="B1682" s="2" t="s">
        <v>7876</v>
      </c>
      <c r="C1682" s="2" t="s">
        <v>7877</v>
      </c>
      <c r="D1682" s="6"/>
      <c r="E1682" s="6"/>
    </row>
    <row r="1683" spans="1:5" ht="15.75" customHeight="1">
      <c r="A1683" s="2" t="s">
        <v>7878</v>
      </c>
      <c r="B1683" s="2" t="s">
        <v>7876</v>
      </c>
      <c r="C1683" s="2" t="s">
        <v>7879</v>
      </c>
      <c r="D1683" s="6"/>
      <c r="E1683" s="6"/>
    </row>
    <row r="1684" spans="1:5" ht="15.75" customHeight="1">
      <c r="A1684" s="2" t="s">
        <v>7880</v>
      </c>
      <c r="B1684" s="2" t="s">
        <v>7876</v>
      </c>
      <c r="C1684" s="2" t="s">
        <v>7881</v>
      </c>
      <c r="D1684" s="6"/>
      <c r="E1684" s="6"/>
    </row>
    <row r="1685" spans="1:5" ht="15.75" customHeight="1">
      <c r="A1685" s="2" t="s">
        <v>7882</v>
      </c>
      <c r="B1685" s="2" t="s">
        <v>7883</v>
      </c>
      <c r="C1685" s="2" t="s">
        <v>7884</v>
      </c>
      <c r="D1685" s="6"/>
      <c r="E1685" s="6"/>
    </row>
    <row r="1686" spans="1:5" ht="15.75" customHeight="1">
      <c r="A1686" s="2" t="s">
        <v>7885</v>
      </c>
      <c r="B1686" s="2" t="s">
        <v>7883</v>
      </c>
      <c r="C1686" s="2" t="s">
        <v>7886</v>
      </c>
      <c r="D1686" s="6"/>
      <c r="E1686" s="6"/>
    </row>
    <row r="1687" spans="1:5" ht="15.75" customHeight="1">
      <c r="A1687" s="2" t="s">
        <v>7887</v>
      </c>
      <c r="B1687" s="2" t="s">
        <v>7883</v>
      </c>
      <c r="C1687" s="2" t="s">
        <v>7888</v>
      </c>
      <c r="D1687" s="6"/>
      <c r="E1687" s="6"/>
    </row>
    <row r="1688" spans="1:5" ht="15.75" customHeight="1">
      <c r="A1688" s="2" t="s">
        <v>7889</v>
      </c>
      <c r="B1688" s="2" t="s">
        <v>7883</v>
      </c>
      <c r="C1688" s="2" t="s">
        <v>7890</v>
      </c>
      <c r="D1688" s="6"/>
      <c r="E1688" s="6"/>
    </row>
    <row r="1689" spans="1:5" ht="15.75" customHeight="1">
      <c r="A1689" s="2" t="s">
        <v>7891</v>
      </c>
      <c r="B1689" s="2" t="s">
        <v>7892</v>
      </c>
      <c r="C1689" s="2" t="s">
        <v>7893</v>
      </c>
      <c r="D1689" s="6"/>
      <c r="E1689" s="6"/>
    </row>
    <row r="1690" spans="1:5" ht="15.75" customHeight="1">
      <c r="A1690" s="2" t="s">
        <v>7894</v>
      </c>
      <c r="B1690" s="2" t="s">
        <v>7892</v>
      </c>
      <c r="C1690" s="2" t="s">
        <v>7895</v>
      </c>
      <c r="D1690" s="6"/>
      <c r="E1690" s="6"/>
    </row>
    <row r="1691" spans="1:5" ht="15.75" customHeight="1">
      <c r="A1691" s="2" t="s">
        <v>7896</v>
      </c>
      <c r="B1691" s="2" t="s">
        <v>7897</v>
      </c>
      <c r="C1691" s="2" t="s">
        <v>7898</v>
      </c>
      <c r="D1691" s="6"/>
      <c r="E1691" s="6"/>
    </row>
    <row r="1692" spans="1:5" ht="15.75" customHeight="1">
      <c r="A1692" s="2" t="s">
        <v>7899</v>
      </c>
      <c r="B1692" s="2" t="s">
        <v>7900</v>
      </c>
      <c r="C1692" s="2" t="s">
        <v>7901</v>
      </c>
      <c r="D1692" s="6"/>
      <c r="E1692" s="6"/>
    </row>
    <row r="1693" spans="1:5" ht="15.75" customHeight="1">
      <c r="A1693" s="2" t="s">
        <v>7902</v>
      </c>
      <c r="B1693" s="2" t="s">
        <v>7900</v>
      </c>
      <c r="C1693" s="2" t="s">
        <v>7903</v>
      </c>
      <c r="D1693" s="6"/>
      <c r="E1693" s="6"/>
    </row>
    <row r="1694" spans="1:5" ht="15.75" customHeight="1">
      <c r="A1694" s="2" t="s">
        <v>7904</v>
      </c>
      <c r="B1694" s="2" t="s">
        <v>7905</v>
      </c>
      <c r="C1694" s="2" t="s">
        <v>7906</v>
      </c>
      <c r="D1694" s="6"/>
      <c r="E1694" s="6"/>
    </row>
    <row r="1695" spans="1:5" ht="15.75" customHeight="1">
      <c r="A1695" s="2" t="s">
        <v>7907</v>
      </c>
      <c r="B1695" s="2" t="s">
        <v>7908</v>
      </c>
      <c r="C1695" s="2" t="s">
        <v>7909</v>
      </c>
      <c r="D1695" s="6"/>
      <c r="E1695" s="6"/>
    </row>
    <row r="1696" spans="1:5" ht="15.75" customHeight="1">
      <c r="A1696" s="2" t="s">
        <v>7910</v>
      </c>
      <c r="B1696" s="2" t="s">
        <v>7911</v>
      </c>
      <c r="C1696" s="2" t="s">
        <v>7912</v>
      </c>
      <c r="D1696" s="6"/>
      <c r="E1696" s="6"/>
    </row>
    <row r="1697" spans="1:5" ht="15.75" customHeight="1">
      <c r="A1697" s="2" t="s">
        <v>7913</v>
      </c>
      <c r="B1697" s="2" t="s">
        <v>7914</v>
      </c>
      <c r="C1697" s="2" t="s">
        <v>7915</v>
      </c>
      <c r="D1697" s="6"/>
      <c r="E1697" s="6"/>
    </row>
    <row r="1698" spans="1:5" ht="15.75" customHeight="1">
      <c r="A1698" s="2" t="s">
        <v>7916</v>
      </c>
      <c r="B1698" s="2" t="s">
        <v>7914</v>
      </c>
      <c r="C1698" s="2" t="s">
        <v>7917</v>
      </c>
      <c r="D1698" s="6"/>
      <c r="E1698" s="6"/>
    </row>
    <row r="1699" spans="1:5" ht="15.75" customHeight="1">
      <c r="A1699" s="2" t="s">
        <v>7918</v>
      </c>
      <c r="B1699" s="2" t="s">
        <v>7914</v>
      </c>
      <c r="C1699" s="2" t="s">
        <v>7919</v>
      </c>
      <c r="D1699" s="6"/>
      <c r="E1699" s="6"/>
    </row>
    <row r="1700" spans="1:5" ht="15.75" customHeight="1">
      <c r="A1700" s="2" t="s">
        <v>7920</v>
      </c>
      <c r="B1700" s="2" t="s">
        <v>7914</v>
      </c>
      <c r="C1700" s="2" t="s">
        <v>7921</v>
      </c>
      <c r="D1700" s="6"/>
      <c r="E1700" s="6"/>
    </row>
    <row r="1701" spans="1:5" ht="15.75" customHeight="1">
      <c r="A1701" s="2" t="s">
        <v>7922</v>
      </c>
      <c r="B1701" s="2" t="s">
        <v>7923</v>
      </c>
      <c r="C1701" s="2" t="s">
        <v>7924</v>
      </c>
      <c r="D1701" s="6"/>
      <c r="E1701" s="6"/>
    </row>
    <row r="1702" spans="1:5" ht="15.75" customHeight="1">
      <c r="A1702" s="2" t="s">
        <v>7925</v>
      </c>
      <c r="B1702" s="2" t="s">
        <v>7926</v>
      </c>
      <c r="C1702" s="2" t="s">
        <v>7927</v>
      </c>
      <c r="D1702" s="6"/>
      <c r="E1702" s="6"/>
    </row>
    <row r="1703" spans="1:5" ht="15.75" customHeight="1">
      <c r="A1703" s="2" t="s">
        <v>7928</v>
      </c>
      <c r="B1703" s="2" t="s">
        <v>7926</v>
      </c>
      <c r="C1703" s="2" t="s">
        <v>7929</v>
      </c>
      <c r="D1703" s="6"/>
      <c r="E1703" s="6"/>
    </row>
    <row r="1704" spans="1:5" ht="15.75" customHeight="1">
      <c r="A1704" s="2" t="s">
        <v>7930</v>
      </c>
      <c r="B1704" s="2" t="s">
        <v>7926</v>
      </c>
      <c r="C1704" s="2" t="s">
        <v>7931</v>
      </c>
      <c r="D1704" s="6"/>
      <c r="E1704" s="6"/>
    </row>
    <row r="1705" spans="1:5" ht="15.75" customHeight="1">
      <c r="A1705" s="2" t="s">
        <v>7932</v>
      </c>
      <c r="B1705" s="2" t="s">
        <v>7926</v>
      </c>
      <c r="C1705" s="2" t="s">
        <v>7933</v>
      </c>
      <c r="D1705" s="6"/>
      <c r="E1705" s="6"/>
    </row>
    <row r="1706" spans="1:5" ht="15.75" customHeight="1">
      <c r="A1706" s="2" t="s">
        <v>7934</v>
      </c>
      <c r="B1706" s="2" t="s">
        <v>7935</v>
      </c>
      <c r="C1706" s="2" t="s">
        <v>7936</v>
      </c>
      <c r="D1706" s="6"/>
      <c r="E1706" s="6"/>
    </row>
    <row r="1707" spans="1:5" ht="15.75" customHeight="1">
      <c r="A1707" s="2" t="s">
        <v>7937</v>
      </c>
      <c r="B1707" s="2" t="s">
        <v>7935</v>
      </c>
      <c r="C1707" s="2" t="s">
        <v>7938</v>
      </c>
      <c r="D1707" s="6"/>
      <c r="E1707" s="6"/>
    </row>
    <row r="1708" spans="1:5" ht="15.75" customHeight="1">
      <c r="A1708" s="2" t="s">
        <v>7939</v>
      </c>
      <c r="B1708" s="2" t="s">
        <v>7940</v>
      </c>
      <c r="C1708" s="2" t="s">
        <v>7941</v>
      </c>
      <c r="D1708" s="6"/>
      <c r="E1708" s="6"/>
    </row>
    <row r="1709" spans="1:5" ht="15.75" customHeight="1">
      <c r="A1709" s="2" t="s">
        <v>7942</v>
      </c>
      <c r="B1709" s="2" t="s">
        <v>7943</v>
      </c>
      <c r="C1709" s="2" t="s">
        <v>7944</v>
      </c>
      <c r="D1709" s="6"/>
      <c r="E1709" s="6"/>
    </row>
    <row r="1710" spans="1:5" ht="15.75" customHeight="1">
      <c r="A1710" s="2" t="s">
        <v>7945</v>
      </c>
      <c r="B1710" s="2" t="s">
        <v>7943</v>
      </c>
      <c r="C1710" s="2" t="s">
        <v>7946</v>
      </c>
      <c r="D1710" s="6"/>
      <c r="E1710" s="6"/>
    </row>
    <row r="1711" spans="1:5" ht="15.75" customHeight="1">
      <c r="A1711" s="2" t="s">
        <v>7947</v>
      </c>
      <c r="B1711" s="2" t="s">
        <v>7943</v>
      </c>
      <c r="C1711" s="2" t="s">
        <v>7948</v>
      </c>
      <c r="D1711" s="6"/>
      <c r="E1711" s="6"/>
    </row>
    <row r="1712" spans="1:5" ht="15.75" customHeight="1">
      <c r="A1712" s="2" t="s">
        <v>7949</v>
      </c>
      <c r="B1712" s="2" t="s">
        <v>7950</v>
      </c>
      <c r="C1712" s="2" t="s">
        <v>7951</v>
      </c>
      <c r="D1712" s="6"/>
      <c r="E1712" s="6"/>
    </row>
    <row r="1713" spans="1:5" ht="15.75" customHeight="1">
      <c r="A1713" s="2" t="s">
        <v>7952</v>
      </c>
      <c r="B1713" s="2" t="s">
        <v>7950</v>
      </c>
      <c r="C1713" s="2" t="s">
        <v>7953</v>
      </c>
      <c r="D1713" s="6"/>
      <c r="E1713" s="6"/>
    </row>
    <row r="1714" spans="1:5" ht="15.75" customHeight="1">
      <c r="A1714" s="2" t="s">
        <v>7954</v>
      </c>
      <c r="B1714" s="2" t="s">
        <v>7950</v>
      </c>
      <c r="C1714" s="2" t="s">
        <v>7955</v>
      </c>
      <c r="D1714" s="6"/>
      <c r="E1714" s="6"/>
    </row>
    <row r="1715" spans="1:5" ht="15.75" customHeight="1">
      <c r="A1715" s="2" t="s">
        <v>7956</v>
      </c>
      <c r="B1715" s="2" t="s">
        <v>7957</v>
      </c>
      <c r="C1715" s="2" t="s">
        <v>7958</v>
      </c>
      <c r="D1715" s="6"/>
      <c r="E1715" s="6"/>
    </row>
    <row r="1716" spans="1:5" ht="15.75" customHeight="1">
      <c r="A1716" s="2" t="s">
        <v>7959</v>
      </c>
      <c r="B1716" s="2" t="s">
        <v>7960</v>
      </c>
      <c r="C1716" s="2" t="s">
        <v>7961</v>
      </c>
      <c r="D1716" s="6"/>
      <c r="E1716" s="6"/>
    </row>
    <row r="1717" spans="1:5" ht="15.75" customHeight="1">
      <c r="A1717" s="2" t="s">
        <v>7962</v>
      </c>
      <c r="B1717" s="2" t="s">
        <v>7963</v>
      </c>
      <c r="C1717" s="2" t="s">
        <v>7964</v>
      </c>
      <c r="D1717" s="6"/>
      <c r="E1717" s="6"/>
    </row>
    <row r="1718" spans="1:5" ht="15.75" customHeight="1">
      <c r="A1718" s="2" t="s">
        <v>7965</v>
      </c>
      <c r="B1718" s="2" t="s">
        <v>7966</v>
      </c>
      <c r="C1718" s="2" t="s">
        <v>7967</v>
      </c>
      <c r="D1718" s="6"/>
      <c r="E1718" s="6"/>
    </row>
    <row r="1719" spans="1:5" ht="15.75" customHeight="1">
      <c r="A1719" s="2" t="s">
        <v>7968</v>
      </c>
      <c r="B1719" s="2" t="s">
        <v>7966</v>
      </c>
      <c r="C1719" s="2" t="s">
        <v>7969</v>
      </c>
      <c r="D1719" s="6"/>
      <c r="E1719" s="6"/>
    </row>
    <row r="1720" spans="1:5" ht="15.75" customHeight="1">
      <c r="A1720" s="2" t="s">
        <v>7970</v>
      </c>
      <c r="B1720" s="2" t="s">
        <v>7966</v>
      </c>
      <c r="C1720" s="2" t="s">
        <v>7971</v>
      </c>
      <c r="D1720" s="6"/>
      <c r="E1720" s="6"/>
    </row>
    <row r="1721" spans="1:5" ht="15.75" customHeight="1">
      <c r="A1721" s="2" t="s">
        <v>7972</v>
      </c>
      <c r="B1721" s="2" t="s">
        <v>7966</v>
      </c>
      <c r="C1721" s="2" t="s">
        <v>7973</v>
      </c>
      <c r="D1721" s="6"/>
      <c r="E1721" s="6"/>
    </row>
    <row r="1722" spans="1:5" ht="15.75" customHeight="1">
      <c r="A1722" s="2" t="s">
        <v>7974</v>
      </c>
      <c r="B1722" s="2" t="s">
        <v>7975</v>
      </c>
      <c r="C1722" s="2" t="s">
        <v>7976</v>
      </c>
      <c r="D1722" s="6"/>
      <c r="E1722" s="6"/>
    </row>
    <row r="1723" spans="1:5" ht="15.75" customHeight="1">
      <c r="A1723" s="2" t="s">
        <v>7977</v>
      </c>
      <c r="B1723" s="2" t="s">
        <v>7978</v>
      </c>
      <c r="C1723" s="2" t="s">
        <v>7979</v>
      </c>
      <c r="D1723" s="6"/>
      <c r="E1723" s="6"/>
    </row>
    <row r="1724" spans="1:5" ht="15.75" customHeight="1">
      <c r="A1724" s="2" t="s">
        <v>7980</v>
      </c>
      <c r="B1724" s="2" t="s">
        <v>7981</v>
      </c>
      <c r="C1724" s="2" t="s">
        <v>7982</v>
      </c>
      <c r="D1724" s="6"/>
      <c r="E1724" s="6"/>
    </row>
    <row r="1725" spans="1:5" ht="15.75" customHeight="1">
      <c r="A1725" s="2" t="s">
        <v>7983</v>
      </c>
      <c r="B1725" s="2" t="s">
        <v>7984</v>
      </c>
      <c r="C1725" s="2" t="s">
        <v>7985</v>
      </c>
      <c r="D1725" s="6"/>
      <c r="E1725" s="6"/>
    </row>
    <row r="1726" spans="1:5" ht="15.75" customHeight="1">
      <c r="A1726" s="2" t="s">
        <v>7986</v>
      </c>
      <c r="B1726" s="2" t="s">
        <v>7987</v>
      </c>
      <c r="C1726" s="2" t="s">
        <v>7988</v>
      </c>
      <c r="D1726" s="6"/>
      <c r="E1726" s="6"/>
    </row>
    <row r="1727" spans="1:5" ht="15.75" customHeight="1">
      <c r="A1727" s="2" t="s">
        <v>7989</v>
      </c>
      <c r="B1727" s="2" t="s">
        <v>7987</v>
      </c>
      <c r="C1727" s="2" t="s">
        <v>7990</v>
      </c>
      <c r="D1727" s="6"/>
      <c r="E1727" s="6"/>
    </row>
    <row r="1728" spans="1:5" ht="15.75" customHeight="1">
      <c r="A1728" s="2" t="s">
        <v>7991</v>
      </c>
      <c r="B1728" s="2" t="s">
        <v>7992</v>
      </c>
      <c r="C1728" s="2" t="s">
        <v>7993</v>
      </c>
      <c r="D1728" s="6"/>
      <c r="E1728" s="6"/>
    </row>
    <row r="1729" spans="1:5" ht="15.75" customHeight="1">
      <c r="A1729" s="2" t="s">
        <v>7994</v>
      </c>
      <c r="B1729" s="2" t="s">
        <v>7995</v>
      </c>
      <c r="C1729" s="2" t="s">
        <v>7996</v>
      </c>
      <c r="D1729" s="6"/>
      <c r="E1729" s="6"/>
    </row>
    <row r="1730" spans="1:5" ht="15.75" customHeight="1">
      <c r="A1730" s="2" t="s">
        <v>7997</v>
      </c>
      <c r="B1730" s="2" t="s">
        <v>7998</v>
      </c>
      <c r="C1730" s="2" t="s">
        <v>7999</v>
      </c>
      <c r="D1730" s="6"/>
      <c r="E1730" s="6"/>
    </row>
    <row r="1731" spans="1:5" ht="15.75" customHeight="1">
      <c r="A1731" s="2" t="s">
        <v>8000</v>
      </c>
      <c r="B1731" s="2" t="s">
        <v>8001</v>
      </c>
      <c r="C1731" s="2" t="s">
        <v>8002</v>
      </c>
      <c r="D1731" s="6"/>
      <c r="E1731" s="6"/>
    </row>
    <row r="1732" spans="1:5" ht="15.75" customHeight="1">
      <c r="A1732" s="2" t="s">
        <v>8003</v>
      </c>
      <c r="B1732" s="2" t="s">
        <v>8001</v>
      </c>
      <c r="C1732" s="2" t="s">
        <v>8004</v>
      </c>
      <c r="D1732" s="6"/>
      <c r="E1732" s="6"/>
    </row>
    <row r="1733" spans="1:5" ht="15.75" customHeight="1">
      <c r="A1733" s="2" t="s">
        <v>8005</v>
      </c>
      <c r="B1733" s="2" t="s">
        <v>8006</v>
      </c>
      <c r="C1733" s="2" t="s">
        <v>8007</v>
      </c>
      <c r="D1733" s="6"/>
      <c r="E1733" s="6"/>
    </row>
    <row r="1734" spans="1:5" ht="15.75" customHeight="1">
      <c r="A1734" s="2" t="s">
        <v>8008</v>
      </c>
      <c r="B1734" s="2" t="s">
        <v>8006</v>
      </c>
      <c r="C1734" s="2" t="s">
        <v>8009</v>
      </c>
      <c r="D1734" s="6"/>
      <c r="E1734" s="6"/>
    </row>
    <row r="1735" spans="1:5" ht="15.75" customHeight="1">
      <c r="A1735" s="2" t="s">
        <v>8010</v>
      </c>
      <c r="B1735" s="2" t="s">
        <v>8006</v>
      </c>
      <c r="C1735" s="2" t="s">
        <v>8011</v>
      </c>
      <c r="D1735" s="6"/>
      <c r="E1735" s="6"/>
    </row>
    <row r="1736" spans="1:5" ht="15.75" customHeight="1">
      <c r="A1736" s="2" t="s">
        <v>8012</v>
      </c>
      <c r="B1736" s="2" t="s">
        <v>8006</v>
      </c>
      <c r="C1736" s="2" t="s">
        <v>8013</v>
      </c>
      <c r="D1736" s="6"/>
      <c r="E1736" s="6"/>
    </row>
    <row r="1737" spans="1:5" ht="15.75" customHeight="1">
      <c r="A1737" s="2" t="s">
        <v>8014</v>
      </c>
      <c r="B1737" s="2" t="s">
        <v>8006</v>
      </c>
      <c r="C1737" s="2" t="s">
        <v>8015</v>
      </c>
      <c r="D1737" s="6"/>
      <c r="E1737" s="6"/>
    </row>
    <row r="1738" spans="1:5" ht="15.75" customHeight="1">
      <c r="A1738" s="2" t="s">
        <v>8016</v>
      </c>
      <c r="B1738" s="2" t="s">
        <v>8017</v>
      </c>
      <c r="C1738" s="2" t="s">
        <v>8018</v>
      </c>
      <c r="D1738" s="6"/>
      <c r="E1738" s="6"/>
    </row>
    <row r="1739" spans="1:5" ht="15.75" customHeight="1">
      <c r="A1739" s="2" t="s">
        <v>8019</v>
      </c>
      <c r="B1739" s="2" t="s">
        <v>8017</v>
      </c>
      <c r="C1739" s="2" t="s">
        <v>8020</v>
      </c>
      <c r="D1739" s="6"/>
      <c r="E1739" s="6"/>
    </row>
    <row r="1740" spans="1:5" ht="15.75" customHeight="1">
      <c r="A1740" s="2" t="s">
        <v>8021</v>
      </c>
      <c r="B1740" s="2" t="s">
        <v>8017</v>
      </c>
      <c r="C1740" s="2" t="s">
        <v>8022</v>
      </c>
      <c r="D1740" s="6"/>
      <c r="E1740" s="6"/>
    </row>
    <row r="1741" spans="1:5" ht="15.75" customHeight="1">
      <c r="A1741" s="2" t="s">
        <v>8023</v>
      </c>
      <c r="B1741" s="2" t="s">
        <v>8017</v>
      </c>
      <c r="C1741" s="2" t="s">
        <v>8024</v>
      </c>
      <c r="D1741" s="6"/>
      <c r="E1741" s="6"/>
    </row>
    <row r="1742" spans="1:5" ht="15.75" customHeight="1">
      <c r="A1742" s="2" t="s">
        <v>8025</v>
      </c>
      <c r="B1742" s="2" t="s">
        <v>8017</v>
      </c>
      <c r="C1742" s="2" t="s">
        <v>8026</v>
      </c>
      <c r="D1742" s="6"/>
      <c r="E1742" s="6"/>
    </row>
    <row r="1743" spans="1:5" ht="15.75" customHeight="1">
      <c r="A1743" s="2" t="s">
        <v>8027</v>
      </c>
      <c r="B1743" s="2" t="s">
        <v>8028</v>
      </c>
      <c r="C1743" s="2" t="s">
        <v>8029</v>
      </c>
      <c r="D1743" s="6"/>
      <c r="E1743" s="6"/>
    </row>
    <row r="1744" spans="1:5" ht="15.75" customHeight="1">
      <c r="A1744" s="2" t="s">
        <v>8030</v>
      </c>
      <c r="B1744" s="2" t="s">
        <v>8031</v>
      </c>
      <c r="C1744" s="2" t="s">
        <v>8032</v>
      </c>
      <c r="D1744" s="6"/>
      <c r="E1744" s="6"/>
    </row>
    <row r="1745" spans="1:5" ht="15.75" customHeight="1">
      <c r="A1745" s="2" t="s">
        <v>8033</v>
      </c>
      <c r="B1745" s="2" t="s">
        <v>8034</v>
      </c>
      <c r="C1745" s="2" t="s">
        <v>8035</v>
      </c>
      <c r="D1745" s="6"/>
      <c r="E1745" s="6"/>
    </row>
    <row r="1746" spans="1:5" ht="15.75" customHeight="1">
      <c r="A1746" s="2" t="s">
        <v>8036</v>
      </c>
      <c r="B1746" s="2" t="s">
        <v>8037</v>
      </c>
      <c r="C1746" s="2" t="s">
        <v>8038</v>
      </c>
      <c r="D1746" s="6"/>
      <c r="E1746" s="6"/>
    </row>
    <row r="1747" spans="1:5" ht="15.75" customHeight="1">
      <c r="A1747" s="2" t="s">
        <v>8039</v>
      </c>
      <c r="B1747" s="2" t="s">
        <v>8040</v>
      </c>
      <c r="C1747" s="2" t="s">
        <v>8041</v>
      </c>
      <c r="D1747" s="6"/>
      <c r="E1747" s="6"/>
    </row>
    <row r="1748" spans="1:5" ht="15.75" customHeight="1">
      <c r="A1748" s="2" t="s">
        <v>8042</v>
      </c>
      <c r="B1748" s="2" t="s">
        <v>8043</v>
      </c>
      <c r="C1748" s="2" t="s">
        <v>8044</v>
      </c>
      <c r="D1748" s="6"/>
      <c r="E1748" s="6"/>
    </row>
    <row r="1749" spans="1:5" ht="15.75" customHeight="1">
      <c r="A1749" s="2" t="s">
        <v>8045</v>
      </c>
      <c r="B1749" s="2" t="s">
        <v>8043</v>
      </c>
      <c r="C1749" s="2" t="s">
        <v>8046</v>
      </c>
      <c r="D1749" s="6"/>
      <c r="E1749" s="6"/>
    </row>
    <row r="1750" spans="1:5" ht="15.75" customHeight="1">
      <c r="A1750" s="2" t="s">
        <v>8047</v>
      </c>
      <c r="B1750" s="2" t="s">
        <v>8043</v>
      </c>
      <c r="C1750" s="2" t="s">
        <v>8048</v>
      </c>
      <c r="D1750" s="6"/>
      <c r="E1750" s="6"/>
    </row>
    <row r="1751" spans="1:5" ht="15.75" customHeight="1">
      <c r="A1751" s="2" t="s">
        <v>8049</v>
      </c>
      <c r="B1751" s="2" t="s">
        <v>8043</v>
      </c>
      <c r="C1751" s="2" t="s">
        <v>8050</v>
      </c>
      <c r="D1751" s="6"/>
      <c r="E1751" s="6"/>
    </row>
    <row r="1752" spans="1:5" ht="15.75" customHeight="1">
      <c r="A1752" s="2" t="s">
        <v>8051</v>
      </c>
      <c r="B1752" s="2" t="s">
        <v>8052</v>
      </c>
      <c r="C1752" s="2" t="s">
        <v>8053</v>
      </c>
      <c r="D1752" s="6"/>
      <c r="E1752" s="6"/>
    </row>
    <row r="1753" spans="1:5" ht="15.75" customHeight="1">
      <c r="A1753" s="2" t="s">
        <v>8054</v>
      </c>
      <c r="B1753" s="2" t="s">
        <v>8055</v>
      </c>
      <c r="C1753" s="2" t="s">
        <v>8056</v>
      </c>
      <c r="D1753" s="6"/>
      <c r="E1753" s="6"/>
    </row>
    <row r="1754" spans="1:5" ht="15.75" customHeight="1">
      <c r="A1754" s="2" t="s">
        <v>8057</v>
      </c>
      <c r="B1754" s="2" t="s">
        <v>8055</v>
      </c>
      <c r="C1754" s="2" t="s">
        <v>8058</v>
      </c>
      <c r="D1754" s="6"/>
      <c r="E1754" s="6"/>
    </row>
    <row r="1755" spans="1:5" ht="15.75" customHeight="1">
      <c r="A1755" s="2" t="s">
        <v>8059</v>
      </c>
      <c r="B1755" s="2" t="s">
        <v>8060</v>
      </c>
      <c r="C1755" s="2" t="s">
        <v>8061</v>
      </c>
      <c r="D1755" s="6"/>
      <c r="E1755" s="6"/>
    </row>
    <row r="1756" spans="1:5" ht="15.75" customHeight="1">
      <c r="A1756" s="2" t="s">
        <v>8062</v>
      </c>
      <c r="B1756" s="2" t="s">
        <v>8060</v>
      </c>
      <c r="C1756" s="2" t="s">
        <v>8063</v>
      </c>
      <c r="D1756" s="6"/>
      <c r="E1756" s="6"/>
    </row>
    <row r="1757" spans="1:5" ht="15.75" customHeight="1">
      <c r="A1757" s="2" t="s">
        <v>8064</v>
      </c>
      <c r="B1757" s="2" t="s">
        <v>8065</v>
      </c>
      <c r="C1757" s="2" t="s">
        <v>8066</v>
      </c>
      <c r="D1757" s="6"/>
      <c r="E1757" s="6"/>
    </row>
    <row r="1758" spans="1:5" ht="15.75" customHeight="1">
      <c r="A1758" s="2" t="s">
        <v>8067</v>
      </c>
      <c r="B1758" s="2" t="s">
        <v>8068</v>
      </c>
      <c r="C1758" s="2" t="s">
        <v>8069</v>
      </c>
      <c r="D1758" s="6"/>
      <c r="E1758" s="6"/>
    </row>
    <row r="1759" spans="1:5" ht="15.75" customHeight="1">
      <c r="A1759" s="2" t="s">
        <v>8070</v>
      </c>
      <c r="B1759" s="2" t="s">
        <v>8068</v>
      </c>
      <c r="C1759" s="2" t="s">
        <v>8071</v>
      </c>
      <c r="D1759" s="6"/>
      <c r="E1759" s="6"/>
    </row>
    <row r="1760" spans="1:5" ht="15.75" customHeight="1">
      <c r="A1760" s="2" t="s">
        <v>8072</v>
      </c>
      <c r="B1760" s="2" t="s">
        <v>8068</v>
      </c>
      <c r="C1760" s="2" t="s">
        <v>8073</v>
      </c>
      <c r="D1760" s="6"/>
      <c r="E1760" s="6"/>
    </row>
    <row r="1761" spans="1:5" ht="15.75" customHeight="1">
      <c r="A1761" s="2" t="s">
        <v>8074</v>
      </c>
      <c r="B1761" s="2" t="s">
        <v>8075</v>
      </c>
      <c r="C1761" s="2" t="s">
        <v>8076</v>
      </c>
      <c r="D1761" s="6"/>
      <c r="E1761" s="6"/>
    </row>
    <row r="1762" spans="1:5" ht="15.75" customHeight="1">
      <c r="A1762" s="2" t="s">
        <v>8077</v>
      </c>
      <c r="B1762" s="2" t="s">
        <v>8075</v>
      </c>
      <c r="C1762" s="2" t="s">
        <v>8078</v>
      </c>
      <c r="D1762" s="6"/>
      <c r="E1762" s="6"/>
    </row>
    <row r="1763" spans="1:5" ht="15.75" customHeight="1">
      <c r="A1763" s="2" t="s">
        <v>8079</v>
      </c>
      <c r="B1763" s="2" t="s">
        <v>8075</v>
      </c>
      <c r="C1763" s="2" t="s">
        <v>8080</v>
      </c>
      <c r="D1763" s="6"/>
      <c r="E1763" s="6"/>
    </row>
    <row r="1764" spans="1:5" ht="15.75" customHeight="1">
      <c r="A1764" s="2" t="s">
        <v>8081</v>
      </c>
      <c r="B1764" s="2" t="s">
        <v>8075</v>
      </c>
      <c r="C1764" s="2" t="s">
        <v>8082</v>
      </c>
      <c r="D1764" s="6"/>
      <c r="E1764" s="6"/>
    </row>
    <row r="1765" spans="1:5" ht="15.75" customHeight="1">
      <c r="A1765" s="2" t="s">
        <v>8083</v>
      </c>
      <c r="B1765" s="2" t="s">
        <v>8084</v>
      </c>
      <c r="C1765" s="2" t="s">
        <v>8085</v>
      </c>
      <c r="D1765" s="6"/>
      <c r="E1765" s="6"/>
    </row>
    <row r="1766" spans="1:5" ht="15.75" customHeight="1">
      <c r="A1766" s="2" t="s">
        <v>8086</v>
      </c>
      <c r="B1766" s="2" t="s">
        <v>8084</v>
      </c>
      <c r="C1766" s="2" t="s">
        <v>8087</v>
      </c>
      <c r="D1766" s="6"/>
      <c r="E1766" s="6"/>
    </row>
    <row r="1767" spans="1:5" ht="15.75" customHeight="1">
      <c r="A1767" s="2" t="s">
        <v>8088</v>
      </c>
      <c r="B1767" s="2" t="s">
        <v>8084</v>
      </c>
      <c r="C1767" s="2" t="s">
        <v>8089</v>
      </c>
      <c r="D1767" s="6"/>
      <c r="E1767" s="6"/>
    </row>
    <row r="1768" spans="1:5" ht="15.75" customHeight="1">
      <c r="A1768" s="2" t="s">
        <v>8090</v>
      </c>
      <c r="B1768" s="2" t="s">
        <v>8091</v>
      </c>
      <c r="C1768" s="2" t="s">
        <v>8092</v>
      </c>
      <c r="D1768" s="6"/>
      <c r="E1768" s="6"/>
    </row>
    <row r="1769" spans="1:5" ht="15.75" customHeight="1">
      <c r="A1769" s="2" t="s">
        <v>8093</v>
      </c>
      <c r="B1769" s="2" t="s">
        <v>8094</v>
      </c>
      <c r="C1769" s="2" t="s">
        <v>8095</v>
      </c>
      <c r="D1769" s="6"/>
      <c r="E1769" s="6"/>
    </row>
    <row r="1770" spans="1:5" ht="15.75" customHeight="1">
      <c r="A1770" s="2" t="s">
        <v>8096</v>
      </c>
      <c r="B1770" s="2" t="s">
        <v>8094</v>
      </c>
      <c r="C1770" s="2" t="s">
        <v>8097</v>
      </c>
      <c r="D1770" s="6"/>
      <c r="E1770" s="6"/>
    </row>
    <row r="1771" spans="1:5" ht="15.75" customHeight="1">
      <c r="A1771" s="2" t="s">
        <v>8098</v>
      </c>
      <c r="B1771" s="2" t="s">
        <v>8099</v>
      </c>
      <c r="C1771" s="2" t="s">
        <v>8100</v>
      </c>
      <c r="D1771" s="6"/>
      <c r="E1771" s="6"/>
    </row>
    <row r="1772" spans="1:5" ht="15.75" customHeight="1">
      <c r="A1772" s="2" t="s">
        <v>8101</v>
      </c>
      <c r="B1772" s="2" t="s">
        <v>8099</v>
      </c>
      <c r="C1772" s="2" t="s">
        <v>8102</v>
      </c>
      <c r="D1772" s="6"/>
      <c r="E1772" s="6"/>
    </row>
    <row r="1773" spans="1:5" ht="15.75" customHeight="1">
      <c r="A1773" s="2" t="s">
        <v>8103</v>
      </c>
      <c r="B1773" s="2" t="s">
        <v>8104</v>
      </c>
      <c r="C1773" s="2" t="s">
        <v>8105</v>
      </c>
      <c r="D1773" s="6"/>
      <c r="E1773" s="6"/>
    </row>
    <row r="1774" spans="1:5" ht="15.75" customHeight="1">
      <c r="A1774" s="2" t="s">
        <v>8106</v>
      </c>
      <c r="B1774" s="2" t="s">
        <v>8104</v>
      </c>
      <c r="C1774" s="2" t="s">
        <v>8107</v>
      </c>
      <c r="D1774" s="6"/>
      <c r="E1774" s="6"/>
    </row>
    <row r="1775" spans="1:5" ht="15.75" customHeight="1">
      <c r="A1775" s="2" t="s">
        <v>8108</v>
      </c>
      <c r="B1775" s="2" t="s">
        <v>8104</v>
      </c>
      <c r="C1775" s="2" t="s">
        <v>8109</v>
      </c>
      <c r="D1775" s="6"/>
      <c r="E1775" s="6"/>
    </row>
    <row r="1776" spans="1:5" ht="15.75" customHeight="1">
      <c r="A1776" s="2" t="s">
        <v>8110</v>
      </c>
      <c r="B1776" s="2" t="s">
        <v>8104</v>
      </c>
      <c r="C1776" s="2" t="s">
        <v>8111</v>
      </c>
      <c r="D1776" s="6"/>
      <c r="E1776" s="6"/>
    </row>
    <row r="1777" spans="1:5" ht="15.75" customHeight="1">
      <c r="A1777" s="2" t="s">
        <v>8112</v>
      </c>
      <c r="B1777" s="2" t="s">
        <v>8104</v>
      </c>
      <c r="C1777" s="2" t="s">
        <v>8113</v>
      </c>
      <c r="D1777" s="6"/>
      <c r="E1777" s="6"/>
    </row>
    <row r="1778" spans="1:5" ht="15.75" customHeight="1">
      <c r="A1778" s="2" t="s">
        <v>8114</v>
      </c>
      <c r="B1778" s="2" t="s">
        <v>8104</v>
      </c>
      <c r="C1778" s="2" t="s">
        <v>8115</v>
      </c>
      <c r="D1778" s="6"/>
      <c r="E1778" s="6"/>
    </row>
    <row r="1779" spans="1:5" ht="15.75" customHeight="1">
      <c r="A1779" s="2" t="s">
        <v>8116</v>
      </c>
      <c r="B1779" s="2" t="s">
        <v>8117</v>
      </c>
      <c r="C1779" s="2" t="s">
        <v>8118</v>
      </c>
      <c r="D1779" s="6"/>
      <c r="E1779" s="6"/>
    </row>
    <row r="1780" spans="1:5" ht="15.75" customHeight="1">
      <c r="A1780" s="2" t="s">
        <v>8119</v>
      </c>
      <c r="B1780" s="2" t="s">
        <v>8117</v>
      </c>
      <c r="C1780" s="2" t="s">
        <v>8120</v>
      </c>
      <c r="D1780" s="6"/>
      <c r="E1780" s="6"/>
    </row>
    <row r="1781" spans="1:5" ht="15.75" customHeight="1">
      <c r="A1781" s="2" t="s">
        <v>8121</v>
      </c>
      <c r="B1781" s="2" t="s">
        <v>8117</v>
      </c>
      <c r="C1781" s="2" t="s">
        <v>8122</v>
      </c>
      <c r="D1781" s="6"/>
      <c r="E1781" s="6"/>
    </row>
    <row r="1782" spans="1:5" ht="15.75" customHeight="1">
      <c r="A1782" s="2" t="s">
        <v>8123</v>
      </c>
      <c r="B1782" s="2" t="s">
        <v>8117</v>
      </c>
      <c r="C1782" s="2" t="s">
        <v>8124</v>
      </c>
      <c r="D1782" s="6"/>
      <c r="E1782" s="6"/>
    </row>
    <row r="1783" spans="1:5" ht="15.75" customHeight="1">
      <c r="A1783" s="2" t="s">
        <v>8125</v>
      </c>
      <c r="B1783" s="2" t="s">
        <v>8117</v>
      </c>
      <c r="C1783" s="2" t="s">
        <v>8126</v>
      </c>
      <c r="D1783" s="6"/>
      <c r="E1783" s="6"/>
    </row>
    <row r="1784" spans="1:5" ht="15.75" customHeight="1">
      <c r="A1784" s="2" t="s">
        <v>8127</v>
      </c>
      <c r="B1784" s="2" t="s">
        <v>8117</v>
      </c>
      <c r="C1784" s="2" t="s">
        <v>8128</v>
      </c>
      <c r="D1784" s="6"/>
      <c r="E1784" s="6"/>
    </row>
    <row r="1785" spans="1:5" ht="15.75" customHeight="1">
      <c r="A1785" s="2" t="s">
        <v>8129</v>
      </c>
      <c r="B1785" s="2" t="s">
        <v>8117</v>
      </c>
      <c r="C1785" s="2" t="s">
        <v>8130</v>
      </c>
      <c r="D1785" s="6"/>
      <c r="E1785" s="6"/>
    </row>
    <row r="1786" spans="1:5" ht="15.75" customHeight="1">
      <c r="A1786" s="2" t="s">
        <v>8131</v>
      </c>
      <c r="B1786" s="2" t="s">
        <v>8117</v>
      </c>
      <c r="C1786" s="2" t="s">
        <v>8132</v>
      </c>
      <c r="D1786" s="6"/>
      <c r="E1786" s="6"/>
    </row>
    <row r="1787" spans="1:5" ht="15.75" customHeight="1">
      <c r="A1787" s="2" t="s">
        <v>8133</v>
      </c>
      <c r="B1787" s="2" t="s">
        <v>8134</v>
      </c>
      <c r="C1787" s="2" t="s">
        <v>8135</v>
      </c>
      <c r="D1787" s="6"/>
      <c r="E1787" s="6"/>
    </row>
    <row r="1788" spans="1:5" ht="15.75" customHeight="1">
      <c r="A1788" s="2" t="s">
        <v>8136</v>
      </c>
      <c r="B1788" s="2" t="s">
        <v>8134</v>
      </c>
      <c r="C1788" s="2" t="s">
        <v>8137</v>
      </c>
      <c r="D1788" s="6"/>
      <c r="E1788" s="6"/>
    </row>
    <row r="1789" spans="1:5" ht="15.75" customHeight="1">
      <c r="A1789" s="2" t="s">
        <v>8138</v>
      </c>
      <c r="B1789" s="2" t="s">
        <v>8139</v>
      </c>
      <c r="C1789" s="2" t="s">
        <v>8140</v>
      </c>
      <c r="D1789" s="6"/>
      <c r="E1789" s="6"/>
    </row>
    <row r="1790" spans="1:5" ht="15.75" customHeight="1">
      <c r="A1790" s="2" t="s">
        <v>8141</v>
      </c>
      <c r="B1790" s="2" t="s">
        <v>8139</v>
      </c>
      <c r="C1790" s="2" t="s">
        <v>8142</v>
      </c>
      <c r="D1790" s="6"/>
      <c r="E1790" s="6"/>
    </row>
    <row r="1791" spans="1:5" ht="15.75" customHeight="1">
      <c r="A1791" s="2" t="s">
        <v>8143</v>
      </c>
      <c r="B1791" s="2" t="s">
        <v>8139</v>
      </c>
      <c r="C1791" s="2" t="s">
        <v>8144</v>
      </c>
      <c r="D1791" s="6"/>
      <c r="E1791" s="6"/>
    </row>
    <row r="1792" spans="1:5" ht="15.75" customHeight="1">
      <c r="A1792" s="2" t="s">
        <v>8145</v>
      </c>
      <c r="B1792" s="2" t="s">
        <v>8146</v>
      </c>
      <c r="C1792" s="2" t="s">
        <v>8147</v>
      </c>
      <c r="D1792" s="6"/>
      <c r="E1792" s="6"/>
    </row>
    <row r="1793" spans="1:5" ht="15.75" customHeight="1">
      <c r="A1793" s="2" t="s">
        <v>8148</v>
      </c>
      <c r="B1793" s="2" t="s">
        <v>8146</v>
      </c>
      <c r="C1793" s="2" t="s">
        <v>8149</v>
      </c>
      <c r="D1793" s="6"/>
      <c r="E1793" s="6"/>
    </row>
    <row r="1794" spans="1:5" ht="15.75" customHeight="1">
      <c r="A1794" s="2" t="s">
        <v>8150</v>
      </c>
      <c r="B1794" s="2" t="s">
        <v>8146</v>
      </c>
      <c r="C1794" s="2" t="s">
        <v>8151</v>
      </c>
      <c r="D1794" s="6"/>
      <c r="E1794" s="6"/>
    </row>
    <row r="1795" spans="1:5" ht="15.75" customHeight="1">
      <c r="A1795" s="2" t="s">
        <v>8152</v>
      </c>
      <c r="B1795" s="2" t="s">
        <v>8146</v>
      </c>
      <c r="C1795" s="2" t="s">
        <v>8153</v>
      </c>
      <c r="D1795" s="6"/>
      <c r="E1795" s="6"/>
    </row>
    <row r="1796" spans="1:5" ht="15.75" customHeight="1">
      <c r="A1796" s="2" t="s">
        <v>8154</v>
      </c>
      <c r="B1796" s="2" t="s">
        <v>8146</v>
      </c>
      <c r="C1796" s="2" t="s">
        <v>8155</v>
      </c>
      <c r="D1796" s="6"/>
      <c r="E1796" s="6"/>
    </row>
    <row r="1797" spans="1:5" ht="15.75" customHeight="1">
      <c r="A1797" s="2" t="s">
        <v>8156</v>
      </c>
      <c r="B1797" s="2" t="s">
        <v>8157</v>
      </c>
      <c r="C1797" s="2" t="s">
        <v>8158</v>
      </c>
      <c r="D1797" s="6"/>
      <c r="E1797" s="6"/>
    </row>
    <row r="1798" spans="1:5" ht="15.75" customHeight="1">
      <c r="A1798" s="2" t="s">
        <v>8159</v>
      </c>
      <c r="B1798" s="2" t="s">
        <v>8160</v>
      </c>
      <c r="C1798" s="2" t="s">
        <v>8161</v>
      </c>
      <c r="D1798" s="6"/>
      <c r="E1798" s="6"/>
    </row>
    <row r="1799" spans="1:5" ht="15.75" customHeight="1">
      <c r="A1799" s="2" t="s">
        <v>8162</v>
      </c>
      <c r="B1799" s="2" t="s">
        <v>8163</v>
      </c>
      <c r="C1799" s="2" t="s">
        <v>8164</v>
      </c>
      <c r="D1799" s="6"/>
      <c r="E1799" s="6"/>
    </row>
    <row r="1800" spans="1:5" ht="15.75" customHeight="1">
      <c r="A1800" s="2" t="s">
        <v>8165</v>
      </c>
      <c r="B1800" s="2" t="s">
        <v>8163</v>
      </c>
      <c r="C1800" s="2" t="s">
        <v>8166</v>
      </c>
      <c r="D1800" s="6"/>
      <c r="E1800" s="6"/>
    </row>
    <row r="1801" spans="1:5" ht="15.75" customHeight="1">
      <c r="A1801" s="2" t="s">
        <v>8167</v>
      </c>
      <c r="B1801" s="2" t="s">
        <v>8163</v>
      </c>
      <c r="C1801" s="2" t="s">
        <v>8168</v>
      </c>
      <c r="D1801" s="6"/>
      <c r="E1801" s="6"/>
    </row>
    <row r="1802" spans="1:5" ht="15.75" customHeight="1">
      <c r="A1802" s="2" t="s">
        <v>8169</v>
      </c>
      <c r="B1802" s="2" t="s">
        <v>8163</v>
      </c>
      <c r="C1802" s="2" t="s">
        <v>8170</v>
      </c>
      <c r="D1802" s="6"/>
      <c r="E1802" s="6"/>
    </row>
    <row r="1803" spans="1:5" ht="15.75" customHeight="1">
      <c r="A1803" s="2" t="s">
        <v>8171</v>
      </c>
      <c r="B1803" s="2" t="s">
        <v>8172</v>
      </c>
      <c r="C1803" s="2" t="s">
        <v>8173</v>
      </c>
      <c r="D1803" s="6"/>
      <c r="E1803" s="6"/>
    </row>
    <row r="1804" spans="1:5" ht="15.75" customHeight="1">
      <c r="A1804" s="2" t="s">
        <v>8174</v>
      </c>
      <c r="B1804" s="2" t="s">
        <v>8172</v>
      </c>
      <c r="C1804" s="2" t="s">
        <v>8175</v>
      </c>
      <c r="D1804" s="6"/>
      <c r="E1804" s="6"/>
    </row>
    <row r="1805" spans="1:5" ht="15.75" customHeight="1">
      <c r="A1805" s="2" t="s">
        <v>8176</v>
      </c>
      <c r="B1805" s="2" t="s">
        <v>8172</v>
      </c>
      <c r="C1805" s="2" t="s">
        <v>8177</v>
      </c>
      <c r="D1805" s="6"/>
      <c r="E1805" s="6"/>
    </row>
    <row r="1806" spans="1:5" ht="15.75" customHeight="1">
      <c r="A1806" s="2" t="s">
        <v>8178</v>
      </c>
      <c r="B1806" s="2" t="s">
        <v>8172</v>
      </c>
      <c r="C1806" s="2" t="s">
        <v>8179</v>
      </c>
      <c r="D1806" s="6"/>
      <c r="E1806" s="6"/>
    </row>
    <row r="1807" spans="1:5" ht="15.75" customHeight="1">
      <c r="A1807" s="2" t="s">
        <v>8180</v>
      </c>
      <c r="B1807" s="2" t="s">
        <v>8181</v>
      </c>
      <c r="C1807" s="2" t="s">
        <v>8182</v>
      </c>
      <c r="D1807" s="6"/>
      <c r="E1807" s="6"/>
    </row>
    <row r="1808" spans="1:5" ht="15.75" customHeight="1">
      <c r="A1808" s="2" t="s">
        <v>8183</v>
      </c>
      <c r="B1808" s="2" t="s">
        <v>8184</v>
      </c>
      <c r="C1808" s="2" t="s">
        <v>8185</v>
      </c>
      <c r="D1808" s="6"/>
      <c r="E1808" s="6"/>
    </row>
    <row r="1809" spans="1:5" ht="15.75" customHeight="1">
      <c r="A1809" s="2" t="s">
        <v>8186</v>
      </c>
      <c r="B1809" s="2" t="s">
        <v>8187</v>
      </c>
      <c r="C1809" s="2" t="s">
        <v>8188</v>
      </c>
      <c r="D1809" s="6"/>
      <c r="E1809" s="6"/>
    </row>
    <row r="1810" spans="1:5" ht="15.75" customHeight="1">
      <c r="A1810" s="2" t="s">
        <v>8189</v>
      </c>
      <c r="B1810" s="2" t="s">
        <v>8187</v>
      </c>
      <c r="C1810" s="2" t="s">
        <v>8190</v>
      </c>
      <c r="D1810" s="6"/>
      <c r="E1810" s="6"/>
    </row>
    <row r="1811" spans="1:5" ht="15.75" customHeight="1">
      <c r="A1811" s="2" t="s">
        <v>8191</v>
      </c>
      <c r="B1811" s="2" t="s">
        <v>8187</v>
      </c>
      <c r="C1811" s="2" t="s">
        <v>8192</v>
      </c>
      <c r="D1811" s="6"/>
      <c r="E1811" s="6"/>
    </row>
    <row r="1812" spans="1:5" ht="15.75" customHeight="1">
      <c r="A1812" s="2" t="s">
        <v>8193</v>
      </c>
      <c r="B1812" s="2" t="s">
        <v>8187</v>
      </c>
      <c r="C1812" s="2" t="s">
        <v>8194</v>
      </c>
      <c r="D1812" s="6"/>
      <c r="E1812" s="6"/>
    </row>
    <row r="1813" spans="1:5" ht="15.75" customHeight="1">
      <c r="A1813" s="2" t="s">
        <v>8195</v>
      </c>
      <c r="B1813" s="2" t="s">
        <v>8187</v>
      </c>
      <c r="C1813" s="2" t="s">
        <v>8196</v>
      </c>
      <c r="D1813" s="6"/>
      <c r="E1813" s="6"/>
    </row>
    <row r="1814" spans="1:5" ht="15.75" customHeight="1">
      <c r="A1814" s="2" t="s">
        <v>8197</v>
      </c>
      <c r="B1814" s="2" t="s">
        <v>8187</v>
      </c>
      <c r="C1814" s="2" t="s">
        <v>8198</v>
      </c>
      <c r="D1814" s="6"/>
      <c r="E1814" s="6"/>
    </row>
    <row r="1815" spans="1:5" ht="15.75" customHeight="1">
      <c r="A1815" s="2" t="s">
        <v>8199</v>
      </c>
      <c r="B1815" s="2" t="s">
        <v>8200</v>
      </c>
      <c r="C1815" s="2" t="s">
        <v>8201</v>
      </c>
      <c r="D1815" s="6"/>
      <c r="E1815" s="6"/>
    </row>
    <row r="1816" spans="1:5" ht="15.75" customHeight="1">
      <c r="A1816" s="2" t="s">
        <v>8202</v>
      </c>
      <c r="B1816" s="2" t="s">
        <v>8203</v>
      </c>
      <c r="C1816" s="2" t="s">
        <v>8204</v>
      </c>
      <c r="D1816" s="6"/>
      <c r="E1816" s="6"/>
    </row>
    <row r="1817" spans="1:5" ht="15.75" customHeight="1">
      <c r="A1817" s="2" t="s">
        <v>8205</v>
      </c>
      <c r="B1817" s="2" t="s">
        <v>8206</v>
      </c>
      <c r="C1817" s="2" t="s">
        <v>8207</v>
      </c>
      <c r="D1817" s="6"/>
      <c r="E1817" s="6"/>
    </row>
    <row r="1818" spans="1:5" ht="15.75" customHeight="1">
      <c r="A1818" s="2" t="s">
        <v>8208</v>
      </c>
      <c r="B1818" s="2" t="s">
        <v>8209</v>
      </c>
      <c r="C1818" s="2" t="s">
        <v>8210</v>
      </c>
      <c r="D1818" s="6"/>
      <c r="E1818" s="6"/>
    </row>
    <row r="1819" spans="1:5" ht="15.75" customHeight="1">
      <c r="A1819" s="2" t="s">
        <v>8211</v>
      </c>
      <c r="B1819" s="2" t="s">
        <v>8212</v>
      </c>
      <c r="C1819" s="2" t="s">
        <v>8213</v>
      </c>
      <c r="D1819" s="6"/>
      <c r="E1819" s="6"/>
    </row>
    <row r="1820" spans="1:5" ht="15.75" customHeight="1">
      <c r="A1820" s="2" t="s">
        <v>8214</v>
      </c>
      <c r="B1820" s="2" t="s">
        <v>8212</v>
      </c>
      <c r="C1820" s="2" t="s">
        <v>8215</v>
      </c>
      <c r="D1820" s="6"/>
      <c r="E1820" s="6"/>
    </row>
    <row r="1821" spans="1:5" ht="15.75" customHeight="1">
      <c r="A1821" s="2" t="s">
        <v>8216</v>
      </c>
      <c r="B1821" s="2" t="s">
        <v>8212</v>
      </c>
      <c r="C1821" s="2" t="s">
        <v>8217</v>
      </c>
      <c r="D1821" s="6"/>
      <c r="E1821" s="6"/>
    </row>
    <row r="1822" spans="1:5" ht="15.75" customHeight="1">
      <c r="A1822" s="2" t="s">
        <v>8218</v>
      </c>
      <c r="B1822" s="2" t="s">
        <v>8212</v>
      </c>
      <c r="C1822" s="2" t="s">
        <v>8219</v>
      </c>
      <c r="D1822" s="6"/>
      <c r="E1822" s="6"/>
    </row>
    <row r="1823" spans="1:5" ht="15.75" customHeight="1">
      <c r="A1823" s="2" t="s">
        <v>8220</v>
      </c>
      <c r="B1823" s="2" t="s">
        <v>8212</v>
      </c>
      <c r="C1823" s="2" t="s">
        <v>8221</v>
      </c>
      <c r="D1823" s="6"/>
      <c r="E1823" s="6"/>
    </row>
    <row r="1824" spans="1:5" ht="15.75" customHeight="1">
      <c r="A1824" s="2" t="s">
        <v>8222</v>
      </c>
      <c r="B1824" s="2" t="s">
        <v>8212</v>
      </c>
      <c r="C1824" s="2" t="s">
        <v>8223</v>
      </c>
      <c r="D1824" s="6"/>
      <c r="E1824" s="6"/>
    </row>
    <row r="1825" spans="1:5" ht="15.75" customHeight="1">
      <c r="A1825" s="2" t="s">
        <v>8224</v>
      </c>
      <c r="B1825" s="2" t="s">
        <v>8212</v>
      </c>
      <c r="C1825" s="2" t="s">
        <v>8225</v>
      </c>
      <c r="D1825" s="6"/>
      <c r="E1825" s="6"/>
    </row>
    <row r="1826" spans="1:5" ht="15.75" customHeight="1">
      <c r="A1826" s="2" t="s">
        <v>8226</v>
      </c>
      <c r="B1826" s="2" t="s">
        <v>8212</v>
      </c>
      <c r="C1826" s="2" t="s">
        <v>8227</v>
      </c>
      <c r="D1826" s="6"/>
      <c r="E1826" s="6"/>
    </row>
    <row r="1827" spans="1:5" ht="15.75" customHeight="1">
      <c r="A1827" s="2" t="s">
        <v>8228</v>
      </c>
      <c r="B1827" s="2" t="s">
        <v>8212</v>
      </c>
      <c r="C1827" s="2" t="s">
        <v>8229</v>
      </c>
      <c r="D1827" s="6"/>
      <c r="E1827" s="6"/>
    </row>
    <row r="1828" spans="1:5" ht="15.75" customHeight="1">
      <c r="A1828" s="2" t="s">
        <v>8230</v>
      </c>
      <c r="B1828" s="2" t="s">
        <v>8212</v>
      </c>
      <c r="C1828" s="2" t="s">
        <v>8231</v>
      </c>
      <c r="D1828" s="6"/>
      <c r="E1828" s="6"/>
    </row>
    <row r="1829" spans="1:5" ht="15.75" customHeight="1">
      <c r="A1829" s="2" t="s">
        <v>8232</v>
      </c>
      <c r="B1829" s="2" t="s">
        <v>8212</v>
      </c>
      <c r="C1829" s="2" t="s">
        <v>8233</v>
      </c>
      <c r="D1829" s="6"/>
      <c r="E1829" s="6"/>
    </row>
    <row r="1830" spans="1:5" ht="15.75" customHeight="1">
      <c r="A1830" s="2" t="s">
        <v>8234</v>
      </c>
      <c r="B1830" s="2" t="s">
        <v>8212</v>
      </c>
      <c r="C1830" s="2" t="s">
        <v>8235</v>
      </c>
      <c r="D1830" s="6"/>
      <c r="E1830" s="6"/>
    </row>
    <row r="1831" spans="1:5" ht="15.75" customHeight="1">
      <c r="A1831" s="2" t="s">
        <v>8236</v>
      </c>
      <c r="B1831" s="2" t="s">
        <v>8212</v>
      </c>
      <c r="C1831" s="2" t="s">
        <v>8237</v>
      </c>
      <c r="D1831" s="6"/>
      <c r="E1831" s="6"/>
    </row>
    <row r="1832" spans="1:5" ht="15.75" customHeight="1">
      <c r="A1832" s="2" t="s">
        <v>8238</v>
      </c>
      <c r="B1832" s="2" t="s">
        <v>8212</v>
      </c>
      <c r="C1832" s="2" t="s">
        <v>8239</v>
      </c>
      <c r="D1832" s="6"/>
      <c r="E1832" s="6"/>
    </row>
    <row r="1833" spans="1:5" ht="15.75" customHeight="1">
      <c r="A1833" s="2" t="s">
        <v>8240</v>
      </c>
      <c r="B1833" s="2" t="s">
        <v>8241</v>
      </c>
      <c r="C1833" s="2" t="s">
        <v>8242</v>
      </c>
      <c r="D1833" s="6"/>
      <c r="E1833" s="6"/>
    </row>
    <row r="1834" spans="1:5" ht="15.75" customHeight="1">
      <c r="A1834" s="2" t="s">
        <v>8243</v>
      </c>
      <c r="B1834" s="2" t="s">
        <v>8244</v>
      </c>
      <c r="C1834" s="2" t="s">
        <v>8245</v>
      </c>
      <c r="D1834" s="6"/>
      <c r="E1834" s="6"/>
    </row>
    <row r="1835" spans="1:5" ht="15.75" customHeight="1">
      <c r="A1835" s="2" t="s">
        <v>8246</v>
      </c>
      <c r="B1835" s="2" t="s">
        <v>8244</v>
      </c>
      <c r="C1835" s="2" t="s">
        <v>8247</v>
      </c>
      <c r="D1835" s="6"/>
      <c r="E1835" s="6"/>
    </row>
    <row r="1836" spans="1:5" ht="15.75" customHeight="1">
      <c r="A1836" s="2" t="s">
        <v>8248</v>
      </c>
      <c r="B1836" s="2" t="s">
        <v>8249</v>
      </c>
      <c r="C1836" s="2" t="s">
        <v>8250</v>
      </c>
      <c r="D1836" s="6"/>
      <c r="E1836" s="6"/>
    </row>
    <row r="1837" spans="1:5" ht="15.75" customHeight="1">
      <c r="A1837" s="2" t="s">
        <v>8251</v>
      </c>
      <c r="B1837" s="2" t="s">
        <v>8252</v>
      </c>
      <c r="C1837" s="2" t="s">
        <v>8253</v>
      </c>
      <c r="D1837" s="6"/>
      <c r="E1837" s="6"/>
    </row>
    <row r="1838" spans="1:5" ht="15.75" customHeight="1">
      <c r="A1838" s="2" t="s">
        <v>8254</v>
      </c>
      <c r="B1838" s="2" t="s">
        <v>8255</v>
      </c>
      <c r="C1838" s="2" t="s">
        <v>8256</v>
      </c>
      <c r="D1838" s="6"/>
      <c r="E1838" s="6"/>
    </row>
    <row r="1839" spans="1:5" ht="15.75" customHeight="1">
      <c r="A1839" s="2" t="s">
        <v>8257</v>
      </c>
      <c r="B1839" s="2" t="s">
        <v>8258</v>
      </c>
      <c r="C1839" s="2" t="s">
        <v>8259</v>
      </c>
      <c r="D1839" s="6"/>
      <c r="E1839" s="6"/>
    </row>
    <row r="1840" spans="1:5" ht="15.75" customHeight="1">
      <c r="A1840" s="2" t="s">
        <v>8260</v>
      </c>
      <c r="B1840" s="2" t="s">
        <v>8261</v>
      </c>
      <c r="C1840" s="2" t="s">
        <v>8262</v>
      </c>
      <c r="D1840" s="6"/>
      <c r="E1840" s="6"/>
    </row>
    <row r="1841" spans="1:5" ht="15.75" customHeight="1">
      <c r="A1841" s="2" t="s">
        <v>8263</v>
      </c>
      <c r="B1841" s="2" t="s">
        <v>8264</v>
      </c>
      <c r="C1841" s="2" t="s">
        <v>8265</v>
      </c>
      <c r="D1841" s="6"/>
      <c r="E1841" s="6"/>
    </row>
    <row r="1842" spans="1:5" ht="15.75" customHeight="1">
      <c r="A1842" s="2" t="s">
        <v>8266</v>
      </c>
      <c r="B1842" s="2" t="s">
        <v>8264</v>
      </c>
      <c r="C1842" s="2" t="s">
        <v>8267</v>
      </c>
      <c r="D1842" s="6"/>
      <c r="E1842" s="6"/>
    </row>
    <row r="1843" spans="1:5" ht="15.75" customHeight="1">
      <c r="A1843" s="2" t="s">
        <v>8268</v>
      </c>
      <c r="B1843" s="2" t="s">
        <v>8264</v>
      </c>
      <c r="C1843" s="2" t="s">
        <v>8269</v>
      </c>
      <c r="D1843" s="6"/>
      <c r="E1843" s="6"/>
    </row>
    <row r="1844" spans="1:5" ht="15.75" customHeight="1">
      <c r="A1844" s="2" t="s">
        <v>8270</v>
      </c>
      <c r="B1844" s="2" t="s">
        <v>8264</v>
      </c>
      <c r="C1844" s="2" t="s">
        <v>8271</v>
      </c>
      <c r="D1844" s="6"/>
      <c r="E1844" s="6"/>
    </row>
    <row r="1845" spans="1:5" ht="15.75" customHeight="1">
      <c r="A1845" s="2" t="s">
        <v>8272</v>
      </c>
      <c r="B1845" s="2" t="s">
        <v>8273</v>
      </c>
      <c r="C1845" s="2" t="s">
        <v>8274</v>
      </c>
      <c r="D1845" s="6"/>
      <c r="E1845" s="6"/>
    </row>
    <row r="1846" spans="1:5" ht="15.75" customHeight="1">
      <c r="A1846" s="2" t="s">
        <v>8275</v>
      </c>
      <c r="B1846" s="2" t="s">
        <v>8276</v>
      </c>
      <c r="C1846" s="2" t="s">
        <v>8277</v>
      </c>
      <c r="D1846" s="6"/>
      <c r="E1846" s="6"/>
    </row>
    <row r="1847" spans="1:5" ht="15.75" customHeight="1">
      <c r="A1847" s="2" t="s">
        <v>8278</v>
      </c>
      <c r="B1847" s="2" t="s">
        <v>8276</v>
      </c>
      <c r="C1847" s="2" t="s">
        <v>8279</v>
      </c>
      <c r="D1847" s="6"/>
      <c r="E1847" s="6"/>
    </row>
    <row r="1848" spans="1:5" ht="15.75" customHeight="1">
      <c r="A1848" s="2" t="s">
        <v>8280</v>
      </c>
      <c r="B1848" s="2" t="s">
        <v>8276</v>
      </c>
      <c r="C1848" s="2" t="s">
        <v>8281</v>
      </c>
      <c r="D1848" s="6"/>
      <c r="E1848" s="6"/>
    </row>
    <row r="1849" spans="1:5" ht="15.75" customHeight="1">
      <c r="A1849" s="2" t="s">
        <v>8282</v>
      </c>
      <c r="B1849" s="2" t="s">
        <v>8283</v>
      </c>
      <c r="C1849" s="2" t="s">
        <v>8284</v>
      </c>
      <c r="D1849" s="6"/>
      <c r="E1849" s="6"/>
    </row>
    <row r="1850" spans="1:5" ht="15.75" customHeight="1">
      <c r="A1850" s="2" t="s">
        <v>8285</v>
      </c>
      <c r="B1850" s="2" t="s">
        <v>8283</v>
      </c>
      <c r="C1850" s="2" t="s">
        <v>8286</v>
      </c>
      <c r="D1850" s="6"/>
      <c r="E1850" s="6"/>
    </row>
    <row r="1851" spans="1:5" ht="15.75" customHeight="1">
      <c r="A1851" s="2" t="s">
        <v>8287</v>
      </c>
      <c r="B1851" s="2" t="s">
        <v>8283</v>
      </c>
      <c r="C1851" s="2" t="s">
        <v>8288</v>
      </c>
      <c r="D1851" s="6"/>
      <c r="E1851" s="6"/>
    </row>
    <row r="1852" spans="1:5" ht="15.75" customHeight="1">
      <c r="A1852" s="2" t="s">
        <v>8289</v>
      </c>
      <c r="B1852" s="2" t="s">
        <v>8283</v>
      </c>
      <c r="C1852" s="2" t="s">
        <v>8290</v>
      </c>
      <c r="D1852" s="6"/>
      <c r="E1852" s="6"/>
    </row>
    <row r="1853" spans="1:5" ht="15.75" customHeight="1">
      <c r="A1853" s="2" t="s">
        <v>8291</v>
      </c>
      <c r="B1853" s="2" t="s">
        <v>8283</v>
      </c>
      <c r="C1853" s="2" t="s">
        <v>8292</v>
      </c>
      <c r="D1853" s="6"/>
      <c r="E1853" s="6"/>
    </row>
    <row r="1854" spans="1:5" ht="15.75" customHeight="1">
      <c r="A1854" s="2" t="s">
        <v>8293</v>
      </c>
      <c r="B1854" s="2" t="s">
        <v>8283</v>
      </c>
      <c r="C1854" s="2" t="s">
        <v>8294</v>
      </c>
      <c r="D1854" s="6"/>
      <c r="E1854" s="6"/>
    </row>
    <row r="1855" spans="1:5" ht="15.75" customHeight="1">
      <c r="A1855" s="2" t="s">
        <v>8295</v>
      </c>
      <c r="B1855" s="2" t="s">
        <v>8283</v>
      </c>
      <c r="C1855" s="2" t="s">
        <v>8296</v>
      </c>
      <c r="D1855" s="6"/>
      <c r="E1855" s="6"/>
    </row>
    <row r="1856" spans="1:5" ht="15.75" customHeight="1">
      <c r="A1856" s="2" t="s">
        <v>8297</v>
      </c>
      <c r="B1856" s="2" t="s">
        <v>8298</v>
      </c>
      <c r="C1856" s="2" t="s">
        <v>8299</v>
      </c>
      <c r="D1856" s="6"/>
      <c r="E1856" s="6"/>
    </row>
    <row r="1857" spans="1:5" ht="15.75" customHeight="1">
      <c r="A1857" s="2" t="s">
        <v>8300</v>
      </c>
      <c r="B1857" s="2" t="s">
        <v>8298</v>
      </c>
      <c r="C1857" s="2" t="s">
        <v>8301</v>
      </c>
      <c r="D1857" s="6"/>
      <c r="E1857" s="6"/>
    </row>
    <row r="1858" spans="1:5" ht="15.75" customHeight="1">
      <c r="A1858" s="2" t="s">
        <v>8302</v>
      </c>
      <c r="B1858" s="2" t="s">
        <v>8298</v>
      </c>
      <c r="C1858" s="2" t="s">
        <v>8303</v>
      </c>
      <c r="D1858" s="6"/>
      <c r="E1858" s="6"/>
    </row>
    <row r="1859" spans="1:5" ht="15.75" customHeight="1">
      <c r="A1859" s="2" t="s">
        <v>8304</v>
      </c>
      <c r="B1859" s="2" t="s">
        <v>8298</v>
      </c>
      <c r="C1859" s="2" t="s">
        <v>8305</v>
      </c>
      <c r="D1859" s="6"/>
      <c r="E1859" s="6"/>
    </row>
    <row r="1860" spans="1:5" ht="15.75" customHeight="1">
      <c r="A1860" s="2" t="s">
        <v>8306</v>
      </c>
      <c r="B1860" s="2" t="s">
        <v>8298</v>
      </c>
      <c r="C1860" s="2" t="s">
        <v>8307</v>
      </c>
      <c r="D1860" s="6"/>
      <c r="E1860" s="6"/>
    </row>
    <row r="1861" spans="1:5" ht="15.75" customHeight="1">
      <c r="A1861" s="2" t="s">
        <v>8308</v>
      </c>
      <c r="B1861" s="2" t="s">
        <v>8298</v>
      </c>
      <c r="C1861" s="2" t="s">
        <v>8309</v>
      </c>
      <c r="D1861" s="6"/>
      <c r="E1861" s="6"/>
    </row>
    <row r="1862" spans="1:5" ht="15.75" customHeight="1">
      <c r="A1862" s="2" t="s">
        <v>8310</v>
      </c>
      <c r="B1862" s="2" t="s">
        <v>8298</v>
      </c>
      <c r="C1862" s="2" t="s">
        <v>8311</v>
      </c>
      <c r="D1862" s="6"/>
      <c r="E1862" s="6"/>
    </row>
    <row r="1863" spans="1:5" ht="15.75" customHeight="1">
      <c r="A1863" s="2" t="s">
        <v>8312</v>
      </c>
      <c r="B1863" s="2" t="s">
        <v>8313</v>
      </c>
      <c r="C1863" s="2" t="s">
        <v>8314</v>
      </c>
      <c r="D1863" s="6"/>
      <c r="E1863" s="6"/>
    </row>
    <row r="1864" spans="1:5" ht="15.75" customHeight="1">
      <c r="A1864" s="2" t="s">
        <v>8315</v>
      </c>
      <c r="B1864" s="2" t="s">
        <v>8313</v>
      </c>
      <c r="C1864" s="2" t="s">
        <v>8316</v>
      </c>
      <c r="D1864" s="6"/>
      <c r="E1864" s="6"/>
    </row>
    <row r="1865" spans="1:5" ht="15.75" customHeight="1">
      <c r="A1865" s="2" t="s">
        <v>8317</v>
      </c>
      <c r="B1865" s="2" t="s">
        <v>8313</v>
      </c>
      <c r="C1865" s="2" t="s">
        <v>8318</v>
      </c>
      <c r="D1865" s="6"/>
      <c r="E1865" s="6"/>
    </row>
    <row r="1866" spans="1:5" ht="15.75" customHeight="1">
      <c r="A1866" s="2" t="s">
        <v>8319</v>
      </c>
      <c r="B1866" s="2" t="s">
        <v>8313</v>
      </c>
      <c r="C1866" s="2" t="s">
        <v>8320</v>
      </c>
      <c r="D1866" s="6"/>
      <c r="E1866" s="6"/>
    </row>
    <row r="1867" spans="1:5" ht="15.75" customHeight="1">
      <c r="A1867" s="2" t="s">
        <v>8321</v>
      </c>
      <c r="B1867" s="2" t="s">
        <v>8313</v>
      </c>
      <c r="C1867" s="2" t="s">
        <v>8322</v>
      </c>
      <c r="D1867" s="6"/>
      <c r="E1867" s="6"/>
    </row>
    <row r="1868" spans="1:5" ht="15.75" customHeight="1">
      <c r="A1868" s="2" t="s">
        <v>8323</v>
      </c>
      <c r="B1868" s="2" t="s">
        <v>8313</v>
      </c>
      <c r="C1868" s="2" t="s">
        <v>8324</v>
      </c>
      <c r="D1868" s="6"/>
      <c r="E1868" s="6"/>
    </row>
    <row r="1869" spans="1:5" ht="15.75" customHeight="1">
      <c r="A1869" s="2" t="s">
        <v>8325</v>
      </c>
      <c r="B1869" s="2" t="s">
        <v>8313</v>
      </c>
      <c r="C1869" s="2" t="s">
        <v>8326</v>
      </c>
      <c r="D1869" s="6"/>
      <c r="E1869" s="6"/>
    </row>
    <row r="1870" spans="1:5" ht="15.75" customHeight="1">
      <c r="A1870" s="2" t="s">
        <v>8327</v>
      </c>
      <c r="B1870" s="2" t="s">
        <v>8313</v>
      </c>
      <c r="C1870" s="2" t="s">
        <v>8328</v>
      </c>
      <c r="D1870" s="6"/>
      <c r="E1870" s="6"/>
    </row>
    <row r="1871" spans="1:5" ht="15.75" customHeight="1">
      <c r="A1871" s="2" t="s">
        <v>8329</v>
      </c>
      <c r="B1871" s="2" t="s">
        <v>8330</v>
      </c>
      <c r="C1871" s="2" t="s">
        <v>8331</v>
      </c>
      <c r="D1871" s="6"/>
      <c r="E1871" s="6"/>
    </row>
    <row r="1872" spans="1:5" ht="15.75" customHeight="1">
      <c r="A1872" s="2" t="s">
        <v>8332</v>
      </c>
      <c r="B1872" s="2" t="s">
        <v>8330</v>
      </c>
      <c r="C1872" s="2" t="s">
        <v>8333</v>
      </c>
      <c r="D1872" s="6"/>
      <c r="E1872" s="6"/>
    </row>
    <row r="1873" spans="1:5" ht="15.75" customHeight="1">
      <c r="A1873" s="2" t="s">
        <v>8334</v>
      </c>
      <c r="B1873" s="2" t="s">
        <v>8330</v>
      </c>
      <c r="C1873" s="2" t="s">
        <v>8335</v>
      </c>
      <c r="D1873" s="6"/>
      <c r="E1873" s="6"/>
    </row>
    <row r="1874" spans="1:5" ht="15.75" customHeight="1">
      <c r="A1874" s="2" t="s">
        <v>8336</v>
      </c>
      <c r="B1874" s="2" t="s">
        <v>8330</v>
      </c>
      <c r="C1874" s="2" t="s">
        <v>8337</v>
      </c>
      <c r="D1874" s="6"/>
      <c r="E1874" s="6"/>
    </row>
    <row r="1875" spans="1:5" ht="15.75" customHeight="1">
      <c r="A1875" s="2" t="s">
        <v>8338</v>
      </c>
      <c r="B1875" s="2" t="s">
        <v>8339</v>
      </c>
      <c r="C1875" s="2" t="s">
        <v>8340</v>
      </c>
      <c r="D1875" s="6"/>
      <c r="E1875" s="6"/>
    </row>
    <row r="1876" spans="1:5" ht="15.75" customHeight="1">
      <c r="A1876" s="2" t="s">
        <v>8341</v>
      </c>
      <c r="B1876" s="2" t="s">
        <v>8339</v>
      </c>
      <c r="C1876" s="2" t="s">
        <v>8342</v>
      </c>
      <c r="D1876" s="6"/>
      <c r="E1876" s="6"/>
    </row>
    <row r="1877" spans="1:5" ht="15.75" customHeight="1">
      <c r="A1877" s="2" t="s">
        <v>8343</v>
      </c>
      <c r="B1877" s="2" t="s">
        <v>8344</v>
      </c>
      <c r="C1877" s="2" t="s">
        <v>8345</v>
      </c>
      <c r="D1877" s="6"/>
      <c r="E1877" s="6"/>
    </row>
    <row r="1878" spans="1:5" ht="15.75" customHeight="1">
      <c r="A1878" s="2" t="s">
        <v>8346</v>
      </c>
      <c r="B1878" s="2" t="s">
        <v>8347</v>
      </c>
      <c r="C1878" s="2" t="s">
        <v>8348</v>
      </c>
      <c r="D1878" s="6"/>
      <c r="E1878" s="6"/>
    </row>
    <row r="1879" spans="1:5" ht="15.75" customHeight="1">
      <c r="A1879" s="2" t="s">
        <v>8349</v>
      </c>
      <c r="B1879" s="2" t="s">
        <v>8350</v>
      </c>
      <c r="C1879" s="2" t="s">
        <v>8351</v>
      </c>
      <c r="D1879" s="6"/>
      <c r="E1879" s="6"/>
    </row>
    <row r="1880" spans="1:5" ht="15.75" customHeight="1">
      <c r="A1880" s="2" t="s">
        <v>8352</v>
      </c>
      <c r="B1880" s="2" t="s">
        <v>8353</v>
      </c>
      <c r="C1880" s="2" t="s">
        <v>8354</v>
      </c>
      <c r="D1880" s="6"/>
      <c r="E1880" s="6"/>
    </row>
    <row r="1881" spans="1:5" ht="15.75" customHeight="1">
      <c r="A1881" s="2" t="s">
        <v>8355</v>
      </c>
      <c r="B1881" s="2" t="s">
        <v>8356</v>
      </c>
      <c r="C1881" s="2" t="s">
        <v>8357</v>
      </c>
      <c r="D1881" s="6"/>
      <c r="E1881" s="6"/>
    </row>
    <row r="1882" spans="1:5" ht="15.75" customHeight="1">
      <c r="A1882" s="2" t="s">
        <v>8358</v>
      </c>
      <c r="B1882" s="2" t="s">
        <v>8359</v>
      </c>
      <c r="C1882" s="2" t="s">
        <v>8360</v>
      </c>
      <c r="D1882" s="6"/>
      <c r="E1882" s="6"/>
    </row>
    <row r="1883" spans="1:5" ht="15.75" customHeight="1">
      <c r="A1883" s="2" t="s">
        <v>8361</v>
      </c>
      <c r="B1883" s="2" t="s">
        <v>8362</v>
      </c>
      <c r="C1883" s="2" t="s">
        <v>8363</v>
      </c>
      <c r="D1883" s="6"/>
      <c r="E1883" s="6"/>
    </row>
    <row r="1884" spans="1:5" ht="15.75" customHeight="1">
      <c r="A1884" s="2" t="s">
        <v>8364</v>
      </c>
      <c r="B1884" s="2" t="s">
        <v>8365</v>
      </c>
      <c r="C1884" s="2" t="s">
        <v>8366</v>
      </c>
      <c r="D1884" s="6"/>
      <c r="E1884" s="6"/>
    </row>
    <row r="1885" spans="1:5" ht="15.75" customHeight="1">
      <c r="A1885" s="2" t="s">
        <v>8367</v>
      </c>
      <c r="B1885" s="2" t="s">
        <v>8368</v>
      </c>
      <c r="C1885" s="2" t="s">
        <v>8369</v>
      </c>
      <c r="D1885" s="6"/>
      <c r="E1885" s="6"/>
    </row>
    <row r="1886" spans="1:5" ht="15.75" customHeight="1">
      <c r="A1886" s="2" t="s">
        <v>8370</v>
      </c>
      <c r="B1886" s="2" t="s">
        <v>8371</v>
      </c>
      <c r="C1886" s="2" t="s">
        <v>8372</v>
      </c>
      <c r="D1886" s="6"/>
      <c r="E1886" s="6"/>
    </row>
    <row r="1887" spans="1:5" ht="15.75" customHeight="1">
      <c r="A1887" s="2" t="s">
        <v>8373</v>
      </c>
      <c r="B1887" s="2" t="s">
        <v>8374</v>
      </c>
      <c r="C1887" s="2" t="s">
        <v>8375</v>
      </c>
      <c r="D1887" s="6"/>
      <c r="E1887" s="6"/>
    </row>
    <row r="1888" spans="1:5" ht="15.75" customHeight="1">
      <c r="A1888" s="2" t="s">
        <v>8376</v>
      </c>
      <c r="B1888" s="2" t="s">
        <v>8374</v>
      </c>
      <c r="C1888" s="2" t="s">
        <v>8377</v>
      </c>
      <c r="D1888" s="6"/>
      <c r="E1888" s="6"/>
    </row>
    <row r="1889" spans="1:5" ht="15.75" customHeight="1">
      <c r="A1889" s="2" t="s">
        <v>8378</v>
      </c>
      <c r="B1889" s="2" t="s">
        <v>8374</v>
      </c>
      <c r="C1889" s="2" t="s">
        <v>8379</v>
      </c>
      <c r="D1889" s="6"/>
      <c r="E1889" s="6"/>
    </row>
    <row r="1890" spans="1:5" ht="15.75" customHeight="1">
      <c r="A1890" s="2" t="s">
        <v>8380</v>
      </c>
      <c r="B1890" s="2" t="s">
        <v>8374</v>
      </c>
      <c r="C1890" s="2" t="s">
        <v>8381</v>
      </c>
      <c r="D1890" s="6"/>
      <c r="E1890" s="6"/>
    </row>
    <row r="1891" spans="1:5" ht="15.75" customHeight="1">
      <c r="A1891" s="2" t="s">
        <v>8382</v>
      </c>
      <c r="B1891" s="2" t="s">
        <v>8374</v>
      </c>
      <c r="C1891" s="2" t="s">
        <v>8383</v>
      </c>
      <c r="D1891" s="6"/>
      <c r="E1891" s="6"/>
    </row>
    <row r="1892" spans="1:5" ht="15.75" customHeight="1">
      <c r="A1892" s="2" t="s">
        <v>8384</v>
      </c>
      <c r="B1892" s="2" t="s">
        <v>8374</v>
      </c>
      <c r="C1892" s="2" t="s">
        <v>8385</v>
      </c>
      <c r="D1892" s="6"/>
      <c r="E1892" s="6"/>
    </row>
    <row r="1893" spans="1:5" ht="15.75" customHeight="1">
      <c r="A1893" s="2" t="s">
        <v>8386</v>
      </c>
      <c r="B1893" s="2" t="s">
        <v>8374</v>
      </c>
      <c r="C1893" s="2" t="s">
        <v>8387</v>
      </c>
      <c r="D1893" s="6"/>
      <c r="E1893" s="6"/>
    </row>
    <row r="1894" spans="1:5" ht="15.75" customHeight="1">
      <c r="A1894" s="2" t="s">
        <v>8388</v>
      </c>
      <c r="B1894" s="2" t="s">
        <v>8374</v>
      </c>
      <c r="C1894" s="2" t="s">
        <v>8389</v>
      </c>
      <c r="D1894" s="6"/>
      <c r="E1894" s="6"/>
    </row>
    <row r="1895" spans="1:5" ht="15.75" customHeight="1">
      <c r="A1895" s="2" t="s">
        <v>8390</v>
      </c>
      <c r="B1895" s="2" t="s">
        <v>8391</v>
      </c>
      <c r="C1895" s="2" t="s">
        <v>8392</v>
      </c>
      <c r="D1895" s="6"/>
      <c r="E1895" s="6"/>
    </row>
    <row r="1896" spans="1:5" ht="15.75" customHeight="1">
      <c r="A1896" s="2" t="s">
        <v>8393</v>
      </c>
      <c r="B1896" s="2" t="s">
        <v>8394</v>
      </c>
      <c r="C1896" s="2" t="s">
        <v>8395</v>
      </c>
      <c r="D1896" s="6"/>
      <c r="E1896" s="6"/>
    </row>
    <row r="1897" spans="1:5" ht="15.75" customHeight="1">
      <c r="A1897" s="2" t="s">
        <v>8396</v>
      </c>
      <c r="B1897" s="2" t="s">
        <v>8397</v>
      </c>
      <c r="C1897" s="2" t="s">
        <v>8398</v>
      </c>
      <c r="D1897" s="6"/>
      <c r="E1897" s="6"/>
    </row>
    <row r="1898" spans="1:5" ht="15.75" customHeight="1">
      <c r="A1898" s="2" t="s">
        <v>8399</v>
      </c>
      <c r="B1898" s="2" t="s">
        <v>8400</v>
      </c>
      <c r="C1898" s="2" t="s">
        <v>8401</v>
      </c>
      <c r="D1898" s="6"/>
      <c r="E1898" s="6"/>
    </row>
    <row r="1899" spans="1:5" ht="15.75" customHeight="1">
      <c r="A1899" s="2" t="s">
        <v>8402</v>
      </c>
      <c r="B1899" s="2" t="s">
        <v>8403</v>
      </c>
      <c r="C1899" s="2" t="s">
        <v>8404</v>
      </c>
      <c r="D1899" s="6"/>
      <c r="E1899" s="6"/>
    </row>
    <row r="1900" spans="1:5" ht="15.75" customHeight="1">
      <c r="A1900" s="2" t="s">
        <v>8405</v>
      </c>
      <c r="B1900" s="2" t="s">
        <v>8406</v>
      </c>
      <c r="C1900" s="2" t="s">
        <v>8407</v>
      </c>
      <c r="D1900" s="6"/>
      <c r="E1900" s="6"/>
    </row>
    <row r="1901" spans="1:5" ht="15.75" customHeight="1">
      <c r="A1901" s="2" t="s">
        <v>8408</v>
      </c>
      <c r="B1901" s="2" t="s">
        <v>8409</v>
      </c>
      <c r="C1901" s="2" t="s">
        <v>8410</v>
      </c>
      <c r="D1901" s="6"/>
      <c r="E1901" s="6"/>
    </row>
    <row r="1902" spans="1:5" ht="15.75" customHeight="1">
      <c r="A1902" s="2" t="s">
        <v>8411</v>
      </c>
      <c r="B1902" s="2" t="s">
        <v>8409</v>
      </c>
      <c r="C1902" s="2" t="s">
        <v>8412</v>
      </c>
      <c r="D1902" s="6"/>
      <c r="E1902" s="6"/>
    </row>
    <row r="1903" spans="1:5" ht="15.75" customHeight="1">
      <c r="A1903" s="2" t="s">
        <v>8413</v>
      </c>
      <c r="B1903" s="2" t="s">
        <v>8414</v>
      </c>
      <c r="C1903" s="2" t="s">
        <v>8415</v>
      </c>
      <c r="D1903" s="6"/>
      <c r="E1903" s="6"/>
    </row>
    <row r="1904" spans="1:5" ht="15.75" customHeight="1">
      <c r="A1904" s="2" t="s">
        <v>8416</v>
      </c>
      <c r="B1904" s="2" t="s">
        <v>8417</v>
      </c>
      <c r="C1904" s="2" t="s">
        <v>8418</v>
      </c>
      <c r="D1904" s="6"/>
      <c r="E1904" s="6"/>
    </row>
    <row r="1905" spans="1:5" ht="15.75" customHeight="1">
      <c r="A1905" s="2" t="s">
        <v>8419</v>
      </c>
      <c r="B1905" s="2" t="s">
        <v>8420</v>
      </c>
      <c r="C1905" s="2" t="s">
        <v>8421</v>
      </c>
      <c r="D1905" s="6"/>
      <c r="E1905" s="6"/>
    </row>
    <row r="1906" spans="1:5" ht="15.75" customHeight="1">
      <c r="A1906" s="2" t="s">
        <v>8422</v>
      </c>
      <c r="B1906" s="2" t="s">
        <v>8420</v>
      </c>
      <c r="C1906" s="2" t="s">
        <v>8423</v>
      </c>
      <c r="D1906" s="6"/>
      <c r="E1906" s="6"/>
    </row>
    <row r="1907" spans="1:5" ht="15.75" customHeight="1">
      <c r="A1907" s="2" t="s">
        <v>8424</v>
      </c>
      <c r="B1907" s="2" t="s">
        <v>8420</v>
      </c>
      <c r="C1907" s="2" t="s">
        <v>8425</v>
      </c>
      <c r="D1907" s="6"/>
      <c r="E1907" s="6"/>
    </row>
    <row r="1908" spans="1:5" ht="15.75" customHeight="1">
      <c r="A1908" s="2" t="s">
        <v>8426</v>
      </c>
      <c r="B1908" s="2" t="s">
        <v>8427</v>
      </c>
      <c r="C1908" s="2" t="s">
        <v>8428</v>
      </c>
      <c r="D1908" s="6"/>
      <c r="E1908" s="6"/>
    </row>
    <row r="1909" spans="1:5" ht="15.75" customHeight="1">
      <c r="A1909" s="2" t="s">
        <v>8429</v>
      </c>
      <c r="B1909" s="2" t="s">
        <v>8430</v>
      </c>
      <c r="C1909" s="2" t="s">
        <v>8431</v>
      </c>
      <c r="D1909" s="6"/>
      <c r="E1909" s="6"/>
    </row>
    <row r="1910" spans="1:5" ht="15.75" customHeight="1">
      <c r="A1910" s="2" t="s">
        <v>8432</v>
      </c>
      <c r="B1910" s="2" t="s">
        <v>8433</v>
      </c>
      <c r="C1910" s="2" t="s">
        <v>8434</v>
      </c>
      <c r="D1910" s="6"/>
      <c r="E1910" s="6"/>
    </row>
    <row r="1911" spans="1:5" ht="15.75" customHeight="1">
      <c r="A1911" s="2" t="s">
        <v>8435</v>
      </c>
      <c r="B1911" s="2" t="s">
        <v>8436</v>
      </c>
      <c r="C1911" s="2" t="s">
        <v>8437</v>
      </c>
      <c r="D1911" s="6"/>
      <c r="E1911" s="6"/>
    </row>
    <row r="1912" spans="1:5" ht="15.75" customHeight="1">
      <c r="A1912" s="2" t="s">
        <v>8438</v>
      </c>
      <c r="B1912" s="2" t="s">
        <v>8436</v>
      </c>
      <c r="C1912" s="2" t="s">
        <v>8439</v>
      </c>
      <c r="D1912" s="6"/>
      <c r="E1912" s="6"/>
    </row>
    <row r="1913" spans="1:5" ht="15.75" customHeight="1">
      <c r="A1913" s="2" t="s">
        <v>8440</v>
      </c>
      <c r="B1913" s="2" t="s">
        <v>8436</v>
      </c>
      <c r="C1913" s="2" t="s">
        <v>8441</v>
      </c>
      <c r="D1913" s="6"/>
      <c r="E1913" s="6"/>
    </row>
    <row r="1914" spans="1:5" ht="15.75" customHeight="1">
      <c r="A1914" s="2" t="s">
        <v>8442</v>
      </c>
      <c r="B1914" s="2" t="s">
        <v>8436</v>
      </c>
      <c r="C1914" s="2" t="s">
        <v>8443</v>
      </c>
      <c r="D1914" s="6"/>
      <c r="E1914" s="6"/>
    </row>
    <row r="1915" spans="1:5" ht="15.75" customHeight="1">
      <c r="A1915" s="2" t="s">
        <v>8444</v>
      </c>
      <c r="B1915" s="2" t="s">
        <v>8445</v>
      </c>
      <c r="C1915" s="2" t="s">
        <v>8446</v>
      </c>
      <c r="D1915" s="6"/>
      <c r="E1915" s="6"/>
    </row>
    <row r="1916" spans="1:5" ht="15.75" customHeight="1">
      <c r="A1916" s="2" t="s">
        <v>8447</v>
      </c>
      <c r="B1916" s="2" t="s">
        <v>8445</v>
      </c>
      <c r="C1916" s="2" t="s">
        <v>8448</v>
      </c>
      <c r="D1916" s="6"/>
      <c r="E1916" s="6"/>
    </row>
    <row r="1917" spans="1:5" ht="15.75" customHeight="1">
      <c r="A1917" s="2" t="s">
        <v>8449</v>
      </c>
      <c r="B1917" s="2" t="s">
        <v>8445</v>
      </c>
      <c r="C1917" s="2" t="s">
        <v>8450</v>
      </c>
      <c r="D1917" s="6"/>
      <c r="E1917" s="6"/>
    </row>
    <row r="1918" spans="1:5" ht="15.75" customHeight="1">
      <c r="A1918" s="2" t="s">
        <v>8451</v>
      </c>
      <c r="B1918" s="2" t="s">
        <v>8445</v>
      </c>
      <c r="C1918" s="2" t="s">
        <v>8452</v>
      </c>
      <c r="D1918" s="6"/>
      <c r="E1918" s="6"/>
    </row>
    <row r="1919" spans="1:5" ht="15.75" customHeight="1">
      <c r="A1919" s="2" t="s">
        <v>8453</v>
      </c>
      <c r="B1919" s="2" t="s">
        <v>8445</v>
      </c>
      <c r="C1919" s="2" t="s">
        <v>8454</v>
      </c>
      <c r="D1919" s="6"/>
      <c r="E1919" s="6"/>
    </row>
    <row r="1920" spans="1:5" ht="15.75" customHeight="1">
      <c r="A1920" s="2" t="s">
        <v>8455</v>
      </c>
      <c r="B1920" s="2" t="s">
        <v>8456</v>
      </c>
      <c r="C1920" s="2" t="s">
        <v>8457</v>
      </c>
      <c r="D1920" s="6"/>
      <c r="E1920" s="6"/>
    </row>
    <row r="1921" spans="1:5" ht="15.75" customHeight="1">
      <c r="A1921" s="2" t="s">
        <v>8458</v>
      </c>
      <c r="B1921" s="2" t="s">
        <v>8459</v>
      </c>
      <c r="C1921" s="2" t="s">
        <v>8460</v>
      </c>
      <c r="D1921" s="6"/>
      <c r="E1921" s="6"/>
    </row>
    <row r="1922" spans="1:5" ht="15.75" customHeight="1">
      <c r="A1922" s="2" t="s">
        <v>8461</v>
      </c>
      <c r="B1922" s="2" t="s">
        <v>8462</v>
      </c>
      <c r="C1922" s="2" t="s">
        <v>8463</v>
      </c>
      <c r="D1922" s="6"/>
      <c r="E1922" s="6"/>
    </row>
    <row r="1923" spans="1:5" ht="15.75" customHeight="1">
      <c r="A1923" s="2" t="s">
        <v>8464</v>
      </c>
      <c r="B1923" s="2" t="s">
        <v>8465</v>
      </c>
      <c r="C1923" s="2" t="s">
        <v>8466</v>
      </c>
      <c r="D1923" s="6"/>
      <c r="E1923" s="6"/>
    </row>
    <row r="1924" spans="1:5" ht="15.75" customHeight="1">
      <c r="A1924" s="2" t="s">
        <v>8467</v>
      </c>
      <c r="B1924" s="2" t="s">
        <v>8468</v>
      </c>
      <c r="C1924" s="2" t="s">
        <v>8469</v>
      </c>
      <c r="D1924" s="6"/>
      <c r="E1924" s="6"/>
    </row>
    <row r="1925" spans="1:5" ht="15.75" customHeight="1">
      <c r="A1925" s="2" t="s">
        <v>8470</v>
      </c>
      <c r="B1925" s="2" t="s">
        <v>8468</v>
      </c>
      <c r="C1925" s="2" t="s">
        <v>8471</v>
      </c>
      <c r="D1925" s="6"/>
      <c r="E1925" s="6"/>
    </row>
    <row r="1926" spans="1:5" ht="15.75" customHeight="1">
      <c r="A1926" s="2" t="s">
        <v>8472</v>
      </c>
      <c r="B1926" s="2" t="s">
        <v>8468</v>
      </c>
      <c r="C1926" s="2" t="s">
        <v>8473</v>
      </c>
      <c r="D1926" s="6"/>
      <c r="E1926" s="6"/>
    </row>
    <row r="1927" spans="1:5" ht="15.75" customHeight="1">
      <c r="A1927" s="2" t="s">
        <v>8474</v>
      </c>
      <c r="B1927" s="2" t="s">
        <v>8475</v>
      </c>
      <c r="C1927" s="2" t="s">
        <v>8476</v>
      </c>
      <c r="D1927" s="6"/>
      <c r="E1927" s="6"/>
    </row>
    <row r="1928" spans="1:5" ht="15.75" customHeight="1">
      <c r="A1928" s="2" t="s">
        <v>8477</v>
      </c>
      <c r="B1928" s="2" t="s">
        <v>8478</v>
      </c>
      <c r="C1928" s="2" t="s">
        <v>8479</v>
      </c>
      <c r="D1928" s="6"/>
      <c r="E1928" s="6"/>
    </row>
    <row r="1929" spans="1:5" ht="15.75" customHeight="1">
      <c r="A1929" s="2" t="s">
        <v>8480</v>
      </c>
      <c r="B1929" s="2" t="s">
        <v>8481</v>
      </c>
      <c r="C1929" s="2" t="s">
        <v>8482</v>
      </c>
      <c r="D1929" s="6"/>
      <c r="E1929" s="6"/>
    </row>
    <row r="1930" spans="1:5" ht="15.75" customHeight="1">
      <c r="A1930" s="2" t="s">
        <v>8483</v>
      </c>
      <c r="B1930" s="2" t="s">
        <v>8484</v>
      </c>
      <c r="C1930" s="2" t="s">
        <v>8485</v>
      </c>
      <c r="D1930" s="6"/>
      <c r="E1930" s="6"/>
    </row>
    <row r="1931" spans="1:5" ht="15.75" customHeight="1">
      <c r="A1931" s="2" t="s">
        <v>8486</v>
      </c>
      <c r="B1931" s="2" t="s">
        <v>8484</v>
      </c>
      <c r="C1931" s="2" t="s">
        <v>8487</v>
      </c>
      <c r="D1931" s="6"/>
      <c r="E1931" s="6"/>
    </row>
    <row r="1932" spans="1:5" ht="15.75" customHeight="1">
      <c r="A1932" s="2" t="s">
        <v>8488</v>
      </c>
      <c r="B1932" s="2" t="s">
        <v>8484</v>
      </c>
      <c r="C1932" s="2" t="s">
        <v>8489</v>
      </c>
      <c r="D1932" s="6"/>
      <c r="E1932" s="6"/>
    </row>
    <row r="1933" spans="1:5" ht="15.75" customHeight="1">
      <c r="A1933" s="2" t="s">
        <v>8490</v>
      </c>
      <c r="B1933" s="2" t="s">
        <v>8484</v>
      </c>
      <c r="C1933" s="2" t="s">
        <v>8491</v>
      </c>
      <c r="D1933" s="6"/>
      <c r="E1933" s="6"/>
    </row>
    <row r="1934" spans="1:5" ht="15.75" customHeight="1">
      <c r="A1934" s="2" t="s">
        <v>8492</v>
      </c>
      <c r="B1934" s="2" t="s">
        <v>8484</v>
      </c>
      <c r="C1934" s="2" t="s">
        <v>8493</v>
      </c>
      <c r="D1934" s="6"/>
      <c r="E1934" s="6"/>
    </row>
    <row r="1935" spans="1:5" ht="15.75" customHeight="1">
      <c r="A1935" s="2" t="s">
        <v>8494</v>
      </c>
      <c r="B1935" s="2" t="s">
        <v>8484</v>
      </c>
      <c r="C1935" s="2" t="s">
        <v>8495</v>
      </c>
      <c r="D1935" s="6"/>
      <c r="E1935" s="6"/>
    </row>
    <row r="1936" spans="1:5" ht="15.75" customHeight="1">
      <c r="A1936" s="2" t="s">
        <v>8496</v>
      </c>
      <c r="B1936" s="2" t="s">
        <v>8484</v>
      </c>
      <c r="C1936" s="2" t="s">
        <v>8497</v>
      </c>
      <c r="D1936" s="6"/>
      <c r="E1936" s="6"/>
    </row>
    <row r="1937" spans="1:5" ht="15.75" customHeight="1">
      <c r="A1937" s="2" t="s">
        <v>8498</v>
      </c>
      <c r="B1937" s="2" t="s">
        <v>8499</v>
      </c>
      <c r="C1937" s="2" t="s">
        <v>8500</v>
      </c>
      <c r="D1937" s="6"/>
      <c r="E1937" s="6"/>
    </row>
    <row r="1938" spans="1:5" ht="15.75" customHeight="1">
      <c r="A1938" s="2" t="s">
        <v>8501</v>
      </c>
      <c r="B1938" s="2" t="s">
        <v>8502</v>
      </c>
      <c r="C1938" s="2" t="s">
        <v>8503</v>
      </c>
      <c r="D1938" s="6"/>
      <c r="E1938" s="6"/>
    </row>
    <row r="1939" spans="1:5" ht="15.75" customHeight="1">
      <c r="A1939" s="2" t="s">
        <v>8504</v>
      </c>
      <c r="B1939" s="2" t="s">
        <v>8505</v>
      </c>
      <c r="C1939" s="2" t="s">
        <v>8506</v>
      </c>
      <c r="D1939" s="6"/>
      <c r="E1939" s="6"/>
    </row>
    <row r="1940" spans="1:5" ht="15.75" customHeight="1">
      <c r="A1940" s="2" t="s">
        <v>8507</v>
      </c>
      <c r="B1940" s="2" t="s">
        <v>8508</v>
      </c>
      <c r="C1940" s="2" t="s">
        <v>8509</v>
      </c>
      <c r="D1940" s="6"/>
      <c r="E1940" s="6"/>
    </row>
    <row r="1941" spans="1:5" ht="15.75" customHeight="1">
      <c r="A1941" s="2" t="s">
        <v>8510</v>
      </c>
      <c r="B1941" s="2" t="s">
        <v>8511</v>
      </c>
      <c r="C1941" s="2" t="s">
        <v>8512</v>
      </c>
      <c r="D1941" s="6"/>
      <c r="E1941" s="6"/>
    </row>
    <row r="1942" spans="1:5" ht="15.75" customHeight="1">
      <c r="A1942" s="2" t="s">
        <v>8513</v>
      </c>
      <c r="B1942" s="2" t="s">
        <v>8514</v>
      </c>
      <c r="C1942" s="2" t="s">
        <v>8515</v>
      </c>
      <c r="D1942" s="6"/>
      <c r="E1942" s="6"/>
    </row>
    <row r="1943" spans="1:5" ht="15.75" customHeight="1">
      <c r="A1943" s="2" t="s">
        <v>8516</v>
      </c>
      <c r="B1943" s="2" t="s">
        <v>8517</v>
      </c>
      <c r="C1943" s="2" t="s">
        <v>8518</v>
      </c>
      <c r="D1943" s="6"/>
      <c r="E1943" s="6"/>
    </row>
    <row r="1944" spans="1:5" ht="15.75" customHeight="1">
      <c r="A1944" s="2" t="s">
        <v>8519</v>
      </c>
      <c r="B1944" s="2" t="s">
        <v>8520</v>
      </c>
      <c r="C1944" s="2" t="s">
        <v>8521</v>
      </c>
      <c r="D1944" s="6"/>
      <c r="E1944" s="6"/>
    </row>
    <row r="1945" spans="1:5" ht="15.75" customHeight="1">
      <c r="A1945" s="2" t="s">
        <v>8522</v>
      </c>
      <c r="B1945" s="2" t="s">
        <v>8520</v>
      </c>
      <c r="C1945" s="2" t="s">
        <v>8523</v>
      </c>
      <c r="D1945" s="6"/>
      <c r="E1945" s="6"/>
    </row>
    <row r="1946" spans="1:5" ht="15.75" customHeight="1">
      <c r="A1946" s="2" t="s">
        <v>8524</v>
      </c>
      <c r="B1946" s="2" t="s">
        <v>8520</v>
      </c>
      <c r="C1946" s="2" t="s">
        <v>8525</v>
      </c>
      <c r="D1946" s="6"/>
      <c r="E1946" s="6"/>
    </row>
    <row r="1947" spans="1:5" ht="15.75" customHeight="1">
      <c r="A1947" s="2" t="s">
        <v>8526</v>
      </c>
      <c r="B1947" s="2" t="s">
        <v>8520</v>
      </c>
      <c r="C1947" s="2" t="s">
        <v>8527</v>
      </c>
      <c r="D1947" s="6"/>
      <c r="E1947" s="6"/>
    </row>
    <row r="1948" spans="1:5" ht="15.75" customHeight="1">
      <c r="A1948" s="2" t="s">
        <v>8528</v>
      </c>
      <c r="B1948" s="2" t="s">
        <v>8529</v>
      </c>
      <c r="C1948" s="2" t="s">
        <v>8530</v>
      </c>
      <c r="D1948" s="6"/>
      <c r="E1948" s="6"/>
    </row>
    <row r="1949" spans="1:5" ht="15.75" customHeight="1">
      <c r="A1949" s="2" t="s">
        <v>8531</v>
      </c>
      <c r="B1949" s="2" t="s">
        <v>8532</v>
      </c>
      <c r="C1949" s="2" t="s">
        <v>8533</v>
      </c>
      <c r="D1949" s="6"/>
      <c r="E1949" s="6"/>
    </row>
    <row r="1950" spans="1:5" ht="15.75" customHeight="1">
      <c r="A1950" s="2" t="s">
        <v>8534</v>
      </c>
      <c r="B1950" s="2" t="s">
        <v>8535</v>
      </c>
      <c r="C1950" s="2" t="s">
        <v>8536</v>
      </c>
      <c r="D1950" s="6"/>
      <c r="E1950" s="6"/>
    </row>
    <row r="1951" spans="1:5" ht="15.75" customHeight="1">
      <c r="A1951" s="2" t="s">
        <v>8537</v>
      </c>
      <c r="B1951" s="2" t="s">
        <v>8535</v>
      </c>
      <c r="C1951" s="2" t="s">
        <v>8538</v>
      </c>
      <c r="D1951" s="6"/>
      <c r="E1951" s="6"/>
    </row>
    <row r="1952" spans="1:5" ht="15.75" customHeight="1">
      <c r="A1952" s="2" t="s">
        <v>8539</v>
      </c>
      <c r="B1952" s="2" t="s">
        <v>8535</v>
      </c>
      <c r="C1952" s="2" t="s">
        <v>8540</v>
      </c>
      <c r="D1952" s="6"/>
      <c r="E1952" s="6"/>
    </row>
    <row r="1953" spans="1:5" ht="15.75" customHeight="1">
      <c r="A1953" s="2" t="s">
        <v>8541</v>
      </c>
      <c r="B1953" s="2" t="s">
        <v>8542</v>
      </c>
      <c r="C1953" s="2" t="s">
        <v>8543</v>
      </c>
      <c r="D1953" s="6"/>
      <c r="E1953" s="6"/>
    </row>
    <row r="1954" spans="1:5" ht="15.75" customHeight="1">
      <c r="A1954" s="2" t="s">
        <v>8544</v>
      </c>
      <c r="B1954" s="2" t="s">
        <v>8545</v>
      </c>
      <c r="C1954" s="2" t="s">
        <v>8546</v>
      </c>
      <c r="D1954" s="6"/>
      <c r="E1954" s="6"/>
    </row>
    <row r="1955" spans="1:5" ht="15.75" customHeight="1">
      <c r="A1955" s="2" t="s">
        <v>8547</v>
      </c>
      <c r="B1955" s="2" t="s">
        <v>8548</v>
      </c>
      <c r="C1955" s="2" t="s">
        <v>8549</v>
      </c>
      <c r="D1955" s="6"/>
      <c r="E1955" s="6"/>
    </row>
    <row r="1956" spans="1:5" ht="15.75" customHeight="1">
      <c r="A1956" s="2" t="s">
        <v>8550</v>
      </c>
      <c r="B1956" s="2" t="s">
        <v>8551</v>
      </c>
      <c r="C1956" s="2" t="s">
        <v>8552</v>
      </c>
      <c r="D1956" s="6"/>
      <c r="E1956" s="6"/>
    </row>
    <row r="1957" spans="1:5" ht="15.75" customHeight="1">
      <c r="A1957" s="2" t="s">
        <v>8553</v>
      </c>
      <c r="B1957" s="2" t="s">
        <v>8554</v>
      </c>
      <c r="C1957" s="2" t="s">
        <v>8555</v>
      </c>
      <c r="D1957" s="6"/>
      <c r="E1957" s="6"/>
    </row>
    <row r="1958" spans="1:5" ht="15.75" customHeight="1">
      <c r="A1958" s="2" t="s">
        <v>8556</v>
      </c>
      <c r="B1958" s="2" t="s">
        <v>8557</v>
      </c>
      <c r="C1958" s="2" t="s">
        <v>8558</v>
      </c>
      <c r="D1958" s="6"/>
      <c r="E1958" s="6"/>
    </row>
    <row r="1959" spans="1:5" ht="15.75" customHeight="1">
      <c r="A1959" s="2" t="s">
        <v>8559</v>
      </c>
      <c r="B1959" s="2" t="s">
        <v>8560</v>
      </c>
      <c r="C1959" s="2" t="s">
        <v>8561</v>
      </c>
      <c r="D1959" s="6"/>
      <c r="E1959" s="6"/>
    </row>
    <row r="1960" spans="1:5" ht="15.75" customHeight="1">
      <c r="A1960" s="2" t="s">
        <v>8562</v>
      </c>
      <c r="B1960" s="2" t="s">
        <v>8560</v>
      </c>
      <c r="C1960" s="2" t="s">
        <v>8563</v>
      </c>
      <c r="D1960" s="6"/>
      <c r="E1960" s="6"/>
    </row>
    <row r="1961" spans="1:5" ht="15.75" customHeight="1">
      <c r="A1961" s="2" t="s">
        <v>8564</v>
      </c>
      <c r="B1961" s="2" t="s">
        <v>8565</v>
      </c>
      <c r="C1961" s="2" t="s">
        <v>8566</v>
      </c>
      <c r="D1961" s="6"/>
      <c r="E1961" s="6"/>
    </row>
    <row r="1962" spans="1:5" ht="15.75" customHeight="1">
      <c r="A1962" s="2" t="s">
        <v>8567</v>
      </c>
      <c r="B1962" s="2" t="s">
        <v>8565</v>
      </c>
      <c r="C1962" s="2" t="s">
        <v>8568</v>
      </c>
      <c r="D1962" s="6"/>
      <c r="E1962" s="6"/>
    </row>
    <row r="1963" spans="1:5" ht="15.75" customHeight="1">
      <c r="A1963" s="2" t="s">
        <v>8569</v>
      </c>
      <c r="B1963" s="2" t="s">
        <v>8570</v>
      </c>
      <c r="C1963" s="2" t="s">
        <v>8571</v>
      </c>
      <c r="D1963" s="6"/>
      <c r="E1963" s="6"/>
    </row>
    <row r="1964" spans="1:5" ht="15.75" customHeight="1">
      <c r="A1964" s="2" t="s">
        <v>8572</v>
      </c>
      <c r="B1964" s="2" t="s">
        <v>8573</v>
      </c>
      <c r="C1964" s="2" t="s">
        <v>8574</v>
      </c>
      <c r="D1964" s="6"/>
      <c r="E1964" s="6"/>
    </row>
    <row r="1965" spans="1:5" ht="15.75" customHeight="1">
      <c r="A1965" s="2" t="s">
        <v>8575</v>
      </c>
      <c r="B1965" s="2" t="s">
        <v>8573</v>
      </c>
      <c r="C1965" s="2" t="s">
        <v>8576</v>
      </c>
      <c r="D1965" s="6"/>
      <c r="E1965" s="6"/>
    </row>
    <row r="1966" spans="1:5" ht="15.75" customHeight="1">
      <c r="A1966" s="2" t="s">
        <v>8577</v>
      </c>
      <c r="B1966" s="2" t="s">
        <v>8578</v>
      </c>
      <c r="C1966" s="2" t="s">
        <v>8579</v>
      </c>
      <c r="D1966" s="6"/>
      <c r="E1966" s="6"/>
    </row>
    <row r="1967" spans="1:5" ht="15.75" customHeight="1">
      <c r="A1967" s="2" t="s">
        <v>8580</v>
      </c>
      <c r="B1967" s="2" t="s">
        <v>8581</v>
      </c>
      <c r="C1967" s="2" t="s">
        <v>8582</v>
      </c>
      <c r="D1967" s="6"/>
      <c r="E1967" s="6"/>
    </row>
    <row r="1968" spans="1:5" ht="15.75" customHeight="1">
      <c r="A1968" s="2" t="s">
        <v>8583</v>
      </c>
      <c r="B1968" s="2" t="s">
        <v>8584</v>
      </c>
      <c r="C1968" s="2" t="s">
        <v>8585</v>
      </c>
      <c r="D1968" s="6"/>
      <c r="E1968" s="6"/>
    </row>
    <row r="1969" spans="1:5" ht="15.75" customHeight="1">
      <c r="A1969" s="2" t="s">
        <v>8586</v>
      </c>
      <c r="B1969" s="2" t="s">
        <v>8584</v>
      </c>
      <c r="C1969" s="2" t="s">
        <v>8587</v>
      </c>
      <c r="D1969" s="6"/>
      <c r="E1969" s="6"/>
    </row>
    <row r="1970" spans="1:5" ht="15.75" customHeight="1">
      <c r="A1970" s="2" t="s">
        <v>8588</v>
      </c>
      <c r="B1970" s="2" t="s">
        <v>8584</v>
      </c>
      <c r="C1970" s="2" t="s">
        <v>8589</v>
      </c>
      <c r="D1970" s="6"/>
      <c r="E1970" s="6"/>
    </row>
    <row r="1971" spans="1:5" ht="15.75" customHeight="1">
      <c r="A1971" s="2" t="s">
        <v>8590</v>
      </c>
      <c r="B1971" s="2" t="s">
        <v>8591</v>
      </c>
      <c r="C1971" s="2" t="s">
        <v>8592</v>
      </c>
      <c r="D1971" s="6"/>
      <c r="E1971" s="6"/>
    </row>
    <row r="1972" spans="1:5" ht="15.75" customHeight="1">
      <c r="A1972" s="2" t="s">
        <v>8593</v>
      </c>
      <c r="B1972" s="2" t="s">
        <v>8594</v>
      </c>
      <c r="C1972" s="2" t="s">
        <v>8595</v>
      </c>
      <c r="D1972" s="6"/>
      <c r="E1972" s="6"/>
    </row>
    <row r="1973" spans="1:5" ht="15.75" customHeight="1">
      <c r="A1973" s="2" t="s">
        <v>8596</v>
      </c>
      <c r="B1973" s="2" t="s">
        <v>8597</v>
      </c>
      <c r="C1973" s="2" t="s">
        <v>8598</v>
      </c>
      <c r="D1973" s="6"/>
      <c r="E1973" s="6"/>
    </row>
    <row r="1974" spans="1:5" ht="15.75" customHeight="1">
      <c r="A1974" s="2" t="s">
        <v>8599</v>
      </c>
      <c r="B1974" s="2" t="s">
        <v>8600</v>
      </c>
      <c r="C1974" s="2" t="s">
        <v>8601</v>
      </c>
      <c r="D1974" s="6"/>
      <c r="E1974" s="6"/>
    </row>
    <row r="1975" spans="1:5" ht="15.75" customHeight="1">
      <c r="A1975" s="2" t="s">
        <v>8602</v>
      </c>
      <c r="B1975" s="2" t="s">
        <v>8603</v>
      </c>
      <c r="C1975" s="2" t="s">
        <v>8604</v>
      </c>
      <c r="D1975" s="6"/>
      <c r="E1975" s="6"/>
    </row>
    <row r="1976" spans="1:5" ht="15.75" customHeight="1">
      <c r="A1976" s="2" t="s">
        <v>8605</v>
      </c>
      <c r="B1976" s="2" t="s">
        <v>8603</v>
      </c>
      <c r="C1976" s="2" t="s">
        <v>8606</v>
      </c>
      <c r="D1976" s="6"/>
      <c r="E1976" s="6"/>
    </row>
    <row r="1977" spans="1:5" ht="15.75" customHeight="1">
      <c r="A1977" s="2" t="s">
        <v>8607</v>
      </c>
      <c r="B1977" s="2" t="s">
        <v>8608</v>
      </c>
      <c r="C1977" s="2" t="s">
        <v>8609</v>
      </c>
      <c r="D1977" s="6"/>
      <c r="E1977" s="6"/>
    </row>
    <row r="1978" spans="1:5" ht="15.75" customHeight="1">
      <c r="A1978" s="2" t="s">
        <v>8610</v>
      </c>
      <c r="B1978" s="2" t="s">
        <v>8608</v>
      </c>
      <c r="C1978" s="2" t="s">
        <v>8611</v>
      </c>
      <c r="D1978" s="6"/>
      <c r="E1978" s="6"/>
    </row>
    <row r="1979" spans="1:5" ht="15.75" customHeight="1">
      <c r="A1979" s="2" t="s">
        <v>8612</v>
      </c>
      <c r="B1979" s="2" t="s">
        <v>8608</v>
      </c>
      <c r="C1979" s="2" t="s">
        <v>8613</v>
      </c>
      <c r="D1979" s="6"/>
      <c r="E1979" s="6"/>
    </row>
    <row r="1980" spans="1:5" ht="15.75" customHeight="1">
      <c r="A1980" s="2" t="s">
        <v>8614</v>
      </c>
      <c r="B1980" s="2" t="s">
        <v>8615</v>
      </c>
      <c r="C1980" s="2" t="s">
        <v>8616</v>
      </c>
      <c r="D1980" s="6"/>
      <c r="E1980" s="6"/>
    </row>
    <row r="1981" spans="1:5" ht="15.75" customHeight="1">
      <c r="A1981" s="2" t="s">
        <v>8617</v>
      </c>
      <c r="B1981" s="2" t="s">
        <v>8618</v>
      </c>
      <c r="C1981" s="2" t="s">
        <v>8619</v>
      </c>
      <c r="D1981" s="6"/>
      <c r="E1981" s="6"/>
    </row>
    <row r="1982" spans="1:5" ht="15.75" customHeight="1">
      <c r="A1982" s="2" t="s">
        <v>8620</v>
      </c>
      <c r="B1982" s="2" t="s">
        <v>8618</v>
      </c>
      <c r="C1982" s="2" t="s">
        <v>8621</v>
      </c>
      <c r="D1982" s="6"/>
      <c r="E1982" s="6"/>
    </row>
    <row r="1983" spans="1:5" ht="15.75" customHeight="1">
      <c r="A1983" s="2" t="s">
        <v>8622</v>
      </c>
      <c r="B1983" s="2" t="s">
        <v>8623</v>
      </c>
      <c r="C1983" s="2" t="s">
        <v>8624</v>
      </c>
      <c r="D1983" s="6"/>
      <c r="E1983" s="6"/>
    </row>
    <row r="1984" spans="1:5" ht="15.75" customHeight="1">
      <c r="A1984" s="2" t="s">
        <v>8625</v>
      </c>
      <c r="B1984" s="2" t="s">
        <v>8626</v>
      </c>
      <c r="C1984" s="2" t="s">
        <v>8627</v>
      </c>
      <c r="D1984" s="6"/>
      <c r="E1984" s="6"/>
    </row>
    <row r="1985" spans="1:5" ht="15.75" customHeight="1">
      <c r="A1985" s="2" t="s">
        <v>8628</v>
      </c>
      <c r="B1985" s="2" t="s">
        <v>8629</v>
      </c>
      <c r="C1985" s="2" t="s">
        <v>8630</v>
      </c>
      <c r="D1985" s="6"/>
      <c r="E1985" s="6"/>
    </row>
    <row r="1986" spans="1:5" ht="15.75" customHeight="1">
      <c r="A1986" s="2" t="s">
        <v>8631</v>
      </c>
      <c r="B1986" s="2" t="s">
        <v>8632</v>
      </c>
      <c r="C1986" s="2" t="s">
        <v>8633</v>
      </c>
      <c r="D1986" s="6"/>
      <c r="E1986" s="6"/>
    </row>
    <row r="1987" spans="1:5" ht="15.75" customHeight="1">
      <c r="A1987" s="2" t="s">
        <v>8634</v>
      </c>
      <c r="B1987" s="2" t="s">
        <v>8635</v>
      </c>
      <c r="C1987" s="2" t="s">
        <v>8636</v>
      </c>
      <c r="D1987" s="6"/>
      <c r="E1987" s="6"/>
    </row>
    <row r="1988" spans="1:5" ht="15.75" customHeight="1">
      <c r="A1988" s="2" t="s">
        <v>8637</v>
      </c>
      <c r="B1988" s="2" t="s">
        <v>8635</v>
      </c>
      <c r="C1988" s="2" t="s">
        <v>8638</v>
      </c>
      <c r="D1988" s="6"/>
      <c r="E1988" s="6"/>
    </row>
    <row r="1989" spans="1:5" ht="15.75" customHeight="1">
      <c r="A1989" s="2" t="s">
        <v>8639</v>
      </c>
      <c r="B1989" s="2" t="s">
        <v>8635</v>
      </c>
      <c r="C1989" s="2" t="s">
        <v>8640</v>
      </c>
      <c r="D1989" s="6"/>
      <c r="E1989" s="6"/>
    </row>
    <row r="1990" spans="1:5" ht="15.75" customHeight="1">
      <c r="A1990" s="2" t="s">
        <v>8641</v>
      </c>
      <c r="B1990" s="2" t="s">
        <v>8642</v>
      </c>
      <c r="C1990" s="2" t="s">
        <v>8643</v>
      </c>
      <c r="D1990" s="6"/>
      <c r="E1990" s="6"/>
    </row>
    <row r="1991" spans="1:5" ht="15.75" customHeight="1">
      <c r="A1991" s="2" t="s">
        <v>8644</v>
      </c>
      <c r="B1991" s="2" t="s">
        <v>8645</v>
      </c>
      <c r="C1991" s="2" t="s">
        <v>8646</v>
      </c>
      <c r="D1991" s="6"/>
      <c r="E1991" s="6"/>
    </row>
    <row r="1992" spans="1:5" ht="15.75" customHeight="1">
      <c r="A1992" s="2" t="s">
        <v>8647</v>
      </c>
      <c r="B1992" s="2" t="s">
        <v>8645</v>
      </c>
      <c r="C1992" s="2" t="s">
        <v>8648</v>
      </c>
      <c r="D1992" s="6"/>
      <c r="E1992" s="6"/>
    </row>
    <row r="1993" spans="1:5" ht="15.75" customHeight="1">
      <c r="A1993" s="2" t="s">
        <v>8649</v>
      </c>
      <c r="B1993" s="2" t="s">
        <v>8645</v>
      </c>
      <c r="C1993" s="2" t="s">
        <v>8650</v>
      </c>
      <c r="D1993" s="6"/>
      <c r="E1993" s="6"/>
    </row>
    <row r="1994" spans="1:5" ht="15.75" customHeight="1">
      <c r="A1994" s="2" t="s">
        <v>8651</v>
      </c>
      <c r="B1994" s="2" t="s">
        <v>8652</v>
      </c>
      <c r="C1994" s="2" t="s">
        <v>8653</v>
      </c>
      <c r="D1994" s="6"/>
      <c r="E1994" s="6"/>
    </row>
    <row r="1995" spans="1:5" ht="15.75" customHeight="1">
      <c r="A1995" s="2" t="s">
        <v>8654</v>
      </c>
      <c r="B1995" s="2" t="s">
        <v>8655</v>
      </c>
      <c r="C1995" s="2" t="s">
        <v>8656</v>
      </c>
      <c r="D1995" s="6"/>
      <c r="E1995" s="6"/>
    </row>
    <row r="1996" spans="1:5" ht="15.75" customHeight="1">
      <c r="A1996" s="2" t="s">
        <v>8657</v>
      </c>
      <c r="B1996" s="2" t="s">
        <v>8655</v>
      </c>
      <c r="C1996" s="2" t="s">
        <v>8658</v>
      </c>
      <c r="D1996" s="6"/>
      <c r="E1996" s="6"/>
    </row>
    <row r="1997" spans="1:5" ht="15.75" customHeight="1">
      <c r="A1997" s="2" t="s">
        <v>8659</v>
      </c>
      <c r="B1997" s="2" t="s">
        <v>8655</v>
      </c>
      <c r="C1997" s="2" t="s">
        <v>8660</v>
      </c>
      <c r="D1997" s="6"/>
      <c r="E1997" s="6"/>
    </row>
    <row r="1998" spans="1:5" ht="15.75" customHeight="1">
      <c r="A1998" s="2" t="s">
        <v>8661</v>
      </c>
      <c r="B1998" s="2" t="s">
        <v>8655</v>
      </c>
      <c r="C1998" s="2" t="s">
        <v>8662</v>
      </c>
      <c r="D1998" s="6"/>
      <c r="E1998" s="6"/>
    </row>
    <row r="1999" spans="1:5" ht="15.75" customHeight="1">
      <c r="A1999" s="2" t="s">
        <v>8663</v>
      </c>
      <c r="B1999" s="2" t="s">
        <v>8655</v>
      </c>
      <c r="C1999" s="2" t="s">
        <v>8664</v>
      </c>
      <c r="D1999" s="6"/>
      <c r="E1999" s="6"/>
    </row>
    <row r="2000" spans="1:5" ht="15.75" customHeight="1">
      <c r="A2000" s="2" t="s">
        <v>8665</v>
      </c>
      <c r="B2000" s="2" t="s">
        <v>8666</v>
      </c>
      <c r="C2000" s="2" t="s">
        <v>8667</v>
      </c>
      <c r="D2000" s="6"/>
      <c r="E2000" s="6"/>
    </row>
    <row r="2001" spans="1:5" ht="15.75" customHeight="1">
      <c r="A2001" s="2" t="s">
        <v>8668</v>
      </c>
      <c r="B2001" s="2" t="s">
        <v>8666</v>
      </c>
      <c r="C2001" s="2" t="s">
        <v>8669</v>
      </c>
      <c r="D2001" s="6"/>
      <c r="E2001" s="6"/>
    </row>
    <row r="2002" spans="1:5" ht="15.75" customHeight="1">
      <c r="A2002" s="2" t="s">
        <v>8670</v>
      </c>
      <c r="B2002" s="2" t="s">
        <v>8666</v>
      </c>
      <c r="C2002" s="2" t="s">
        <v>8671</v>
      </c>
      <c r="D2002" s="6"/>
      <c r="E2002" s="6"/>
    </row>
    <row r="2003" spans="1:5" ht="15.75" customHeight="1">
      <c r="A2003" s="2" t="s">
        <v>8672</v>
      </c>
      <c r="B2003" s="2" t="s">
        <v>8666</v>
      </c>
      <c r="C2003" s="2" t="s">
        <v>8673</v>
      </c>
      <c r="D2003" s="6"/>
      <c r="E2003" s="6"/>
    </row>
    <row r="2004" spans="1:5" ht="15.75" customHeight="1">
      <c r="A2004" s="2" t="s">
        <v>8674</v>
      </c>
      <c r="B2004" s="2" t="s">
        <v>8666</v>
      </c>
      <c r="C2004" s="2" t="s">
        <v>8675</v>
      </c>
      <c r="D2004" s="6"/>
      <c r="E2004" s="6"/>
    </row>
    <row r="2005" spans="1:5" ht="15.75" customHeight="1">
      <c r="A2005" s="2" t="s">
        <v>8676</v>
      </c>
      <c r="B2005" s="2" t="s">
        <v>8677</v>
      </c>
      <c r="C2005" s="2" t="s">
        <v>8678</v>
      </c>
      <c r="D2005" s="6"/>
      <c r="E2005" s="6"/>
    </row>
    <row r="2006" spans="1:5" ht="15.75" customHeight="1">
      <c r="A2006" s="2" t="s">
        <v>8679</v>
      </c>
      <c r="B2006" s="2" t="s">
        <v>8677</v>
      </c>
      <c r="C2006" s="2" t="s">
        <v>8680</v>
      </c>
      <c r="D2006" s="6"/>
      <c r="E2006" s="6"/>
    </row>
    <row r="2007" spans="1:5" ht="15.75" customHeight="1">
      <c r="A2007" s="2" t="s">
        <v>8681</v>
      </c>
      <c r="B2007" s="2" t="s">
        <v>8677</v>
      </c>
      <c r="C2007" s="2" t="s">
        <v>8682</v>
      </c>
      <c r="D2007" s="6"/>
      <c r="E2007" s="6"/>
    </row>
    <row r="2008" spans="1:5" ht="15.75" customHeight="1">
      <c r="A2008" s="2" t="s">
        <v>8683</v>
      </c>
      <c r="B2008" s="2" t="s">
        <v>8677</v>
      </c>
      <c r="C2008" s="2" t="s">
        <v>8684</v>
      </c>
      <c r="D2008" s="6"/>
      <c r="E2008" s="6"/>
    </row>
    <row r="2009" spans="1:5" ht="15.75" customHeight="1">
      <c r="A2009" s="2" t="s">
        <v>8685</v>
      </c>
      <c r="B2009" s="2" t="s">
        <v>8677</v>
      </c>
      <c r="C2009" s="2" t="s">
        <v>8686</v>
      </c>
      <c r="D2009" s="6"/>
      <c r="E2009" s="6"/>
    </row>
    <row r="2010" spans="1:5" ht="15.75" customHeight="1">
      <c r="A2010" s="2" t="s">
        <v>8687</v>
      </c>
      <c r="B2010" s="2" t="s">
        <v>8677</v>
      </c>
      <c r="C2010" s="2" t="s">
        <v>8688</v>
      </c>
      <c r="D2010" s="6"/>
      <c r="E2010" s="6"/>
    </row>
    <row r="2011" spans="1:5" ht="15.75" customHeight="1">
      <c r="A2011" s="2" t="s">
        <v>8689</v>
      </c>
      <c r="B2011" s="2" t="s">
        <v>8690</v>
      </c>
      <c r="C2011" s="2" t="s">
        <v>8691</v>
      </c>
      <c r="D2011" s="6"/>
      <c r="E2011" s="6"/>
    </row>
    <row r="2012" spans="1:5" ht="15.75" customHeight="1">
      <c r="A2012" s="2" t="s">
        <v>8692</v>
      </c>
      <c r="B2012" s="2" t="s">
        <v>8693</v>
      </c>
      <c r="C2012" s="2" t="s">
        <v>8694</v>
      </c>
      <c r="D2012" s="6"/>
      <c r="E2012" s="6"/>
    </row>
    <row r="2013" spans="1:5" ht="15.75" customHeight="1">
      <c r="A2013" s="2" t="s">
        <v>8695</v>
      </c>
      <c r="B2013" s="2" t="s">
        <v>8696</v>
      </c>
      <c r="C2013" s="2" t="s">
        <v>8697</v>
      </c>
      <c r="D2013" s="6"/>
      <c r="E2013" s="6"/>
    </row>
    <row r="2014" spans="1:5" ht="15.75" customHeight="1">
      <c r="A2014" s="2" t="s">
        <v>8698</v>
      </c>
      <c r="B2014" s="2" t="s">
        <v>8699</v>
      </c>
      <c r="C2014" s="2" t="s">
        <v>8700</v>
      </c>
      <c r="D2014" s="6"/>
      <c r="E2014" s="6"/>
    </row>
    <row r="2015" spans="1:5" ht="15.75" customHeight="1">
      <c r="A2015" s="2" t="s">
        <v>8701</v>
      </c>
      <c r="B2015" s="2" t="s">
        <v>8702</v>
      </c>
      <c r="C2015" s="2" t="s">
        <v>8703</v>
      </c>
      <c r="D2015" s="6"/>
      <c r="E2015" s="6"/>
    </row>
    <row r="2016" spans="1:5" ht="15.75" customHeight="1">
      <c r="A2016" s="2" t="s">
        <v>8704</v>
      </c>
      <c r="B2016" s="2" t="s">
        <v>8705</v>
      </c>
      <c r="C2016" s="2" t="s">
        <v>8706</v>
      </c>
      <c r="D2016" s="6"/>
      <c r="E2016" s="6"/>
    </row>
    <row r="2017" spans="1:5" ht="15.75" customHeight="1">
      <c r="A2017" s="2" t="s">
        <v>8707</v>
      </c>
      <c r="B2017" s="2" t="s">
        <v>8705</v>
      </c>
      <c r="C2017" s="2" t="s">
        <v>8708</v>
      </c>
      <c r="D2017" s="6"/>
      <c r="E2017" s="6"/>
    </row>
    <row r="2018" spans="1:5" ht="15.75" customHeight="1">
      <c r="A2018" s="2" t="s">
        <v>8709</v>
      </c>
      <c r="B2018" s="2" t="s">
        <v>8710</v>
      </c>
      <c r="C2018" s="2" t="s">
        <v>8711</v>
      </c>
      <c r="D2018" s="6"/>
      <c r="E2018" s="6"/>
    </row>
    <row r="2019" spans="1:5" ht="15.75" customHeight="1">
      <c r="A2019" s="2" t="s">
        <v>8712</v>
      </c>
      <c r="B2019" s="2" t="s">
        <v>8713</v>
      </c>
      <c r="C2019" s="2" t="s">
        <v>8714</v>
      </c>
      <c r="D2019" s="6"/>
      <c r="E2019" s="6"/>
    </row>
    <row r="2020" spans="1:5" ht="15.75" customHeight="1">
      <c r="A2020" s="2" t="s">
        <v>8715</v>
      </c>
      <c r="B2020" s="2" t="s">
        <v>8713</v>
      </c>
      <c r="C2020" s="2" t="s">
        <v>8716</v>
      </c>
      <c r="D2020" s="6"/>
      <c r="E2020" s="6"/>
    </row>
    <row r="2021" spans="1:5" ht="15.75" customHeight="1">
      <c r="A2021" s="2" t="s">
        <v>8717</v>
      </c>
      <c r="B2021" s="2" t="s">
        <v>8713</v>
      </c>
      <c r="C2021" s="2" t="s">
        <v>8718</v>
      </c>
      <c r="D2021" s="6"/>
      <c r="E2021" s="6"/>
    </row>
    <row r="2022" spans="1:5" ht="15.75" customHeight="1">
      <c r="A2022" s="2" t="s">
        <v>8719</v>
      </c>
      <c r="B2022" s="2" t="s">
        <v>8720</v>
      </c>
      <c r="C2022" s="2" t="s">
        <v>8721</v>
      </c>
      <c r="D2022" s="6"/>
      <c r="E2022" s="6"/>
    </row>
    <row r="2023" spans="1:5" ht="15.75" customHeight="1">
      <c r="A2023" s="2" t="s">
        <v>8722</v>
      </c>
      <c r="B2023" s="2" t="s">
        <v>8723</v>
      </c>
      <c r="C2023" s="2" t="s">
        <v>8724</v>
      </c>
      <c r="D2023" s="6"/>
      <c r="E2023" s="6"/>
    </row>
    <row r="2024" spans="1:5" ht="15.75" customHeight="1">
      <c r="A2024" s="2" t="s">
        <v>8725</v>
      </c>
      <c r="B2024" s="2" t="s">
        <v>8726</v>
      </c>
      <c r="C2024" s="2" t="s">
        <v>8727</v>
      </c>
      <c r="D2024" s="6"/>
      <c r="E2024" s="6"/>
    </row>
    <row r="2025" spans="1:5" ht="15.75" customHeight="1">
      <c r="A2025" s="2" t="s">
        <v>8728</v>
      </c>
      <c r="B2025" s="2" t="s">
        <v>8729</v>
      </c>
      <c r="C2025" s="2" t="s">
        <v>8730</v>
      </c>
      <c r="D2025" s="6"/>
      <c r="E2025" s="6"/>
    </row>
    <row r="2026" spans="1:5" ht="15.75" customHeight="1">
      <c r="A2026" s="2" t="s">
        <v>8731</v>
      </c>
      <c r="B2026" s="2" t="s">
        <v>8729</v>
      </c>
      <c r="C2026" s="2" t="s">
        <v>8732</v>
      </c>
      <c r="D2026" s="6"/>
      <c r="E2026" s="6"/>
    </row>
    <row r="2027" spans="1:5" ht="15.75" customHeight="1">
      <c r="A2027" s="2" t="s">
        <v>8733</v>
      </c>
      <c r="B2027" s="2" t="s">
        <v>8734</v>
      </c>
      <c r="C2027" s="2" t="s">
        <v>8735</v>
      </c>
      <c r="D2027" s="6"/>
      <c r="E2027" s="6"/>
    </row>
    <row r="2028" spans="1:5" ht="15.75" customHeight="1">
      <c r="A2028" s="2" t="s">
        <v>8736</v>
      </c>
      <c r="B2028" s="2" t="s">
        <v>8737</v>
      </c>
      <c r="C2028" s="2" t="s">
        <v>8738</v>
      </c>
      <c r="D2028" s="6"/>
      <c r="E2028" s="6"/>
    </row>
    <row r="2029" spans="1:5" ht="15.75" customHeight="1">
      <c r="A2029" s="2" t="s">
        <v>8739</v>
      </c>
      <c r="B2029" s="2" t="s">
        <v>8737</v>
      </c>
      <c r="C2029" s="2" t="s">
        <v>8740</v>
      </c>
      <c r="D2029" s="6"/>
      <c r="E2029" s="6"/>
    </row>
    <row r="2030" spans="1:5" ht="15.75" customHeight="1">
      <c r="A2030" s="2" t="s">
        <v>8741</v>
      </c>
      <c r="B2030" s="2" t="s">
        <v>8737</v>
      </c>
      <c r="C2030" s="2" t="s">
        <v>8742</v>
      </c>
      <c r="D2030" s="6"/>
      <c r="E2030" s="6"/>
    </row>
    <row r="2031" spans="1:5" ht="15.75" customHeight="1">
      <c r="A2031" s="2" t="s">
        <v>8743</v>
      </c>
      <c r="B2031" s="2" t="s">
        <v>8744</v>
      </c>
      <c r="C2031" s="2" t="s">
        <v>8745</v>
      </c>
      <c r="D2031" s="6"/>
      <c r="E2031" s="6"/>
    </row>
    <row r="2032" spans="1:5" ht="15.75" customHeight="1">
      <c r="A2032" s="2" t="s">
        <v>8746</v>
      </c>
      <c r="B2032" s="2" t="s">
        <v>8747</v>
      </c>
      <c r="C2032" s="2" t="s">
        <v>8748</v>
      </c>
      <c r="D2032" s="6"/>
      <c r="E2032" s="6"/>
    </row>
    <row r="2033" spans="1:5" ht="15.75" customHeight="1">
      <c r="A2033" s="2" t="s">
        <v>8749</v>
      </c>
      <c r="B2033" s="2" t="s">
        <v>8750</v>
      </c>
      <c r="C2033" s="2" t="s">
        <v>8751</v>
      </c>
      <c r="D2033" s="6"/>
      <c r="E2033" s="6"/>
    </row>
    <row r="2034" spans="1:5" ht="15.75" customHeight="1">
      <c r="A2034" s="2" t="s">
        <v>8752</v>
      </c>
      <c r="B2034" s="2" t="s">
        <v>8753</v>
      </c>
      <c r="C2034" s="2" t="s">
        <v>8754</v>
      </c>
      <c r="D2034" s="6"/>
      <c r="E2034" s="6"/>
    </row>
    <row r="2035" spans="1:5" ht="15.75" customHeight="1">
      <c r="A2035" s="2" t="s">
        <v>8755</v>
      </c>
      <c r="B2035" s="2" t="s">
        <v>8753</v>
      </c>
      <c r="C2035" s="2" t="s">
        <v>8756</v>
      </c>
      <c r="D2035" s="6"/>
      <c r="E2035" s="6"/>
    </row>
    <row r="2036" spans="1:5" ht="15.75" customHeight="1">
      <c r="A2036" s="2" t="s">
        <v>8757</v>
      </c>
      <c r="B2036" s="2" t="s">
        <v>8753</v>
      </c>
      <c r="C2036" s="2" t="s">
        <v>8758</v>
      </c>
      <c r="D2036" s="6"/>
      <c r="E2036" s="6"/>
    </row>
    <row r="2037" spans="1:5" ht="15.75" customHeight="1">
      <c r="A2037" s="2" t="s">
        <v>8759</v>
      </c>
      <c r="B2037" s="2" t="s">
        <v>8753</v>
      </c>
      <c r="C2037" s="2" t="s">
        <v>8760</v>
      </c>
      <c r="D2037" s="6"/>
      <c r="E2037" s="6"/>
    </row>
    <row r="2038" spans="1:5" ht="15.75" customHeight="1">
      <c r="A2038" s="2" t="s">
        <v>8761</v>
      </c>
      <c r="B2038" s="2" t="s">
        <v>8762</v>
      </c>
      <c r="C2038" s="2" t="s">
        <v>8763</v>
      </c>
      <c r="D2038" s="6"/>
      <c r="E2038" s="6"/>
    </row>
    <row r="2039" spans="1:5" ht="15.75" customHeight="1">
      <c r="A2039" s="2" t="s">
        <v>8764</v>
      </c>
      <c r="B2039" s="2" t="s">
        <v>8762</v>
      </c>
      <c r="C2039" s="2" t="s">
        <v>8765</v>
      </c>
      <c r="D2039" s="6"/>
      <c r="E2039" s="6"/>
    </row>
    <row r="2040" spans="1:5" ht="15.75" customHeight="1">
      <c r="A2040" s="2" t="s">
        <v>8766</v>
      </c>
      <c r="B2040" s="2" t="s">
        <v>8767</v>
      </c>
      <c r="C2040" s="2" t="s">
        <v>8768</v>
      </c>
      <c r="D2040" s="6"/>
      <c r="E2040" s="6"/>
    </row>
    <row r="2041" spans="1:5" ht="15.75" customHeight="1">
      <c r="A2041" s="2" t="s">
        <v>8769</v>
      </c>
      <c r="B2041" s="2" t="s">
        <v>8767</v>
      </c>
      <c r="C2041" s="2" t="s">
        <v>8770</v>
      </c>
      <c r="D2041" s="6"/>
      <c r="E2041" s="6"/>
    </row>
    <row r="2042" spans="1:5" ht="15.75" customHeight="1">
      <c r="A2042" s="2" t="s">
        <v>8771</v>
      </c>
      <c r="B2042" s="2" t="s">
        <v>8767</v>
      </c>
      <c r="C2042" s="2" t="s">
        <v>8772</v>
      </c>
      <c r="D2042" s="6"/>
      <c r="E2042" s="6"/>
    </row>
    <row r="2043" spans="1:5" ht="15.75" customHeight="1">
      <c r="A2043" s="2" t="s">
        <v>8773</v>
      </c>
      <c r="B2043" s="2" t="s">
        <v>8767</v>
      </c>
      <c r="C2043" s="2" t="s">
        <v>8774</v>
      </c>
      <c r="D2043" s="6"/>
      <c r="E2043" s="6"/>
    </row>
    <row r="2044" spans="1:5" ht="15.75" customHeight="1">
      <c r="A2044" s="2" t="s">
        <v>8775</v>
      </c>
      <c r="B2044" s="2" t="s">
        <v>8767</v>
      </c>
      <c r="C2044" s="2" t="s">
        <v>8776</v>
      </c>
      <c r="D2044" s="6"/>
      <c r="E2044" s="6"/>
    </row>
    <row r="2045" spans="1:5" ht="15.75" customHeight="1">
      <c r="A2045" s="2" t="s">
        <v>8777</v>
      </c>
      <c r="B2045" s="2" t="s">
        <v>8767</v>
      </c>
      <c r="C2045" s="2" t="s">
        <v>8778</v>
      </c>
      <c r="D2045" s="6"/>
      <c r="E2045" s="6"/>
    </row>
    <row r="2046" spans="1:5" ht="15.75" customHeight="1">
      <c r="A2046" s="2" t="s">
        <v>8779</v>
      </c>
      <c r="B2046" s="2" t="s">
        <v>8780</v>
      </c>
      <c r="C2046" s="2" t="s">
        <v>8781</v>
      </c>
      <c r="D2046" s="6"/>
      <c r="E2046" s="6"/>
    </row>
    <row r="2047" spans="1:5" ht="15.75" customHeight="1">
      <c r="A2047" s="2" t="s">
        <v>8782</v>
      </c>
      <c r="B2047" s="2" t="s">
        <v>8783</v>
      </c>
      <c r="C2047" s="2" t="s">
        <v>8784</v>
      </c>
      <c r="D2047" s="6"/>
      <c r="E2047" s="6"/>
    </row>
    <row r="2048" spans="1:5" ht="15.75" customHeight="1">
      <c r="A2048" s="2" t="s">
        <v>8785</v>
      </c>
      <c r="B2048" s="2" t="s">
        <v>8786</v>
      </c>
      <c r="C2048" s="2" t="s">
        <v>8787</v>
      </c>
      <c r="D2048" s="6"/>
      <c r="E2048" s="6"/>
    </row>
    <row r="2049" spans="1:5" ht="15.75" customHeight="1">
      <c r="A2049" s="2" t="s">
        <v>8788</v>
      </c>
      <c r="B2049" s="2" t="s">
        <v>8789</v>
      </c>
      <c r="C2049" s="2" t="s">
        <v>8790</v>
      </c>
      <c r="D2049" s="6"/>
      <c r="E2049" s="6"/>
    </row>
    <row r="2050" spans="1:5" ht="15.75" customHeight="1">
      <c r="A2050" s="2" t="s">
        <v>8791</v>
      </c>
      <c r="B2050" s="2" t="s">
        <v>8792</v>
      </c>
      <c r="C2050" s="2" t="s">
        <v>8793</v>
      </c>
      <c r="D2050" s="6"/>
      <c r="E2050" s="6"/>
    </row>
    <row r="2051" spans="1:5" ht="15.75" customHeight="1">
      <c r="A2051" s="2" t="s">
        <v>8794</v>
      </c>
      <c r="B2051" s="2" t="s">
        <v>8792</v>
      </c>
      <c r="C2051" s="2" t="s">
        <v>8795</v>
      </c>
      <c r="D2051" s="6"/>
      <c r="E2051" s="6"/>
    </row>
    <row r="2052" spans="1:5" ht="15.75" customHeight="1">
      <c r="A2052" s="2" t="s">
        <v>8796</v>
      </c>
      <c r="B2052" s="2" t="s">
        <v>8792</v>
      </c>
      <c r="C2052" s="2" t="s">
        <v>8797</v>
      </c>
      <c r="D2052" s="6"/>
      <c r="E2052" s="6"/>
    </row>
    <row r="2053" spans="1:5" ht="15.75" customHeight="1">
      <c r="A2053" s="2" t="s">
        <v>8798</v>
      </c>
      <c r="B2053" s="2" t="s">
        <v>8792</v>
      </c>
      <c r="C2053" s="2" t="s">
        <v>8799</v>
      </c>
      <c r="D2053" s="6"/>
      <c r="E2053" s="6"/>
    </row>
    <row r="2054" spans="1:5" ht="15.75" customHeight="1">
      <c r="A2054" s="2" t="s">
        <v>8800</v>
      </c>
      <c r="B2054" s="2" t="s">
        <v>8792</v>
      </c>
      <c r="C2054" s="2" t="s">
        <v>8801</v>
      </c>
      <c r="D2054" s="6"/>
      <c r="E2054" s="6"/>
    </row>
    <row r="2055" spans="1:5" ht="15.75" customHeight="1">
      <c r="A2055" s="2" t="s">
        <v>8802</v>
      </c>
      <c r="B2055" s="2" t="s">
        <v>8803</v>
      </c>
      <c r="C2055" s="2" t="s">
        <v>8804</v>
      </c>
      <c r="D2055" s="6"/>
      <c r="E2055" s="6"/>
    </row>
    <row r="2056" spans="1:5" ht="15.75" customHeight="1">
      <c r="A2056" s="2" t="s">
        <v>8805</v>
      </c>
      <c r="B2056" s="2" t="s">
        <v>8806</v>
      </c>
      <c r="C2056" s="2" t="s">
        <v>8807</v>
      </c>
      <c r="D2056" s="6"/>
      <c r="E2056" s="6"/>
    </row>
    <row r="2057" spans="1:5" ht="15.75" customHeight="1">
      <c r="A2057" s="2" t="s">
        <v>8808</v>
      </c>
      <c r="B2057" s="2" t="s">
        <v>8809</v>
      </c>
      <c r="C2057" s="2" t="s">
        <v>8810</v>
      </c>
      <c r="D2057" s="6"/>
      <c r="E2057" s="6"/>
    </row>
    <row r="2058" spans="1:5" ht="15.75" customHeight="1">
      <c r="A2058" s="2" t="s">
        <v>8811</v>
      </c>
      <c r="B2058" s="2" t="s">
        <v>8809</v>
      </c>
      <c r="C2058" s="2" t="s">
        <v>8812</v>
      </c>
      <c r="D2058" s="6"/>
      <c r="E2058" s="6"/>
    </row>
    <row r="2059" spans="1:5" ht="15.75" customHeight="1">
      <c r="A2059" s="2" t="s">
        <v>8813</v>
      </c>
      <c r="B2059" s="2" t="s">
        <v>8814</v>
      </c>
      <c r="C2059" s="2" t="s">
        <v>8815</v>
      </c>
      <c r="D2059" s="6"/>
      <c r="E2059" s="6"/>
    </row>
    <row r="2060" spans="1:5" ht="15.75" customHeight="1">
      <c r="A2060" s="2" t="s">
        <v>8816</v>
      </c>
      <c r="B2060" s="2" t="s">
        <v>8817</v>
      </c>
      <c r="C2060" s="2" t="s">
        <v>8818</v>
      </c>
      <c r="D2060" s="6"/>
      <c r="E2060" s="6"/>
    </row>
    <row r="2061" spans="1:5" ht="15.75" customHeight="1">
      <c r="A2061" s="2" t="s">
        <v>8819</v>
      </c>
      <c r="B2061" s="2" t="s">
        <v>8820</v>
      </c>
      <c r="C2061" s="2" t="s">
        <v>8821</v>
      </c>
      <c r="D2061" s="6"/>
      <c r="E2061" s="6"/>
    </row>
    <row r="2062" spans="1:5" ht="15.75" customHeight="1">
      <c r="A2062" s="2" t="s">
        <v>8822</v>
      </c>
      <c r="B2062" s="2" t="s">
        <v>8823</v>
      </c>
      <c r="C2062" s="2" t="s">
        <v>8824</v>
      </c>
      <c r="D2062" s="6"/>
      <c r="E2062" s="6"/>
    </row>
    <row r="2063" spans="1:5" ht="15.75" customHeight="1">
      <c r="A2063" s="2" t="s">
        <v>8825</v>
      </c>
      <c r="B2063" s="2" t="s">
        <v>8826</v>
      </c>
      <c r="C2063" s="2" t="s">
        <v>8827</v>
      </c>
      <c r="D2063" s="6"/>
      <c r="E2063" s="6"/>
    </row>
    <row r="2064" spans="1:5" ht="15.75" customHeight="1">
      <c r="A2064" s="2" t="s">
        <v>8828</v>
      </c>
      <c r="B2064" s="2" t="s">
        <v>8829</v>
      </c>
      <c r="C2064" s="2" t="s">
        <v>8830</v>
      </c>
      <c r="D2064" s="6"/>
      <c r="E2064" s="6"/>
    </row>
    <row r="2065" spans="1:5" ht="15.75" customHeight="1">
      <c r="A2065" s="2" t="s">
        <v>8831</v>
      </c>
      <c r="B2065" s="2" t="s">
        <v>8832</v>
      </c>
      <c r="C2065" s="2" t="s">
        <v>8833</v>
      </c>
      <c r="D2065" s="6"/>
      <c r="E2065" s="6"/>
    </row>
    <row r="2066" spans="1:5" ht="15.75" customHeight="1">
      <c r="A2066" s="2" t="s">
        <v>8834</v>
      </c>
      <c r="B2066" s="2" t="s">
        <v>8835</v>
      </c>
      <c r="C2066" s="2" t="s">
        <v>8836</v>
      </c>
      <c r="D2066" s="6"/>
      <c r="E2066" s="6"/>
    </row>
    <row r="2067" spans="1:5" ht="15.75" customHeight="1">
      <c r="A2067" s="2" t="s">
        <v>8837</v>
      </c>
      <c r="B2067" s="2" t="s">
        <v>8835</v>
      </c>
      <c r="C2067" s="2" t="s">
        <v>8838</v>
      </c>
      <c r="D2067" s="6"/>
      <c r="E2067" s="6"/>
    </row>
    <row r="2068" spans="1:5" ht="15.75" customHeight="1">
      <c r="A2068" s="2" t="s">
        <v>8839</v>
      </c>
      <c r="B2068" s="2" t="s">
        <v>8840</v>
      </c>
      <c r="C2068" s="2" t="s">
        <v>8841</v>
      </c>
      <c r="D2068" s="6"/>
      <c r="E2068" s="6"/>
    </row>
    <row r="2069" spans="1:5" ht="15.75" customHeight="1">
      <c r="A2069" s="2" t="s">
        <v>8842</v>
      </c>
      <c r="B2069" s="2" t="s">
        <v>8840</v>
      </c>
      <c r="C2069" s="2" t="s">
        <v>8843</v>
      </c>
      <c r="D2069" s="6"/>
      <c r="E2069" s="6"/>
    </row>
    <row r="2070" spans="1:5" ht="15.75" customHeight="1">
      <c r="A2070" s="2" t="s">
        <v>8844</v>
      </c>
      <c r="B2070" s="2" t="s">
        <v>8845</v>
      </c>
      <c r="C2070" s="2" t="s">
        <v>8846</v>
      </c>
      <c r="D2070" s="6"/>
      <c r="E2070" s="6"/>
    </row>
    <row r="2071" spans="1:5" ht="15.75" customHeight="1">
      <c r="A2071" s="2" t="s">
        <v>8847</v>
      </c>
      <c r="B2071" s="2" t="s">
        <v>8848</v>
      </c>
      <c r="C2071" s="2" t="s">
        <v>8849</v>
      </c>
      <c r="D2071" s="6"/>
      <c r="E2071" s="6"/>
    </row>
    <row r="2072" spans="1:5" ht="15.75" customHeight="1">
      <c r="A2072" s="2" t="s">
        <v>8850</v>
      </c>
      <c r="B2072" s="2" t="s">
        <v>8848</v>
      </c>
      <c r="C2072" s="2" t="s">
        <v>8851</v>
      </c>
      <c r="D2072" s="6"/>
      <c r="E2072" s="6"/>
    </row>
    <row r="2073" spans="1:5" ht="15.75" customHeight="1">
      <c r="A2073" s="2" t="s">
        <v>8852</v>
      </c>
      <c r="B2073" s="2" t="s">
        <v>8848</v>
      </c>
      <c r="C2073" s="2" t="s">
        <v>8853</v>
      </c>
      <c r="D2073" s="6"/>
      <c r="E2073" s="6"/>
    </row>
    <row r="2074" spans="1:5" ht="15.75" customHeight="1">
      <c r="A2074" s="2" t="s">
        <v>8854</v>
      </c>
      <c r="B2074" s="2" t="s">
        <v>8855</v>
      </c>
      <c r="C2074" s="2" t="s">
        <v>8856</v>
      </c>
      <c r="D2074" s="6"/>
      <c r="E2074" s="6"/>
    </row>
    <row r="2075" spans="1:5" ht="15.75" customHeight="1">
      <c r="A2075" s="2" t="s">
        <v>8857</v>
      </c>
      <c r="B2075" s="2" t="s">
        <v>8855</v>
      </c>
      <c r="C2075" s="2" t="s">
        <v>8858</v>
      </c>
      <c r="D2075" s="6"/>
      <c r="E2075" s="6"/>
    </row>
    <row r="2076" spans="1:5" ht="15.75" customHeight="1">
      <c r="A2076" s="2" t="s">
        <v>8859</v>
      </c>
      <c r="B2076" s="2" t="s">
        <v>8860</v>
      </c>
      <c r="C2076" s="2" t="s">
        <v>8861</v>
      </c>
      <c r="D2076" s="6"/>
      <c r="E2076" s="6"/>
    </row>
    <row r="2077" spans="1:5" ht="15.75" customHeight="1">
      <c r="A2077" s="2" t="s">
        <v>8862</v>
      </c>
      <c r="B2077" s="2" t="s">
        <v>8863</v>
      </c>
      <c r="C2077" s="2" t="s">
        <v>8864</v>
      </c>
      <c r="D2077" s="6"/>
      <c r="E2077" s="6"/>
    </row>
    <row r="2078" spans="1:5" ht="15.75" customHeight="1">
      <c r="A2078" s="2" t="s">
        <v>8865</v>
      </c>
      <c r="B2078" s="2" t="s">
        <v>8866</v>
      </c>
      <c r="C2078" s="2" t="s">
        <v>8867</v>
      </c>
      <c r="D2078" s="6"/>
      <c r="E2078" s="6"/>
    </row>
    <row r="2079" spans="1:5" ht="15.75" customHeight="1">
      <c r="A2079" s="2" t="s">
        <v>8868</v>
      </c>
      <c r="B2079" s="2" t="s">
        <v>8869</v>
      </c>
      <c r="C2079" s="2" t="s">
        <v>8870</v>
      </c>
      <c r="D2079" s="6"/>
      <c r="E2079" s="6"/>
    </row>
    <row r="2080" spans="1:5" ht="15.75" customHeight="1">
      <c r="A2080" s="2" t="s">
        <v>8871</v>
      </c>
      <c r="B2080" s="2" t="s">
        <v>8869</v>
      </c>
      <c r="C2080" s="2" t="s">
        <v>8872</v>
      </c>
      <c r="D2080" s="6"/>
      <c r="E2080" s="6"/>
    </row>
    <row r="2081" spans="1:5" ht="15.75" customHeight="1">
      <c r="A2081" s="2" t="s">
        <v>8873</v>
      </c>
      <c r="B2081" s="2" t="s">
        <v>8869</v>
      </c>
      <c r="C2081" s="2" t="s">
        <v>8874</v>
      </c>
      <c r="D2081" s="6"/>
      <c r="E2081" s="6"/>
    </row>
    <row r="2082" spans="1:5" ht="15.75" customHeight="1">
      <c r="A2082" s="2" t="s">
        <v>8875</v>
      </c>
      <c r="B2082" s="2" t="s">
        <v>8869</v>
      </c>
      <c r="C2082" s="2" t="s">
        <v>8876</v>
      </c>
      <c r="D2082" s="6"/>
      <c r="E2082" s="6"/>
    </row>
    <row r="2083" spans="1:5" ht="15.75" customHeight="1">
      <c r="A2083" s="2" t="s">
        <v>8877</v>
      </c>
      <c r="B2083" s="2" t="s">
        <v>8869</v>
      </c>
      <c r="C2083" s="2" t="s">
        <v>8878</v>
      </c>
      <c r="D2083" s="6"/>
      <c r="E2083" s="6"/>
    </row>
    <row r="2084" spans="1:5" ht="15.75" customHeight="1">
      <c r="A2084" s="2" t="s">
        <v>8879</v>
      </c>
      <c r="B2084" s="2" t="s">
        <v>8869</v>
      </c>
      <c r="C2084" s="2" t="s">
        <v>8880</v>
      </c>
      <c r="D2084" s="6"/>
      <c r="E2084" s="6"/>
    </row>
    <row r="2085" spans="1:5" ht="15.75" customHeight="1">
      <c r="A2085" s="2" t="s">
        <v>8881</v>
      </c>
      <c r="B2085" s="2" t="s">
        <v>8869</v>
      </c>
      <c r="C2085" s="2" t="s">
        <v>8882</v>
      </c>
      <c r="D2085" s="6"/>
      <c r="E2085" s="6"/>
    </row>
    <row r="2086" spans="1:5" ht="15.75" customHeight="1">
      <c r="A2086" s="2" t="s">
        <v>8883</v>
      </c>
      <c r="B2086" s="2" t="s">
        <v>8869</v>
      </c>
      <c r="C2086" s="2" t="s">
        <v>8884</v>
      </c>
      <c r="D2086" s="6"/>
      <c r="E2086" s="6"/>
    </row>
    <row r="2087" spans="1:5" ht="15.75" customHeight="1">
      <c r="A2087" s="2" t="s">
        <v>8885</v>
      </c>
      <c r="B2087" s="2" t="s">
        <v>8869</v>
      </c>
      <c r="C2087" s="2" t="s">
        <v>8886</v>
      </c>
      <c r="D2087" s="6"/>
      <c r="E2087" s="6"/>
    </row>
    <row r="2088" spans="1:5" ht="15.75" customHeight="1">
      <c r="A2088" s="2" t="s">
        <v>8887</v>
      </c>
      <c r="B2088" s="2" t="s">
        <v>8869</v>
      </c>
      <c r="C2088" s="2" t="s">
        <v>8888</v>
      </c>
      <c r="D2088" s="6"/>
      <c r="E2088" s="6"/>
    </row>
    <row r="2089" spans="1:5" ht="15.75" customHeight="1">
      <c r="A2089" s="2" t="s">
        <v>8889</v>
      </c>
      <c r="B2089" s="2" t="s">
        <v>8869</v>
      </c>
      <c r="C2089" s="2" t="s">
        <v>8890</v>
      </c>
      <c r="D2089" s="6"/>
      <c r="E2089" s="6"/>
    </row>
    <row r="2090" spans="1:5" ht="15.75" customHeight="1">
      <c r="A2090" s="2" t="s">
        <v>8891</v>
      </c>
      <c r="B2090" s="2" t="s">
        <v>8869</v>
      </c>
      <c r="C2090" s="2" t="s">
        <v>8892</v>
      </c>
      <c r="D2090" s="6"/>
      <c r="E2090" s="6"/>
    </row>
    <row r="2091" spans="1:5" ht="15.75" customHeight="1">
      <c r="A2091" s="2" t="s">
        <v>8893</v>
      </c>
      <c r="B2091" s="2" t="s">
        <v>8869</v>
      </c>
      <c r="C2091" s="2" t="s">
        <v>8894</v>
      </c>
      <c r="D2091" s="6"/>
      <c r="E2091" s="6"/>
    </row>
    <row r="2092" spans="1:5" ht="15.75" customHeight="1">
      <c r="A2092" s="2" t="s">
        <v>8895</v>
      </c>
      <c r="B2092" s="2" t="s">
        <v>8869</v>
      </c>
      <c r="C2092" s="2" t="s">
        <v>8896</v>
      </c>
      <c r="D2092" s="6"/>
      <c r="E2092" s="6"/>
    </row>
    <row r="2093" spans="1:5" ht="15.75" customHeight="1">
      <c r="A2093" s="2" t="s">
        <v>8897</v>
      </c>
      <c r="B2093" s="2" t="s">
        <v>8869</v>
      </c>
      <c r="C2093" s="2" t="s">
        <v>8898</v>
      </c>
      <c r="D2093" s="6"/>
      <c r="E2093" s="6"/>
    </row>
    <row r="2094" spans="1:5" ht="15.75" customHeight="1">
      <c r="A2094" s="2" t="s">
        <v>8899</v>
      </c>
      <c r="B2094" s="2" t="s">
        <v>8869</v>
      </c>
      <c r="C2094" s="2" t="s">
        <v>8900</v>
      </c>
      <c r="D2094" s="6"/>
      <c r="E2094" s="6"/>
    </row>
    <row r="2095" spans="1:5" ht="15.75" customHeight="1">
      <c r="A2095" s="2" t="s">
        <v>8901</v>
      </c>
      <c r="B2095" s="2" t="s">
        <v>8869</v>
      </c>
      <c r="C2095" s="2" t="s">
        <v>8902</v>
      </c>
      <c r="D2095" s="6"/>
      <c r="E2095" s="6"/>
    </row>
    <row r="2096" spans="1:5" ht="15.75" customHeight="1">
      <c r="A2096" s="2" t="s">
        <v>8903</v>
      </c>
      <c r="B2096" s="2" t="s">
        <v>8869</v>
      </c>
      <c r="C2096" s="2" t="s">
        <v>8904</v>
      </c>
      <c r="D2096" s="6"/>
      <c r="E2096" s="6"/>
    </row>
    <row r="2097" spans="1:5" ht="15.75" customHeight="1">
      <c r="A2097" s="2" t="s">
        <v>8905</v>
      </c>
      <c r="B2097" s="2" t="s">
        <v>8869</v>
      </c>
      <c r="C2097" s="2" t="s">
        <v>8906</v>
      </c>
      <c r="D2097" s="6"/>
      <c r="E2097" s="6"/>
    </row>
    <row r="2098" spans="1:5" ht="15.75" customHeight="1">
      <c r="A2098" s="2" t="s">
        <v>8907</v>
      </c>
      <c r="B2098" s="2" t="s">
        <v>8869</v>
      </c>
      <c r="C2098" s="2" t="s">
        <v>8908</v>
      </c>
      <c r="D2098" s="6"/>
      <c r="E2098" s="6"/>
    </row>
    <row r="2099" spans="1:5" ht="15.75" customHeight="1">
      <c r="A2099" s="2" t="s">
        <v>8909</v>
      </c>
      <c r="B2099" s="2" t="s">
        <v>8869</v>
      </c>
      <c r="C2099" s="2" t="s">
        <v>8910</v>
      </c>
      <c r="D2099" s="6"/>
      <c r="E2099" s="6"/>
    </row>
    <row r="2100" spans="1:5" ht="15.75" customHeight="1">
      <c r="A2100" s="2" t="s">
        <v>8911</v>
      </c>
      <c r="B2100" s="2" t="s">
        <v>8869</v>
      </c>
      <c r="C2100" s="2" t="s">
        <v>8912</v>
      </c>
      <c r="D2100" s="6"/>
      <c r="E2100" s="6"/>
    </row>
    <row r="2101" spans="1:5" ht="15.75" customHeight="1">
      <c r="A2101" s="2" t="s">
        <v>8913</v>
      </c>
      <c r="B2101" s="2" t="s">
        <v>8869</v>
      </c>
      <c r="C2101" s="2" t="s">
        <v>8914</v>
      </c>
      <c r="D2101" s="6"/>
      <c r="E2101" s="6"/>
    </row>
    <row r="2102" spans="1:5" ht="15.75" customHeight="1">
      <c r="A2102" s="2" t="s">
        <v>8915</v>
      </c>
      <c r="B2102" s="2" t="s">
        <v>8869</v>
      </c>
      <c r="C2102" s="2" t="s">
        <v>8916</v>
      </c>
      <c r="D2102" s="6"/>
      <c r="E2102" s="6"/>
    </row>
    <row r="2103" spans="1:5" ht="15.75" customHeight="1">
      <c r="A2103" s="2" t="s">
        <v>8917</v>
      </c>
      <c r="B2103" s="2" t="s">
        <v>8869</v>
      </c>
      <c r="C2103" s="2" t="s">
        <v>8918</v>
      </c>
      <c r="D2103" s="6"/>
      <c r="E2103" s="6"/>
    </row>
    <row r="2104" spans="1:5" ht="15.75" customHeight="1">
      <c r="A2104" s="2" t="s">
        <v>8919</v>
      </c>
      <c r="B2104" s="2" t="s">
        <v>8869</v>
      </c>
      <c r="C2104" s="2" t="s">
        <v>8920</v>
      </c>
      <c r="D2104" s="6"/>
      <c r="E2104" s="6"/>
    </row>
    <row r="2105" spans="1:5" ht="15.75" customHeight="1">
      <c r="A2105" s="2" t="s">
        <v>8921</v>
      </c>
      <c r="B2105" s="2" t="s">
        <v>8922</v>
      </c>
      <c r="C2105" s="2" t="s">
        <v>8923</v>
      </c>
      <c r="D2105" s="6"/>
      <c r="E2105" s="6"/>
    </row>
    <row r="2106" spans="1:5" ht="15.75" customHeight="1">
      <c r="A2106" s="2" t="s">
        <v>8924</v>
      </c>
      <c r="B2106" s="2" t="s">
        <v>8922</v>
      </c>
      <c r="C2106" s="2" t="s">
        <v>8925</v>
      </c>
      <c r="D2106" s="6"/>
      <c r="E2106" s="6"/>
    </row>
    <row r="2107" spans="1:5" ht="15.75" customHeight="1">
      <c r="A2107" s="2" t="s">
        <v>8926</v>
      </c>
      <c r="B2107" s="2" t="s">
        <v>8922</v>
      </c>
      <c r="C2107" s="2" t="s">
        <v>8927</v>
      </c>
      <c r="D2107" s="6"/>
      <c r="E2107" s="6"/>
    </row>
    <row r="2108" spans="1:5" ht="15.75" customHeight="1">
      <c r="A2108" s="2" t="s">
        <v>8928</v>
      </c>
      <c r="B2108" s="2" t="s">
        <v>8929</v>
      </c>
      <c r="C2108" s="2" t="s">
        <v>8930</v>
      </c>
      <c r="D2108" s="6"/>
      <c r="E2108" s="6"/>
    </row>
    <row r="2109" spans="1:5" ht="15.75" customHeight="1">
      <c r="A2109" s="2" t="s">
        <v>8931</v>
      </c>
      <c r="B2109" s="2" t="s">
        <v>8929</v>
      </c>
      <c r="C2109" s="2" t="s">
        <v>8932</v>
      </c>
      <c r="D2109" s="6"/>
      <c r="E2109" s="6"/>
    </row>
    <row r="2110" spans="1:5" ht="15.75" customHeight="1">
      <c r="A2110" s="2" t="s">
        <v>8933</v>
      </c>
      <c r="B2110" s="2" t="s">
        <v>8929</v>
      </c>
      <c r="C2110" s="2" t="s">
        <v>8934</v>
      </c>
      <c r="D2110" s="6"/>
      <c r="E2110" s="6"/>
    </row>
    <row r="2111" spans="1:5" ht="15.75" customHeight="1">
      <c r="A2111" s="2" t="s">
        <v>8935</v>
      </c>
      <c r="B2111" s="2" t="s">
        <v>8929</v>
      </c>
      <c r="C2111" s="2" t="s">
        <v>8936</v>
      </c>
      <c r="D2111" s="6"/>
      <c r="E2111" s="6"/>
    </row>
    <row r="2112" spans="1:5" ht="15.75" customHeight="1">
      <c r="A2112" s="2" t="s">
        <v>8937</v>
      </c>
      <c r="B2112" s="2" t="s">
        <v>8929</v>
      </c>
      <c r="C2112" s="2" t="s">
        <v>8938</v>
      </c>
      <c r="D2112" s="6"/>
      <c r="E2112" s="6"/>
    </row>
    <row r="2113" spans="1:5" ht="15.75" customHeight="1">
      <c r="A2113" s="2" t="s">
        <v>8939</v>
      </c>
      <c r="B2113" s="2" t="s">
        <v>8929</v>
      </c>
      <c r="C2113" s="2" t="s">
        <v>8940</v>
      </c>
      <c r="D2113" s="6"/>
      <c r="E2113" s="6"/>
    </row>
    <row r="2114" spans="1:5" ht="15.75" customHeight="1">
      <c r="A2114" s="2" t="s">
        <v>8941</v>
      </c>
      <c r="B2114" s="2" t="s">
        <v>8942</v>
      </c>
      <c r="C2114" s="2" t="s">
        <v>8943</v>
      </c>
      <c r="D2114" s="6"/>
      <c r="E2114" s="6"/>
    </row>
    <row r="2115" spans="1:5" ht="15.75" customHeight="1">
      <c r="A2115" s="2" t="s">
        <v>8944</v>
      </c>
      <c r="B2115" s="2" t="s">
        <v>8942</v>
      </c>
      <c r="C2115" s="2" t="s">
        <v>8945</v>
      </c>
      <c r="D2115" s="6"/>
      <c r="E2115" s="6"/>
    </row>
    <row r="2116" spans="1:5" ht="15.75" customHeight="1">
      <c r="A2116" s="2" t="s">
        <v>8946</v>
      </c>
      <c r="B2116" s="2" t="s">
        <v>8942</v>
      </c>
      <c r="C2116" s="2" t="s">
        <v>8947</v>
      </c>
      <c r="D2116" s="6"/>
      <c r="E2116" s="6"/>
    </row>
    <row r="2117" spans="1:5" ht="15.75" customHeight="1">
      <c r="A2117" s="2" t="s">
        <v>8948</v>
      </c>
      <c r="B2117" s="2" t="s">
        <v>8942</v>
      </c>
      <c r="C2117" s="2" t="s">
        <v>8949</v>
      </c>
      <c r="D2117" s="6"/>
      <c r="E2117" s="6"/>
    </row>
    <row r="2118" spans="1:5" ht="15.75" customHeight="1">
      <c r="A2118" s="2" t="s">
        <v>8950</v>
      </c>
      <c r="B2118" s="2" t="s">
        <v>8942</v>
      </c>
      <c r="C2118" s="2" t="s">
        <v>8951</v>
      </c>
      <c r="D2118" s="6"/>
      <c r="E2118" s="6"/>
    </row>
    <row r="2119" spans="1:5" ht="15.75" customHeight="1">
      <c r="A2119" s="2" t="s">
        <v>8952</v>
      </c>
      <c r="B2119" s="2" t="s">
        <v>8942</v>
      </c>
      <c r="C2119" s="2" t="s">
        <v>8953</v>
      </c>
      <c r="D2119" s="6"/>
      <c r="E2119" s="6"/>
    </row>
    <row r="2120" spans="1:5" ht="15.75" customHeight="1">
      <c r="A2120" s="2" t="s">
        <v>8954</v>
      </c>
      <c r="B2120" s="2" t="s">
        <v>8942</v>
      </c>
      <c r="C2120" s="2" t="s">
        <v>8955</v>
      </c>
      <c r="D2120" s="6"/>
      <c r="E2120" s="6"/>
    </row>
    <row r="2121" spans="1:5" ht="15.75" customHeight="1">
      <c r="A2121" s="2" t="s">
        <v>8956</v>
      </c>
      <c r="B2121" s="2" t="s">
        <v>8942</v>
      </c>
      <c r="C2121" s="2" t="s">
        <v>8957</v>
      </c>
      <c r="D2121" s="6"/>
      <c r="E2121" s="6"/>
    </row>
    <row r="2122" spans="1:5" ht="15.75" customHeight="1">
      <c r="A2122" s="2" t="s">
        <v>8958</v>
      </c>
      <c r="B2122" s="2" t="s">
        <v>8942</v>
      </c>
      <c r="C2122" s="2" t="s">
        <v>8959</v>
      </c>
      <c r="D2122" s="6"/>
      <c r="E2122" s="6"/>
    </row>
    <row r="2123" spans="1:5" ht="15.75" customHeight="1">
      <c r="A2123" s="2" t="s">
        <v>8960</v>
      </c>
      <c r="B2123" s="2" t="s">
        <v>8942</v>
      </c>
      <c r="C2123" s="2" t="s">
        <v>8961</v>
      </c>
      <c r="D2123" s="6"/>
      <c r="E2123" s="6"/>
    </row>
    <row r="2124" spans="1:5" ht="15.75" customHeight="1">
      <c r="A2124" s="2" t="s">
        <v>8962</v>
      </c>
      <c r="B2124" s="2" t="s">
        <v>8963</v>
      </c>
      <c r="C2124" s="2" t="s">
        <v>8964</v>
      </c>
      <c r="D2124" s="6"/>
      <c r="E2124" s="6"/>
    </row>
    <row r="2125" spans="1:5" ht="15.75" customHeight="1">
      <c r="A2125" s="2" t="s">
        <v>8965</v>
      </c>
      <c r="B2125" s="2" t="s">
        <v>8963</v>
      </c>
      <c r="C2125" s="2" t="s">
        <v>8966</v>
      </c>
      <c r="D2125" s="6"/>
      <c r="E2125" s="6"/>
    </row>
    <row r="2126" spans="1:5" ht="15.75" customHeight="1">
      <c r="A2126" s="2" t="s">
        <v>8967</v>
      </c>
      <c r="B2126" s="2" t="s">
        <v>8963</v>
      </c>
      <c r="C2126" s="2" t="s">
        <v>8968</v>
      </c>
      <c r="D2126" s="6"/>
      <c r="E2126" s="6"/>
    </row>
    <row r="2127" spans="1:5" ht="15.75" customHeight="1">
      <c r="A2127" s="2" t="s">
        <v>8969</v>
      </c>
      <c r="B2127" s="2" t="s">
        <v>8963</v>
      </c>
      <c r="C2127" s="2" t="s">
        <v>8970</v>
      </c>
      <c r="D2127" s="6"/>
      <c r="E2127" s="6"/>
    </row>
    <row r="2128" spans="1:5" ht="15.75" customHeight="1">
      <c r="A2128" s="2" t="s">
        <v>8971</v>
      </c>
      <c r="B2128" s="2" t="s">
        <v>8972</v>
      </c>
      <c r="C2128" s="2" t="s">
        <v>8973</v>
      </c>
      <c r="D2128" s="6"/>
      <c r="E2128" s="6"/>
    </row>
    <row r="2129" spans="1:5" ht="15.75" customHeight="1">
      <c r="A2129" s="2" t="s">
        <v>8974</v>
      </c>
      <c r="B2129" s="2" t="s">
        <v>8975</v>
      </c>
      <c r="C2129" s="2" t="s">
        <v>8976</v>
      </c>
      <c r="D2129" s="6"/>
      <c r="E2129" s="6"/>
    </row>
    <row r="2130" spans="1:5" ht="15.75" customHeight="1">
      <c r="A2130" s="2" t="s">
        <v>8977</v>
      </c>
      <c r="B2130" s="2" t="s">
        <v>8978</v>
      </c>
      <c r="C2130" s="2" t="s">
        <v>8979</v>
      </c>
      <c r="D2130" s="6"/>
      <c r="E2130" s="6"/>
    </row>
    <row r="2131" spans="1:5" ht="15.75" customHeight="1">
      <c r="A2131" s="2" t="s">
        <v>8980</v>
      </c>
      <c r="B2131" s="2" t="s">
        <v>8978</v>
      </c>
      <c r="C2131" s="2" t="s">
        <v>8981</v>
      </c>
      <c r="D2131" s="6"/>
      <c r="E2131" s="6"/>
    </row>
    <row r="2132" spans="1:5" ht="15.75" customHeight="1">
      <c r="A2132" s="2" t="s">
        <v>8982</v>
      </c>
      <c r="B2132" s="2" t="s">
        <v>8983</v>
      </c>
      <c r="C2132" s="2" t="s">
        <v>8984</v>
      </c>
      <c r="D2132" s="6"/>
      <c r="E2132" s="6"/>
    </row>
    <row r="2133" spans="1:5" ht="15.75" customHeight="1">
      <c r="A2133" s="2" t="s">
        <v>8985</v>
      </c>
      <c r="B2133" s="2" t="s">
        <v>8986</v>
      </c>
      <c r="C2133" s="2" t="s">
        <v>8987</v>
      </c>
      <c r="D2133" s="6"/>
      <c r="E2133" s="6"/>
    </row>
    <row r="2134" spans="1:5" ht="15.75" customHeight="1">
      <c r="A2134" s="2" t="s">
        <v>8988</v>
      </c>
      <c r="B2134" s="2" t="s">
        <v>8986</v>
      </c>
      <c r="C2134" s="2" t="s">
        <v>8989</v>
      </c>
      <c r="D2134" s="6"/>
      <c r="E2134" s="6"/>
    </row>
    <row r="2135" spans="1:5" ht="15.75" customHeight="1">
      <c r="A2135" s="2" t="s">
        <v>8990</v>
      </c>
      <c r="B2135" s="2" t="s">
        <v>8991</v>
      </c>
      <c r="C2135" s="2" t="s">
        <v>8992</v>
      </c>
      <c r="D2135" s="6"/>
      <c r="E2135" s="6"/>
    </row>
    <row r="2136" spans="1:5" ht="15.75" customHeight="1">
      <c r="A2136" s="2" t="s">
        <v>8993</v>
      </c>
      <c r="B2136" s="2" t="s">
        <v>8991</v>
      </c>
      <c r="C2136" s="2" t="s">
        <v>8994</v>
      </c>
      <c r="D2136" s="6"/>
      <c r="E2136" s="6"/>
    </row>
    <row r="2137" spans="1:5" ht="15.75" customHeight="1">
      <c r="A2137" s="2" t="s">
        <v>8995</v>
      </c>
      <c r="B2137" s="2" t="s">
        <v>8991</v>
      </c>
      <c r="C2137" s="2" t="s">
        <v>8996</v>
      </c>
      <c r="D2137" s="6"/>
      <c r="E2137" s="6"/>
    </row>
    <row r="2138" spans="1:5" ht="15.75" customHeight="1">
      <c r="A2138" s="2" t="s">
        <v>8997</v>
      </c>
      <c r="B2138" s="2" t="s">
        <v>8998</v>
      </c>
      <c r="C2138" s="2" t="s">
        <v>8999</v>
      </c>
      <c r="D2138" s="6"/>
      <c r="E2138" s="6"/>
    </row>
    <row r="2139" spans="1:5" ht="15.75" customHeight="1">
      <c r="A2139" s="2" t="s">
        <v>9000</v>
      </c>
      <c r="B2139" s="2" t="s">
        <v>9001</v>
      </c>
      <c r="C2139" s="2" t="s">
        <v>9002</v>
      </c>
      <c r="D2139" s="6"/>
      <c r="E2139" s="6"/>
    </row>
    <row r="2140" spans="1:5" ht="15.75" customHeight="1">
      <c r="A2140" s="2" t="s">
        <v>9003</v>
      </c>
      <c r="B2140" s="2" t="s">
        <v>9004</v>
      </c>
      <c r="C2140" s="2" t="s">
        <v>9005</v>
      </c>
      <c r="D2140" s="6"/>
      <c r="E2140" s="6"/>
    </row>
    <row r="2141" spans="1:5" ht="15.75" customHeight="1">
      <c r="A2141" s="2" t="s">
        <v>9006</v>
      </c>
      <c r="B2141" s="2" t="s">
        <v>9007</v>
      </c>
      <c r="C2141" s="2" t="s">
        <v>9008</v>
      </c>
      <c r="D2141" s="6"/>
      <c r="E2141" s="6"/>
    </row>
    <row r="2142" spans="1:5" ht="15.75" customHeight="1">
      <c r="A2142" s="2" t="s">
        <v>9009</v>
      </c>
      <c r="B2142" s="2" t="s">
        <v>9007</v>
      </c>
      <c r="C2142" s="2" t="s">
        <v>9010</v>
      </c>
      <c r="D2142" s="6"/>
      <c r="E2142" s="6"/>
    </row>
    <row r="2143" spans="1:5" ht="15.75" customHeight="1">
      <c r="A2143" s="2" t="s">
        <v>9011</v>
      </c>
      <c r="B2143" s="2" t="s">
        <v>9007</v>
      </c>
      <c r="C2143" s="2" t="s">
        <v>9012</v>
      </c>
      <c r="D2143" s="6"/>
      <c r="E2143" s="6"/>
    </row>
    <row r="2144" spans="1:5" ht="15.75" customHeight="1">
      <c r="A2144" s="2" t="s">
        <v>9013</v>
      </c>
      <c r="B2144" s="2" t="s">
        <v>9007</v>
      </c>
      <c r="C2144" s="2" t="s">
        <v>9014</v>
      </c>
      <c r="D2144" s="6"/>
      <c r="E2144" s="6"/>
    </row>
    <row r="2145" spans="1:5" ht="15.75" customHeight="1">
      <c r="A2145" s="2" t="s">
        <v>9015</v>
      </c>
      <c r="B2145" s="2" t="s">
        <v>9007</v>
      </c>
      <c r="C2145" s="2" t="s">
        <v>9016</v>
      </c>
      <c r="D2145" s="6"/>
      <c r="E2145" s="6"/>
    </row>
    <row r="2146" spans="1:5" ht="15.75" customHeight="1">
      <c r="A2146" s="2" t="s">
        <v>9017</v>
      </c>
      <c r="B2146" s="2" t="s">
        <v>9007</v>
      </c>
      <c r="C2146" s="2" t="s">
        <v>9018</v>
      </c>
      <c r="D2146" s="6"/>
      <c r="E2146" s="6"/>
    </row>
    <row r="2147" spans="1:5" ht="15.75" customHeight="1">
      <c r="A2147" s="2" t="s">
        <v>9019</v>
      </c>
      <c r="B2147" s="2" t="s">
        <v>9020</v>
      </c>
      <c r="C2147" s="2" t="s">
        <v>9021</v>
      </c>
      <c r="D2147" s="6"/>
      <c r="E2147" s="6"/>
    </row>
    <row r="2148" spans="1:5" ht="15.75" customHeight="1">
      <c r="A2148" s="2" t="s">
        <v>9022</v>
      </c>
      <c r="B2148" s="2" t="s">
        <v>9023</v>
      </c>
      <c r="C2148" s="2" t="s">
        <v>9024</v>
      </c>
      <c r="D2148" s="6"/>
      <c r="E2148" s="6"/>
    </row>
    <row r="2149" spans="1:5" ht="15.75" customHeight="1">
      <c r="A2149" s="2" t="s">
        <v>9025</v>
      </c>
      <c r="B2149" s="2" t="s">
        <v>9023</v>
      </c>
      <c r="C2149" s="2" t="s">
        <v>9026</v>
      </c>
      <c r="D2149" s="6"/>
      <c r="E2149" s="6"/>
    </row>
    <row r="2150" spans="1:5" ht="15.75" customHeight="1">
      <c r="A2150" s="2" t="s">
        <v>9027</v>
      </c>
      <c r="B2150" s="2" t="s">
        <v>9028</v>
      </c>
      <c r="C2150" s="2" t="s">
        <v>9029</v>
      </c>
      <c r="D2150" s="6"/>
      <c r="E2150" s="6"/>
    </row>
    <row r="2151" spans="1:5" ht="15.75" customHeight="1">
      <c r="A2151" s="2" t="s">
        <v>9030</v>
      </c>
      <c r="B2151" s="2" t="s">
        <v>9031</v>
      </c>
      <c r="C2151" s="2" t="s">
        <v>9032</v>
      </c>
      <c r="D2151" s="6"/>
      <c r="E2151" s="6"/>
    </row>
    <row r="2152" spans="1:5" ht="15.75" customHeight="1">
      <c r="A2152" s="2" t="s">
        <v>9033</v>
      </c>
      <c r="B2152" s="2" t="s">
        <v>9034</v>
      </c>
      <c r="C2152" s="2" t="s">
        <v>9035</v>
      </c>
      <c r="D2152" s="6"/>
      <c r="E2152" s="6"/>
    </row>
    <row r="2153" spans="1:5" ht="15.75" customHeight="1">
      <c r="A2153" s="2" t="s">
        <v>9036</v>
      </c>
      <c r="B2153" s="2" t="s">
        <v>9034</v>
      </c>
      <c r="C2153" s="2" t="s">
        <v>9037</v>
      </c>
      <c r="D2153" s="6"/>
      <c r="E2153" s="6"/>
    </row>
    <row r="2154" spans="1:5" ht="15.75" customHeight="1">
      <c r="A2154" s="2" t="s">
        <v>9038</v>
      </c>
      <c r="B2154" s="2" t="s">
        <v>9039</v>
      </c>
      <c r="C2154" s="2" t="s">
        <v>9040</v>
      </c>
      <c r="D2154" s="6"/>
      <c r="E2154" s="6"/>
    </row>
    <row r="2155" spans="1:5" ht="15.75" customHeight="1">
      <c r="A2155" s="2" t="s">
        <v>9041</v>
      </c>
      <c r="B2155" s="2" t="s">
        <v>9042</v>
      </c>
      <c r="C2155" s="2" t="s">
        <v>9043</v>
      </c>
      <c r="D2155" s="6"/>
      <c r="E2155" s="6"/>
    </row>
    <row r="2156" spans="1:5" ht="15.75" customHeight="1">
      <c r="A2156" s="2" t="s">
        <v>9044</v>
      </c>
      <c r="B2156" s="2" t="s">
        <v>9042</v>
      </c>
      <c r="C2156" s="2" t="s">
        <v>9045</v>
      </c>
      <c r="D2156" s="6"/>
      <c r="E2156" s="6"/>
    </row>
    <row r="2157" spans="1:5" ht="15.75" customHeight="1">
      <c r="A2157" s="2" t="s">
        <v>9046</v>
      </c>
      <c r="B2157" s="2" t="s">
        <v>9042</v>
      </c>
      <c r="C2157" s="2" t="s">
        <v>9047</v>
      </c>
      <c r="D2157" s="6"/>
      <c r="E2157" s="6"/>
    </row>
    <row r="2158" spans="1:5" ht="15.75" customHeight="1">
      <c r="A2158" s="2" t="s">
        <v>9048</v>
      </c>
      <c r="B2158" s="2" t="s">
        <v>9042</v>
      </c>
      <c r="C2158" s="2" t="s">
        <v>9049</v>
      </c>
      <c r="D2158" s="6"/>
      <c r="E2158" s="6"/>
    </row>
    <row r="2159" spans="1:5" ht="15.75" customHeight="1">
      <c r="A2159" s="2" t="s">
        <v>9050</v>
      </c>
      <c r="B2159" s="2" t="s">
        <v>9051</v>
      </c>
      <c r="C2159" s="2" t="s">
        <v>9052</v>
      </c>
      <c r="D2159" s="6"/>
      <c r="E2159" s="6"/>
    </row>
    <row r="2160" spans="1:5" ht="15.75" customHeight="1">
      <c r="A2160" s="2" t="s">
        <v>9053</v>
      </c>
      <c r="B2160" s="2" t="s">
        <v>9051</v>
      </c>
      <c r="C2160" s="2" t="s">
        <v>9054</v>
      </c>
      <c r="D2160" s="6"/>
      <c r="E2160" s="6"/>
    </row>
    <row r="2161" spans="1:5" ht="15.75" customHeight="1">
      <c r="A2161" s="2" t="s">
        <v>9055</v>
      </c>
      <c r="B2161" s="2" t="s">
        <v>9056</v>
      </c>
      <c r="C2161" s="2" t="s">
        <v>9057</v>
      </c>
      <c r="D2161" s="6"/>
      <c r="E2161" s="6"/>
    </row>
    <row r="2162" spans="1:5" ht="15.75" customHeight="1">
      <c r="A2162" s="2" t="s">
        <v>9058</v>
      </c>
      <c r="B2162" s="2" t="s">
        <v>9056</v>
      </c>
      <c r="C2162" s="2" t="s">
        <v>9059</v>
      </c>
      <c r="D2162" s="6"/>
      <c r="E2162" s="6"/>
    </row>
    <row r="2163" spans="1:5" ht="15.75" customHeight="1">
      <c r="A2163" s="2" t="s">
        <v>9060</v>
      </c>
      <c r="B2163" s="2" t="s">
        <v>9061</v>
      </c>
      <c r="C2163" s="2" t="s">
        <v>9062</v>
      </c>
      <c r="D2163" s="6"/>
      <c r="E2163" s="6"/>
    </row>
    <row r="2164" spans="1:5" ht="15.75" customHeight="1">
      <c r="A2164" s="2" t="s">
        <v>9063</v>
      </c>
      <c r="B2164" s="2" t="s">
        <v>9061</v>
      </c>
      <c r="C2164" s="2" t="s">
        <v>9064</v>
      </c>
      <c r="D2164" s="6"/>
      <c r="E2164" s="6"/>
    </row>
    <row r="2165" spans="1:5" ht="15.75" customHeight="1">
      <c r="A2165" s="2" t="s">
        <v>9065</v>
      </c>
      <c r="B2165" s="2" t="s">
        <v>9061</v>
      </c>
      <c r="C2165" s="2" t="s">
        <v>9066</v>
      </c>
      <c r="D2165" s="6"/>
      <c r="E2165" s="6"/>
    </row>
    <row r="2166" spans="1:5" ht="15.75" customHeight="1">
      <c r="A2166" s="2" t="s">
        <v>9067</v>
      </c>
      <c r="B2166" s="2" t="s">
        <v>9061</v>
      </c>
      <c r="C2166" s="2" t="s">
        <v>9068</v>
      </c>
      <c r="D2166" s="6"/>
      <c r="E2166" s="6"/>
    </row>
    <row r="2167" spans="1:5" ht="15.75" customHeight="1">
      <c r="A2167" s="2" t="s">
        <v>9069</v>
      </c>
      <c r="B2167" s="2" t="s">
        <v>9061</v>
      </c>
      <c r="C2167" s="2" t="s">
        <v>9070</v>
      </c>
      <c r="D2167" s="6"/>
      <c r="E2167" s="6"/>
    </row>
    <row r="2168" spans="1:5" ht="15.75" customHeight="1">
      <c r="A2168" s="2" t="s">
        <v>9071</v>
      </c>
      <c r="B2168" s="2" t="s">
        <v>9061</v>
      </c>
      <c r="C2168" s="2" t="s">
        <v>9072</v>
      </c>
      <c r="D2168" s="6"/>
      <c r="E2168" s="6"/>
    </row>
    <row r="2169" spans="1:5" ht="15.75" customHeight="1">
      <c r="A2169" s="2" t="s">
        <v>9073</v>
      </c>
      <c r="B2169" s="2" t="s">
        <v>9061</v>
      </c>
      <c r="C2169" s="2" t="s">
        <v>9074</v>
      </c>
      <c r="D2169" s="6"/>
      <c r="E2169" s="6"/>
    </row>
    <row r="2170" spans="1:5" ht="15.75" customHeight="1">
      <c r="A2170" s="2" t="s">
        <v>9075</v>
      </c>
      <c r="B2170" s="2" t="s">
        <v>9061</v>
      </c>
      <c r="C2170" s="2" t="s">
        <v>9076</v>
      </c>
      <c r="D2170" s="6"/>
      <c r="E2170" s="6"/>
    </row>
    <row r="2171" spans="1:5" ht="15.75" customHeight="1">
      <c r="A2171" s="2" t="s">
        <v>9077</v>
      </c>
      <c r="B2171" s="2" t="s">
        <v>9061</v>
      </c>
      <c r="C2171" s="2" t="s">
        <v>9078</v>
      </c>
      <c r="D2171" s="6"/>
      <c r="E2171" s="6"/>
    </row>
    <row r="2172" spans="1:5" ht="15.75" customHeight="1">
      <c r="A2172" s="2" t="s">
        <v>9079</v>
      </c>
      <c r="B2172" s="2" t="s">
        <v>9080</v>
      </c>
      <c r="C2172" s="2" t="s">
        <v>9081</v>
      </c>
      <c r="D2172" s="6"/>
      <c r="E2172" s="6"/>
    </row>
    <row r="2173" spans="1:5" ht="15.75" customHeight="1">
      <c r="A2173" s="2" t="s">
        <v>9082</v>
      </c>
      <c r="B2173" s="2" t="s">
        <v>9080</v>
      </c>
      <c r="C2173" s="2" t="s">
        <v>9083</v>
      </c>
      <c r="D2173" s="6"/>
      <c r="E2173" s="6"/>
    </row>
    <row r="2174" spans="1:5" ht="15.75" customHeight="1">
      <c r="A2174" s="2" t="s">
        <v>9084</v>
      </c>
      <c r="B2174" s="2" t="s">
        <v>9080</v>
      </c>
      <c r="C2174" s="2" t="s">
        <v>9085</v>
      </c>
      <c r="D2174" s="6"/>
      <c r="E2174" s="6"/>
    </row>
    <row r="2175" spans="1:5" ht="15.75" customHeight="1">
      <c r="A2175" s="2" t="s">
        <v>9086</v>
      </c>
      <c r="B2175" s="2" t="s">
        <v>9080</v>
      </c>
      <c r="C2175" s="2" t="s">
        <v>9087</v>
      </c>
      <c r="D2175" s="6"/>
      <c r="E2175" s="6"/>
    </row>
    <row r="2176" spans="1:5" ht="15.75" customHeight="1">
      <c r="A2176" s="2" t="s">
        <v>9088</v>
      </c>
      <c r="B2176" s="2" t="s">
        <v>9080</v>
      </c>
      <c r="C2176" s="2" t="s">
        <v>9089</v>
      </c>
      <c r="D2176" s="6"/>
      <c r="E2176" s="6"/>
    </row>
    <row r="2177" spans="1:5" ht="15.75" customHeight="1">
      <c r="A2177" s="2" t="s">
        <v>9090</v>
      </c>
      <c r="B2177" s="2" t="s">
        <v>9080</v>
      </c>
      <c r="C2177" s="2" t="s">
        <v>9091</v>
      </c>
      <c r="D2177" s="6"/>
      <c r="E2177" s="6"/>
    </row>
    <row r="2178" spans="1:5" ht="15.75" customHeight="1">
      <c r="A2178" s="2" t="s">
        <v>9092</v>
      </c>
      <c r="B2178" s="2" t="s">
        <v>9080</v>
      </c>
      <c r="C2178" s="2" t="s">
        <v>9093</v>
      </c>
      <c r="D2178" s="6"/>
      <c r="E2178" s="6"/>
    </row>
    <row r="2179" spans="1:5" ht="15.75" customHeight="1">
      <c r="A2179" s="2" t="s">
        <v>9094</v>
      </c>
      <c r="B2179" s="2" t="s">
        <v>9095</v>
      </c>
      <c r="C2179" s="2" t="s">
        <v>9096</v>
      </c>
      <c r="D2179" s="6"/>
      <c r="E2179" s="6"/>
    </row>
    <row r="2180" spans="1:5" ht="15.75" customHeight="1">
      <c r="A2180" s="2" t="s">
        <v>9097</v>
      </c>
      <c r="B2180" s="2" t="s">
        <v>9095</v>
      </c>
      <c r="C2180" s="2" t="s">
        <v>9098</v>
      </c>
      <c r="D2180" s="6"/>
      <c r="E2180" s="6"/>
    </row>
    <row r="2181" spans="1:5" ht="15.75" customHeight="1">
      <c r="A2181" s="2" t="s">
        <v>9099</v>
      </c>
      <c r="B2181" s="2" t="s">
        <v>9100</v>
      </c>
      <c r="C2181" s="2" t="s">
        <v>9101</v>
      </c>
      <c r="D2181" s="6"/>
      <c r="E2181" s="6"/>
    </row>
    <row r="2182" spans="1:5" ht="15.75" customHeight="1">
      <c r="A2182" s="2" t="s">
        <v>9102</v>
      </c>
      <c r="B2182" s="2" t="s">
        <v>9103</v>
      </c>
      <c r="C2182" s="2" t="s">
        <v>9104</v>
      </c>
      <c r="D2182" s="6"/>
      <c r="E2182" s="6"/>
    </row>
    <row r="2183" spans="1:5" ht="15.75" customHeight="1">
      <c r="A2183" s="2" t="s">
        <v>9105</v>
      </c>
      <c r="B2183" s="2" t="s">
        <v>9106</v>
      </c>
      <c r="C2183" s="2" t="s">
        <v>9107</v>
      </c>
      <c r="D2183" s="6"/>
      <c r="E2183" s="6"/>
    </row>
    <row r="2184" spans="1:5" ht="15.75" customHeight="1">
      <c r="A2184" s="2" t="s">
        <v>9108</v>
      </c>
      <c r="B2184" s="2" t="s">
        <v>9106</v>
      </c>
      <c r="C2184" s="2" t="s">
        <v>9109</v>
      </c>
      <c r="D2184" s="6"/>
      <c r="E2184" s="6"/>
    </row>
    <row r="2185" spans="1:5" ht="15.75" customHeight="1">
      <c r="A2185" s="2" t="s">
        <v>9110</v>
      </c>
      <c r="B2185" s="2" t="s">
        <v>9106</v>
      </c>
      <c r="C2185" s="2" t="s">
        <v>9111</v>
      </c>
      <c r="D2185" s="6"/>
      <c r="E2185" s="6"/>
    </row>
    <row r="2186" spans="1:5" ht="15.75" customHeight="1">
      <c r="A2186" s="2" t="s">
        <v>9112</v>
      </c>
      <c r="B2186" s="2" t="s">
        <v>9113</v>
      </c>
      <c r="C2186" s="2" t="s">
        <v>9114</v>
      </c>
      <c r="D2186" s="6"/>
      <c r="E2186" s="6"/>
    </row>
    <row r="2187" spans="1:5" ht="15.75" customHeight="1">
      <c r="A2187" s="2" t="s">
        <v>9115</v>
      </c>
      <c r="B2187" s="2" t="s">
        <v>9116</v>
      </c>
      <c r="C2187" s="2" t="s">
        <v>9117</v>
      </c>
      <c r="D2187" s="6"/>
      <c r="E2187" s="6"/>
    </row>
    <row r="2188" spans="1:5" ht="15.75" customHeight="1">
      <c r="A2188" s="2" t="s">
        <v>9118</v>
      </c>
      <c r="B2188" s="2" t="s">
        <v>9119</v>
      </c>
      <c r="C2188" s="2" t="s">
        <v>9120</v>
      </c>
      <c r="D2188" s="6"/>
      <c r="E2188" s="6"/>
    </row>
    <row r="2189" spans="1:5" ht="15.75" customHeight="1">
      <c r="A2189" s="2" t="s">
        <v>9121</v>
      </c>
      <c r="B2189" s="2" t="s">
        <v>9119</v>
      </c>
      <c r="C2189" s="2" t="s">
        <v>9122</v>
      </c>
      <c r="D2189" s="6"/>
      <c r="E2189" s="6"/>
    </row>
    <row r="2190" spans="1:5" ht="15.75" customHeight="1">
      <c r="A2190" s="2" t="s">
        <v>9123</v>
      </c>
      <c r="B2190" s="2" t="s">
        <v>9119</v>
      </c>
      <c r="C2190" s="2" t="s">
        <v>9124</v>
      </c>
      <c r="D2190" s="6"/>
      <c r="E2190" s="6"/>
    </row>
    <row r="2191" spans="1:5" ht="15.75" customHeight="1">
      <c r="A2191" s="2" t="s">
        <v>9125</v>
      </c>
      <c r="B2191" s="2" t="s">
        <v>9126</v>
      </c>
      <c r="C2191" s="2" t="s">
        <v>9127</v>
      </c>
      <c r="D2191" s="6"/>
      <c r="E2191" s="6"/>
    </row>
    <row r="2192" spans="1:5" ht="15.75" customHeight="1">
      <c r="A2192" s="2" t="s">
        <v>9128</v>
      </c>
      <c r="B2192" s="2" t="s">
        <v>9129</v>
      </c>
      <c r="C2192" s="2" t="s">
        <v>9130</v>
      </c>
      <c r="D2192" s="6"/>
      <c r="E2192" s="6"/>
    </row>
    <row r="2193" spans="1:5" ht="15.75" customHeight="1">
      <c r="A2193" s="2" t="s">
        <v>9131</v>
      </c>
      <c r="B2193" s="2" t="s">
        <v>9132</v>
      </c>
      <c r="C2193" s="2" t="s">
        <v>9133</v>
      </c>
      <c r="D2193" s="6"/>
      <c r="E2193" s="6"/>
    </row>
    <row r="2194" spans="1:5" ht="15.75" customHeight="1">
      <c r="A2194" s="2" t="s">
        <v>9134</v>
      </c>
      <c r="B2194" s="2" t="s">
        <v>9132</v>
      </c>
      <c r="C2194" s="2" t="s">
        <v>9135</v>
      </c>
      <c r="D2194" s="6"/>
      <c r="E2194" s="6"/>
    </row>
    <row r="2195" spans="1:5" ht="15.75" customHeight="1">
      <c r="A2195" s="2" t="s">
        <v>9136</v>
      </c>
      <c r="B2195" s="2" t="s">
        <v>9132</v>
      </c>
      <c r="C2195" s="2" t="s">
        <v>9137</v>
      </c>
      <c r="D2195" s="6"/>
      <c r="E2195" s="6"/>
    </row>
    <row r="2196" spans="1:5" ht="15.75" customHeight="1">
      <c r="A2196" s="2" t="s">
        <v>9138</v>
      </c>
      <c r="B2196" s="2" t="s">
        <v>9139</v>
      </c>
      <c r="C2196" s="2" t="s">
        <v>9140</v>
      </c>
      <c r="D2196" s="6"/>
      <c r="E2196" s="6"/>
    </row>
    <row r="2197" spans="1:5" ht="15.75" customHeight="1">
      <c r="A2197" s="2" t="s">
        <v>9141</v>
      </c>
      <c r="B2197" s="2" t="s">
        <v>9139</v>
      </c>
      <c r="C2197" s="2" t="s">
        <v>9142</v>
      </c>
      <c r="D2197" s="6"/>
      <c r="E2197" s="6"/>
    </row>
    <row r="2198" spans="1:5" ht="15.75" customHeight="1">
      <c r="A2198" s="2" t="s">
        <v>9143</v>
      </c>
      <c r="B2198" s="2" t="s">
        <v>9144</v>
      </c>
      <c r="C2198" s="2" t="s">
        <v>9145</v>
      </c>
      <c r="D2198" s="6"/>
      <c r="E2198" s="6"/>
    </row>
    <row r="2199" spans="1:5" ht="15.75" customHeight="1">
      <c r="A2199" s="2" t="s">
        <v>9146</v>
      </c>
      <c r="B2199" s="2" t="s">
        <v>9144</v>
      </c>
      <c r="C2199" s="2" t="s">
        <v>9147</v>
      </c>
      <c r="D2199" s="6"/>
      <c r="E2199" s="6"/>
    </row>
    <row r="2200" spans="1:5" ht="15.75" customHeight="1">
      <c r="A2200" s="2" t="s">
        <v>9148</v>
      </c>
      <c r="B2200" s="2" t="s">
        <v>9144</v>
      </c>
      <c r="C2200" s="2" t="s">
        <v>9149</v>
      </c>
      <c r="D2200" s="6"/>
      <c r="E2200" s="6"/>
    </row>
    <row r="2201" spans="1:5" ht="15.75" customHeight="1">
      <c r="A2201" s="2" t="s">
        <v>9150</v>
      </c>
      <c r="B2201" s="2" t="s">
        <v>9144</v>
      </c>
      <c r="C2201" s="2" t="s">
        <v>9151</v>
      </c>
      <c r="D2201" s="6"/>
      <c r="E2201" s="6"/>
    </row>
    <row r="2202" spans="1:5" ht="15.75" customHeight="1">
      <c r="A2202" s="2" t="s">
        <v>9152</v>
      </c>
      <c r="B2202" s="2" t="s">
        <v>9144</v>
      </c>
      <c r="C2202" s="2" t="s">
        <v>9153</v>
      </c>
      <c r="D2202" s="6"/>
      <c r="E2202" s="6"/>
    </row>
    <row r="2203" spans="1:5" ht="15.75" customHeight="1">
      <c r="A2203" s="2" t="s">
        <v>9154</v>
      </c>
      <c r="B2203" s="2" t="s">
        <v>9144</v>
      </c>
      <c r="C2203" s="2" t="s">
        <v>9155</v>
      </c>
      <c r="D2203" s="6"/>
      <c r="E2203" s="6"/>
    </row>
    <row r="2204" spans="1:5" ht="15.75" customHeight="1">
      <c r="A2204" s="2" t="s">
        <v>9156</v>
      </c>
      <c r="B2204" s="2" t="s">
        <v>9144</v>
      </c>
      <c r="C2204" s="2" t="s">
        <v>9157</v>
      </c>
      <c r="D2204" s="6"/>
      <c r="E2204" s="6"/>
    </row>
    <row r="2205" spans="1:5" ht="15.75" customHeight="1">
      <c r="A2205" s="2" t="s">
        <v>9158</v>
      </c>
      <c r="B2205" s="2" t="s">
        <v>9144</v>
      </c>
      <c r="C2205" s="2" t="s">
        <v>9159</v>
      </c>
      <c r="D2205" s="6"/>
      <c r="E2205" s="6"/>
    </row>
    <row r="2206" spans="1:5" ht="15.75" customHeight="1">
      <c r="A2206" s="2" t="s">
        <v>9160</v>
      </c>
      <c r="B2206" s="2" t="s">
        <v>9144</v>
      </c>
      <c r="C2206" s="2" t="s">
        <v>9161</v>
      </c>
      <c r="D2206" s="6"/>
      <c r="E2206" s="6"/>
    </row>
    <row r="2207" spans="1:5" ht="15.75" customHeight="1">
      <c r="A2207" s="2" t="s">
        <v>9162</v>
      </c>
      <c r="B2207" s="2" t="s">
        <v>9144</v>
      </c>
      <c r="C2207" s="2" t="s">
        <v>9163</v>
      </c>
      <c r="D2207" s="6"/>
      <c r="E2207" s="6"/>
    </row>
    <row r="2208" spans="1:5" ht="15.75" customHeight="1">
      <c r="A2208" s="2" t="s">
        <v>9164</v>
      </c>
      <c r="B2208" s="2" t="s">
        <v>9144</v>
      </c>
      <c r="C2208" s="2" t="s">
        <v>9165</v>
      </c>
      <c r="D2208" s="6"/>
      <c r="E2208" s="6"/>
    </row>
    <row r="2209" spans="1:5" ht="15.75" customHeight="1">
      <c r="A2209" s="2" t="s">
        <v>9166</v>
      </c>
      <c r="B2209" s="2" t="s">
        <v>9144</v>
      </c>
      <c r="C2209" s="2" t="s">
        <v>9167</v>
      </c>
      <c r="D2209" s="6"/>
      <c r="E2209" s="6"/>
    </row>
    <row r="2210" spans="1:5" ht="15.75" customHeight="1">
      <c r="A2210" s="2" t="s">
        <v>9168</v>
      </c>
      <c r="B2210" s="2" t="s">
        <v>9144</v>
      </c>
      <c r="C2210" s="2" t="s">
        <v>9169</v>
      </c>
      <c r="D2210" s="6"/>
      <c r="E2210" s="6"/>
    </row>
    <row r="2211" spans="1:5" ht="15.75" customHeight="1">
      <c r="A2211" s="2" t="s">
        <v>9170</v>
      </c>
      <c r="B2211" s="2" t="s">
        <v>9144</v>
      </c>
      <c r="C2211" s="2" t="s">
        <v>9171</v>
      </c>
      <c r="D2211" s="6"/>
      <c r="E2211" s="6"/>
    </row>
    <row r="2212" spans="1:5" ht="15.75" customHeight="1">
      <c r="A2212" s="2" t="s">
        <v>9172</v>
      </c>
      <c r="B2212" s="2" t="s">
        <v>9173</v>
      </c>
      <c r="C2212" s="2" t="s">
        <v>9174</v>
      </c>
      <c r="D2212" s="6"/>
      <c r="E2212" s="6"/>
    </row>
    <row r="2213" spans="1:5" ht="15.75" customHeight="1">
      <c r="A2213" s="2" t="s">
        <v>9175</v>
      </c>
      <c r="B2213" s="2" t="s">
        <v>9173</v>
      </c>
      <c r="C2213" s="2" t="s">
        <v>9176</v>
      </c>
      <c r="D2213" s="6"/>
      <c r="E2213" s="6"/>
    </row>
    <row r="2214" spans="1:5" ht="15.75" customHeight="1">
      <c r="A2214" s="2" t="s">
        <v>9177</v>
      </c>
      <c r="B2214" s="2" t="s">
        <v>9173</v>
      </c>
      <c r="C2214" s="2" t="s">
        <v>9178</v>
      </c>
      <c r="D2214" s="6"/>
      <c r="E2214" s="6"/>
    </row>
    <row r="2215" spans="1:5" ht="15.75" customHeight="1">
      <c r="A2215" s="2" t="s">
        <v>9179</v>
      </c>
      <c r="B2215" s="2" t="s">
        <v>9180</v>
      </c>
      <c r="C2215" s="2" t="s">
        <v>9181</v>
      </c>
      <c r="D2215" s="6"/>
      <c r="E2215" s="6"/>
    </row>
    <row r="2216" spans="1:5" ht="15.75" customHeight="1">
      <c r="A2216" s="2" t="s">
        <v>9182</v>
      </c>
      <c r="B2216" s="2" t="s">
        <v>9180</v>
      </c>
      <c r="C2216" s="2" t="s">
        <v>9183</v>
      </c>
      <c r="D2216" s="6"/>
      <c r="E2216" s="6"/>
    </row>
    <row r="2217" spans="1:5" ht="15.75" customHeight="1">
      <c r="A2217" s="2" t="s">
        <v>9184</v>
      </c>
      <c r="B2217" s="2" t="s">
        <v>9180</v>
      </c>
      <c r="C2217" s="2" t="s">
        <v>9185</v>
      </c>
      <c r="D2217" s="6"/>
      <c r="E2217" s="6"/>
    </row>
    <row r="2218" spans="1:5" ht="15.75" customHeight="1">
      <c r="A2218" s="2" t="s">
        <v>9186</v>
      </c>
      <c r="B2218" s="2" t="s">
        <v>9180</v>
      </c>
      <c r="C2218" s="2" t="s">
        <v>9187</v>
      </c>
      <c r="D2218" s="6"/>
      <c r="E2218" s="6"/>
    </row>
    <row r="2219" spans="1:5" ht="15.75" customHeight="1">
      <c r="A2219" s="2" t="s">
        <v>9188</v>
      </c>
      <c r="B2219" s="2" t="s">
        <v>9180</v>
      </c>
      <c r="C2219" s="2" t="s">
        <v>9189</v>
      </c>
      <c r="D2219" s="6"/>
      <c r="E2219" s="6"/>
    </row>
    <row r="2220" spans="1:5" ht="15.75" customHeight="1">
      <c r="A2220" s="2" t="s">
        <v>9190</v>
      </c>
      <c r="B2220" s="2" t="s">
        <v>9191</v>
      </c>
      <c r="C2220" s="2" t="s">
        <v>9192</v>
      </c>
      <c r="D2220" s="6"/>
      <c r="E2220" s="6"/>
    </row>
    <row r="2221" spans="1:5" ht="15.75" customHeight="1">
      <c r="A2221" s="2" t="s">
        <v>9193</v>
      </c>
      <c r="B2221" s="2" t="s">
        <v>9191</v>
      </c>
      <c r="C2221" s="2" t="s">
        <v>9194</v>
      </c>
      <c r="D2221" s="6"/>
      <c r="E2221" s="6"/>
    </row>
    <row r="2222" spans="1:5" ht="15.75" customHeight="1">
      <c r="A2222" s="2" t="s">
        <v>9195</v>
      </c>
      <c r="B2222" s="2" t="s">
        <v>9191</v>
      </c>
      <c r="C2222" s="2" t="s">
        <v>9196</v>
      </c>
      <c r="D2222" s="6"/>
      <c r="E2222" s="6"/>
    </row>
    <row r="2223" spans="1:5" ht="15.75" customHeight="1">
      <c r="A2223" s="2" t="s">
        <v>9197</v>
      </c>
      <c r="B2223" s="2" t="s">
        <v>9191</v>
      </c>
      <c r="C2223" s="2" t="s">
        <v>9198</v>
      </c>
      <c r="D2223" s="6"/>
      <c r="E2223" s="6"/>
    </row>
    <row r="2224" spans="1:5" ht="15.75" customHeight="1">
      <c r="A2224" s="2" t="s">
        <v>9199</v>
      </c>
      <c r="B2224" s="2" t="s">
        <v>9200</v>
      </c>
      <c r="C2224" s="2" t="s">
        <v>9201</v>
      </c>
      <c r="D2224" s="6"/>
      <c r="E2224" s="6"/>
    </row>
    <row r="2225" spans="1:5" ht="15.75" customHeight="1">
      <c r="A2225" s="2" t="s">
        <v>9202</v>
      </c>
      <c r="B2225" s="2" t="s">
        <v>9200</v>
      </c>
      <c r="C2225" s="2" t="s">
        <v>9203</v>
      </c>
      <c r="D2225" s="6"/>
      <c r="E2225" s="6"/>
    </row>
    <row r="2226" spans="1:5" ht="15.75" customHeight="1">
      <c r="A2226" s="2" t="s">
        <v>9204</v>
      </c>
      <c r="B2226" s="2" t="s">
        <v>9200</v>
      </c>
      <c r="C2226" s="2" t="s">
        <v>9205</v>
      </c>
      <c r="D2226" s="6"/>
      <c r="E2226" s="6"/>
    </row>
    <row r="2227" spans="1:5" ht="15.75" customHeight="1">
      <c r="A2227" s="2" t="s">
        <v>9206</v>
      </c>
      <c r="B2227" s="2" t="s">
        <v>9200</v>
      </c>
      <c r="C2227" s="2" t="s">
        <v>9207</v>
      </c>
      <c r="D2227" s="6"/>
      <c r="E2227" s="6"/>
    </row>
    <row r="2228" spans="1:5" ht="15.75" customHeight="1">
      <c r="A2228" s="2" t="s">
        <v>9208</v>
      </c>
      <c r="B2228" s="2" t="s">
        <v>9200</v>
      </c>
      <c r="C2228" s="2" t="s">
        <v>9209</v>
      </c>
      <c r="D2228" s="6"/>
      <c r="E2228" s="6"/>
    </row>
    <row r="2229" spans="1:5" ht="15.75" customHeight="1">
      <c r="A2229" s="2" t="s">
        <v>9210</v>
      </c>
      <c r="B2229" s="2" t="s">
        <v>9200</v>
      </c>
      <c r="C2229" s="2" t="s">
        <v>9211</v>
      </c>
      <c r="D2229" s="6"/>
      <c r="E2229" s="6"/>
    </row>
    <row r="2230" spans="1:5" ht="15.75" customHeight="1">
      <c r="A2230" s="2" t="s">
        <v>9212</v>
      </c>
      <c r="B2230" s="2" t="s">
        <v>9213</v>
      </c>
      <c r="C2230" s="2" t="s">
        <v>9214</v>
      </c>
      <c r="D2230" s="6"/>
      <c r="E2230" s="6"/>
    </row>
    <row r="2231" spans="1:5" ht="15.75" customHeight="1">
      <c r="A2231" s="2" t="s">
        <v>9215</v>
      </c>
      <c r="B2231" s="2" t="s">
        <v>9213</v>
      </c>
      <c r="C2231" s="2" t="s">
        <v>9216</v>
      </c>
      <c r="D2231" s="6"/>
      <c r="E2231" s="6"/>
    </row>
    <row r="2232" spans="1:5" ht="15.75" customHeight="1">
      <c r="A2232" s="2" t="s">
        <v>9217</v>
      </c>
      <c r="B2232" s="2" t="s">
        <v>9218</v>
      </c>
      <c r="C2232" s="2" t="s">
        <v>9219</v>
      </c>
      <c r="D2232" s="6"/>
      <c r="E2232" s="6"/>
    </row>
    <row r="2233" spans="1:5" ht="15.75" customHeight="1">
      <c r="A2233" s="2" t="s">
        <v>9220</v>
      </c>
      <c r="B2233" s="2" t="s">
        <v>9218</v>
      </c>
      <c r="C2233" s="2" t="s">
        <v>9221</v>
      </c>
      <c r="D2233" s="6"/>
      <c r="E2233" s="6"/>
    </row>
    <row r="2234" spans="1:5" ht="15.75" customHeight="1">
      <c r="A2234" s="2" t="s">
        <v>9222</v>
      </c>
      <c r="B2234" s="2" t="s">
        <v>9223</v>
      </c>
      <c r="C2234" s="2" t="s">
        <v>9224</v>
      </c>
      <c r="D2234" s="6"/>
      <c r="E2234" s="6"/>
    </row>
    <row r="2235" spans="1:5" ht="15.75" customHeight="1">
      <c r="A2235" s="2" t="s">
        <v>9225</v>
      </c>
      <c r="B2235" s="2" t="s">
        <v>9223</v>
      </c>
      <c r="C2235" s="2" t="s">
        <v>9226</v>
      </c>
      <c r="D2235" s="6"/>
      <c r="E2235" s="6"/>
    </row>
    <row r="2236" spans="1:5" ht="15.75" customHeight="1">
      <c r="A2236" s="2" t="s">
        <v>9227</v>
      </c>
      <c r="B2236" s="2" t="s">
        <v>9228</v>
      </c>
      <c r="C2236" s="2" t="s">
        <v>9229</v>
      </c>
      <c r="D2236" s="6"/>
      <c r="E2236" s="6"/>
    </row>
    <row r="2237" spans="1:5" ht="15.75" customHeight="1">
      <c r="A2237" s="2" t="s">
        <v>9230</v>
      </c>
      <c r="B2237" s="2" t="s">
        <v>9231</v>
      </c>
      <c r="C2237" s="2" t="s">
        <v>9232</v>
      </c>
      <c r="D2237" s="6"/>
      <c r="E2237" s="6"/>
    </row>
    <row r="2238" spans="1:5" ht="15.75" customHeight="1">
      <c r="A2238" s="2" t="s">
        <v>9233</v>
      </c>
      <c r="B2238" s="2" t="s">
        <v>9231</v>
      </c>
      <c r="C2238" s="2" t="s">
        <v>9234</v>
      </c>
      <c r="D2238" s="6"/>
      <c r="E2238" s="6"/>
    </row>
    <row r="2239" spans="1:5" ht="15.75" customHeight="1">
      <c r="A2239" s="2" t="s">
        <v>9235</v>
      </c>
      <c r="B2239" s="2" t="s">
        <v>9236</v>
      </c>
      <c r="C2239" s="2" t="s">
        <v>9237</v>
      </c>
      <c r="D2239" s="6"/>
      <c r="E2239" s="6"/>
    </row>
    <row r="2240" spans="1:5" ht="15.75" customHeight="1">
      <c r="A2240" s="2" t="s">
        <v>9238</v>
      </c>
      <c r="B2240" s="2" t="s">
        <v>9236</v>
      </c>
      <c r="C2240" s="2" t="s">
        <v>9239</v>
      </c>
      <c r="D2240" s="6"/>
      <c r="E2240" s="6"/>
    </row>
    <row r="2241" spans="1:5" ht="15.75" customHeight="1">
      <c r="A2241" s="2" t="s">
        <v>9240</v>
      </c>
      <c r="B2241" s="2" t="s">
        <v>9236</v>
      </c>
      <c r="C2241" s="2" t="s">
        <v>9241</v>
      </c>
      <c r="D2241" s="6"/>
      <c r="E2241" s="6"/>
    </row>
    <row r="2242" spans="1:5" ht="15.75" customHeight="1">
      <c r="A2242" s="2" t="s">
        <v>9242</v>
      </c>
      <c r="B2242" s="2" t="s">
        <v>9243</v>
      </c>
      <c r="C2242" s="2" t="s">
        <v>9244</v>
      </c>
      <c r="D2242" s="6"/>
      <c r="E2242" s="6"/>
    </row>
    <row r="2243" spans="1:5" ht="15.75" customHeight="1">
      <c r="A2243" s="2" t="s">
        <v>9245</v>
      </c>
      <c r="B2243" s="2" t="s">
        <v>9246</v>
      </c>
      <c r="C2243" s="2" t="s">
        <v>9247</v>
      </c>
      <c r="D2243" s="6"/>
      <c r="E2243" s="6"/>
    </row>
    <row r="2244" spans="1:5" ht="15.75" customHeight="1">
      <c r="A2244" s="2" t="s">
        <v>9248</v>
      </c>
      <c r="B2244" s="2" t="s">
        <v>9249</v>
      </c>
      <c r="C2244" s="2" t="s">
        <v>9250</v>
      </c>
      <c r="D2244" s="6"/>
      <c r="E2244" s="6"/>
    </row>
    <row r="2245" spans="1:5" ht="15.75" customHeight="1">
      <c r="A2245" s="2" t="s">
        <v>9251</v>
      </c>
      <c r="B2245" s="2" t="s">
        <v>9252</v>
      </c>
      <c r="C2245" s="2" t="s">
        <v>9253</v>
      </c>
      <c r="D2245" s="6"/>
      <c r="E2245" s="6"/>
    </row>
    <row r="2246" spans="1:5" ht="15.75" customHeight="1">
      <c r="A2246" s="2" t="s">
        <v>9254</v>
      </c>
      <c r="B2246" s="2" t="s">
        <v>9255</v>
      </c>
      <c r="C2246" s="2" t="s">
        <v>9256</v>
      </c>
      <c r="D2246" s="6"/>
      <c r="E2246" s="6"/>
    </row>
    <row r="2247" spans="1:5" ht="15.75" customHeight="1">
      <c r="A2247" s="2" t="s">
        <v>9257</v>
      </c>
      <c r="B2247" s="2" t="s">
        <v>9255</v>
      </c>
      <c r="C2247" s="2" t="s">
        <v>9258</v>
      </c>
      <c r="D2247" s="6"/>
      <c r="E2247" s="6"/>
    </row>
    <row r="2248" spans="1:5" ht="15.75" customHeight="1">
      <c r="A2248" s="2" t="s">
        <v>9259</v>
      </c>
      <c r="B2248" s="2" t="s">
        <v>9255</v>
      </c>
      <c r="C2248" s="2" t="s">
        <v>9260</v>
      </c>
      <c r="D2248" s="6"/>
      <c r="E2248" s="6"/>
    </row>
    <row r="2249" spans="1:5" ht="15.75" customHeight="1">
      <c r="A2249" s="2" t="s">
        <v>9261</v>
      </c>
      <c r="B2249" s="2" t="s">
        <v>9255</v>
      </c>
      <c r="C2249" s="2" t="s">
        <v>9262</v>
      </c>
      <c r="D2249" s="6"/>
      <c r="E2249" s="6"/>
    </row>
    <row r="2250" spans="1:5" ht="15.75" customHeight="1">
      <c r="A2250" s="2" t="s">
        <v>9263</v>
      </c>
      <c r="B2250" s="2" t="s">
        <v>9255</v>
      </c>
      <c r="C2250" s="2" t="s">
        <v>9264</v>
      </c>
      <c r="D2250" s="6"/>
      <c r="E2250" s="6"/>
    </row>
    <row r="2251" spans="1:5" ht="15.75" customHeight="1">
      <c r="A2251" s="2" t="s">
        <v>9265</v>
      </c>
      <c r="B2251" s="2" t="s">
        <v>9255</v>
      </c>
      <c r="C2251" s="2" t="s">
        <v>9266</v>
      </c>
      <c r="D2251" s="6"/>
      <c r="E2251" s="6"/>
    </row>
    <row r="2252" spans="1:5" ht="15.75" customHeight="1">
      <c r="A2252" s="2" t="s">
        <v>9267</v>
      </c>
      <c r="B2252" s="2" t="s">
        <v>9255</v>
      </c>
      <c r="C2252" s="2" t="s">
        <v>9268</v>
      </c>
      <c r="D2252" s="6"/>
      <c r="E2252" s="6"/>
    </row>
    <row r="2253" spans="1:5" ht="15.75" customHeight="1">
      <c r="A2253" s="2" t="s">
        <v>9269</v>
      </c>
      <c r="B2253" s="2" t="s">
        <v>9255</v>
      </c>
      <c r="C2253" s="2" t="s">
        <v>9270</v>
      </c>
      <c r="D2253" s="6"/>
      <c r="E2253" s="6"/>
    </row>
    <row r="2254" spans="1:5" ht="15.75" customHeight="1">
      <c r="A2254" s="2" t="s">
        <v>9271</v>
      </c>
      <c r="B2254" s="2" t="s">
        <v>9255</v>
      </c>
      <c r="C2254" s="2" t="s">
        <v>9272</v>
      </c>
      <c r="D2254" s="6"/>
      <c r="E2254" s="6"/>
    </row>
    <row r="2255" spans="1:5" ht="15.75" customHeight="1">
      <c r="A2255" s="2" t="s">
        <v>9273</v>
      </c>
      <c r="B2255" s="2" t="s">
        <v>9274</v>
      </c>
      <c r="C2255" s="2" t="s">
        <v>9275</v>
      </c>
      <c r="D2255" s="6"/>
      <c r="E2255" s="6"/>
    </row>
    <row r="2256" spans="1:5" ht="15.75" customHeight="1">
      <c r="A2256" s="2" t="s">
        <v>9276</v>
      </c>
      <c r="B2256" s="2" t="s">
        <v>9274</v>
      </c>
      <c r="C2256" s="2" t="s">
        <v>9277</v>
      </c>
      <c r="D2256" s="6"/>
      <c r="E2256" s="6"/>
    </row>
    <row r="2257" spans="1:5" ht="15.75" customHeight="1">
      <c r="A2257" s="2" t="s">
        <v>9278</v>
      </c>
      <c r="B2257" s="2" t="s">
        <v>9274</v>
      </c>
      <c r="C2257" s="2" t="s">
        <v>9279</v>
      </c>
      <c r="D2257" s="6"/>
      <c r="E2257" s="6"/>
    </row>
    <row r="2258" spans="1:5" ht="15.75" customHeight="1">
      <c r="A2258" s="2" t="s">
        <v>9280</v>
      </c>
      <c r="B2258" s="2" t="s">
        <v>9274</v>
      </c>
      <c r="C2258" s="2" t="s">
        <v>9281</v>
      </c>
      <c r="D2258" s="6"/>
      <c r="E2258" s="6"/>
    </row>
    <row r="2259" spans="1:5" ht="15.75" customHeight="1">
      <c r="A2259" s="2" t="s">
        <v>9282</v>
      </c>
      <c r="B2259" s="2" t="s">
        <v>9274</v>
      </c>
      <c r="C2259" s="2" t="s">
        <v>9283</v>
      </c>
      <c r="D2259" s="6"/>
      <c r="E2259" s="6"/>
    </row>
    <row r="2260" spans="1:5" ht="15.75" customHeight="1">
      <c r="A2260" s="2" t="s">
        <v>9284</v>
      </c>
      <c r="B2260" s="2" t="s">
        <v>9285</v>
      </c>
      <c r="C2260" s="2" t="s">
        <v>9286</v>
      </c>
      <c r="D2260" s="6"/>
      <c r="E2260" s="6"/>
    </row>
    <row r="2261" spans="1:5" ht="15.75" customHeight="1">
      <c r="A2261" s="2" t="s">
        <v>9287</v>
      </c>
      <c r="B2261" s="2" t="s">
        <v>9285</v>
      </c>
      <c r="C2261" s="2" t="s">
        <v>9288</v>
      </c>
      <c r="D2261" s="6"/>
      <c r="E2261" s="6"/>
    </row>
    <row r="2262" spans="1:5" ht="15.75" customHeight="1">
      <c r="A2262" s="2" t="s">
        <v>9289</v>
      </c>
      <c r="B2262" s="2" t="s">
        <v>9285</v>
      </c>
      <c r="C2262" s="2" t="s">
        <v>9290</v>
      </c>
      <c r="D2262" s="6"/>
      <c r="E2262" s="6"/>
    </row>
    <row r="2263" spans="1:5" ht="15.75" customHeight="1">
      <c r="A2263" s="2" t="s">
        <v>9291</v>
      </c>
      <c r="B2263" s="2" t="s">
        <v>9292</v>
      </c>
      <c r="C2263" s="2" t="s">
        <v>9293</v>
      </c>
      <c r="D2263" s="6"/>
      <c r="E2263" s="6"/>
    </row>
    <row r="2264" spans="1:5" ht="15.75" customHeight="1">
      <c r="A2264" s="2" t="s">
        <v>9294</v>
      </c>
      <c r="B2264" s="2" t="s">
        <v>9292</v>
      </c>
      <c r="C2264" s="2" t="s">
        <v>9295</v>
      </c>
      <c r="D2264" s="6"/>
      <c r="E2264" s="6"/>
    </row>
    <row r="2265" spans="1:5" ht="15.75" customHeight="1">
      <c r="A2265" s="2" t="s">
        <v>9296</v>
      </c>
      <c r="B2265" s="2" t="s">
        <v>9292</v>
      </c>
      <c r="C2265" s="2" t="s">
        <v>9297</v>
      </c>
      <c r="D2265" s="6"/>
      <c r="E2265" s="6"/>
    </row>
    <row r="2266" spans="1:5" ht="15.75" customHeight="1">
      <c r="A2266" s="2" t="s">
        <v>9298</v>
      </c>
      <c r="B2266" s="2" t="s">
        <v>9299</v>
      </c>
      <c r="C2266" s="2" t="s">
        <v>9300</v>
      </c>
      <c r="D2266" s="6"/>
      <c r="E2266" s="6"/>
    </row>
    <row r="2267" spans="1:5" ht="15.75" customHeight="1">
      <c r="A2267" s="2" t="s">
        <v>9301</v>
      </c>
      <c r="B2267" s="2" t="s">
        <v>9302</v>
      </c>
      <c r="C2267" s="2" t="s">
        <v>9303</v>
      </c>
      <c r="D2267" s="6"/>
      <c r="E2267" s="6"/>
    </row>
    <row r="2268" spans="1:5" ht="15.75" customHeight="1">
      <c r="A2268" s="2" t="s">
        <v>9304</v>
      </c>
      <c r="B2268" s="2" t="s">
        <v>9305</v>
      </c>
      <c r="C2268" s="2" t="s">
        <v>9306</v>
      </c>
      <c r="D2268" s="6"/>
      <c r="E2268" s="6"/>
    </row>
    <row r="2269" spans="1:5" ht="15.75" customHeight="1">
      <c r="A2269" s="2" t="s">
        <v>9307</v>
      </c>
      <c r="B2269" s="2" t="s">
        <v>9308</v>
      </c>
      <c r="C2269" s="2" t="s">
        <v>9309</v>
      </c>
      <c r="D2269" s="6"/>
      <c r="E2269" s="6"/>
    </row>
    <row r="2270" spans="1:5" ht="15.75" customHeight="1">
      <c r="A2270" s="2" t="s">
        <v>9310</v>
      </c>
      <c r="B2270" s="2" t="s">
        <v>9311</v>
      </c>
      <c r="C2270" s="2" t="s">
        <v>9312</v>
      </c>
      <c r="D2270" s="6"/>
      <c r="E2270" s="6"/>
    </row>
    <row r="2271" spans="1:5" ht="15.75" customHeight="1">
      <c r="A2271" s="2" t="s">
        <v>9313</v>
      </c>
      <c r="B2271" s="2" t="s">
        <v>9314</v>
      </c>
      <c r="C2271" s="2" t="s">
        <v>9315</v>
      </c>
      <c r="D2271" s="6"/>
      <c r="E2271" s="6"/>
    </row>
    <row r="2272" spans="1:5" ht="15.75" customHeight="1">
      <c r="A2272" s="2" t="s">
        <v>9316</v>
      </c>
      <c r="B2272" s="2" t="s">
        <v>9317</v>
      </c>
      <c r="C2272" s="2" t="s">
        <v>9318</v>
      </c>
      <c r="D2272" s="6"/>
      <c r="E2272" s="6"/>
    </row>
    <row r="2273" spans="1:5" ht="15.75" customHeight="1">
      <c r="A2273" s="2" t="s">
        <v>9319</v>
      </c>
      <c r="B2273" s="2" t="s">
        <v>9320</v>
      </c>
      <c r="C2273" s="2" t="s">
        <v>9321</v>
      </c>
      <c r="D2273" s="6"/>
      <c r="E2273" s="6"/>
    </row>
    <row r="2274" spans="1:5" ht="15.75" customHeight="1">
      <c r="A2274" s="2" t="s">
        <v>9322</v>
      </c>
      <c r="B2274" s="2" t="s">
        <v>9320</v>
      </c>
      <c r="C2274" s="2" t="s">
        <v>9323</v>
      </c>
      <c r="D2274" s="6"/>
      <c r="E2274" s="6"/>
    </row>
    <row r="2275" spans="1:5" ht="15.75" customHeight="1">
      <c r="A2275" s="2" t="s">
        <v>9324</v>
      </c>
      <c r="B2275" s="2" t="s">
        <v>9325</v>
      </c>
      <c r="C2275" s="2" t="s">
        <v>9326</v>
      </c>
      <c r="D2275" s="6"/>
      <c r="E2275" s="6"/>
    </row>
    <row r="2276" spans="1:5" ht="15.75" customHeight="1">
      <c r="A2276" s="2" t="s">
        <v>9327</v>
      </c>
      <c r="B2276" s="2" t="s">
        <v>9325</v>
      </c>
      <c r="C2276" s="2" t="s">
        <v>9328</v>
      </c>
      <c r="D2276" s="6"/>
      <c r="E2276" s="6"/>
    </row>
    <row r="2277" spans="1:5" ht="15.75" customHeight="1">
      <c r="A2277" s="2" t="s">
        <v>9329</v>
      </c>
      <c r="B2277" s="2" t="s">
        <v>9330</v>
      </c>
      <c r="C2277" s="2" t="s">
        <v>9331</v>
      </c>
      <c r="D2277" s="6"/>
      <c r="E2277" s="6"/>
    </row>
    <row r="2278" spans="1:5" ht="15.75" customHeight="1">
      <c r="A2278" s="2" t="s">
        <v>9332</v>
      </c>
      <c r="B2278" s="2" t="s">
        <v>9333</v>
      </c>
      <c r="C2278" s="2" t="s">
        <v>9334</v>
      </c>
      <c r="D2278" s="6"/>
      <c r="E2278" s="6"/>
    </row>
    <row r="2279" spans="1:5" ht="15.75" customHeight="1">
      <c r="A2279" s="2" t="s">
        <v>9335</v>
      </c>
      <c r="B2279" s="2" t="s">
        <v>9336</v>
      </c>
      <c r="C2279" s="2" t="s">
        <v>9337</v>
      </c>
      <c r="D2279" s="6"/>
      <c r="E2279" s="6"/>
    </row>
    <row r="2280" spans="1:5" ht="15.75" customHeight="1">
      <c r="A2280" s="2" t="s">
        <v>9338</v>
      </c>
      <c r="B2280" s="2" t="s">
        <v>9339</v>
      </c>
      <c r="C2280" s="2" t="s">
        <v>9340</v>
      </c>
      <c r="D2280" s="6"/>
      <c r="E2280" s="6"/>
    </row>
    <row r="2281" spans="1:5" ht="15.75" customHeight="1">
      <c r="A2281" s="2" t="s">
        <v>9341</v>
      </c>
      <c r="B2281" s="2" t="s">
        <v>9339</v>
      </c>
      <c r="C2281" s="2" t="s">
        <v>9342</v>
      </c>
      <c r="D2281" s="6"/>
      <c r="E2281" s="6"/>
    </row>
    <row r="2282" spans="1:5" ht="15.75" customHeight="1">
      <c r="A2282" s="2" t="s">
        <v>9343</v>
      </c>
      <c r="B2282" s="2" t="s">
        <v>9339</v>
      </c>
      <c r="C2282" s="2" t="s">
        <v>9344</v>
      </c>
      <c r="D2282" s="6"/>
      <c r="E2282" s="6"/>
    </row>
    <row r="2283" spans="1:5" ht="15.75" customHeight="1">
      <c r="A2283" s="2" t="s">
        <v>9345</v>
      </c>
      <c r="B2283" s="2" t="s">
        <v>9339</v>
      </c>
      <c r="C2283" s="2" t="s">
        <v>9346</v>
      </c>
      <c r="D2283" s="6"/>
      <c r="E2283" s="6"/>
    </row>
    <row r="2284" spans="1:5" ht="15.75" customHeight="1">
      <c r="A2284" s="2" t="s">
        <v>9347</v>
      </c>
      <c r="B2284" s="2" t="s">
        <v>9348</v>
      </c>
      <c r="C2284" s="2" t="s">
        <v>9349</v>
      </c>
      <c r="D2284" s="6"/>
      <c r="E2284" s="6"/>
    </row>
    <row r="2285" spans="1:5" ht="15.75" customHeight="1">
      <c r="A2285" s="2" t="s">
        <v>9350</v>
      </c>
      <c r="B2285" s="2" t="s">
        <v>9351</v>
      </c>
      <c r="C2285" s="2" t="s">
        <v>9352</v>
      </c>
      <c r="D2285" s="6"/>
      <c r="E2285" s="6"/>
    </row>
    <row r="2286" spans="1:5" ht="15.75" customHeight="1">
      <c r="A2286" s="2" t="s">
        <v>9353</v>
      </c>
      <c r="B2286" s="2" t="s">
        <v>9354</v>
      </c>
      <c r="C2286" s="2" t="s">
        <v>9355</v>
      </c>
      <c r="D2286" s="6"/>
      <c r="E2286" s="6"/>
    </row>
    <row r="2287" spans="1:5" ht="15.75" customHeight="1">
      <c r="A2287" s="2" t="s">
        <v>9356</v>
      </c>
      <c r="B2287" s="2" t="s">
        <v>9357</v>
      </c>
      <c r="C2287" s="2" t="s">
        <v>9358</v>
      </c>
      <c r="D2287" s="6"/>
      <c r="E2287" s="6"/>
    </row>
    <row r="2288" spans="1:5" ht="15.75" customHeight="1">
      <c r="A2288" s="2" t="s">
        <v>9359</v>
      </c>
      <c r="B2288" s="2" t="s">
        <v>9357</v>
      </c>
      <c r="C2288" s="2" t="s">
        <v>9360</v>
      </c>
      <c r="D2288" s="6"/>
      <c r="E2288" s="6"/>
    </row>
    <row r="2289" spans="1:5" ht="15.75" customHeight="1">
      <c r="A2289" s="2" t="s">
        <v>9361</v>
      </c>
      <c r="B2289" s="2" t="s">
        <v>9362</v>
      </c>
      <c r="C2289" s="2" t="s">
        <v>9363</v>
      </c>
      <c r="D2289" s="6"/>
      <c r="E2289" s="6"/>
    </row>
    <row r="2290" spans="1:5" ht="15.75" customHeight="1">
      <c r="A2290" s="2" t="s">
        <v>9364</v>
      </c>
      <c r="B2290" s="2" t="s">
        <v>9362</v>
      </c>
      <c r="C2290" s="2" t="s">
        <v>9365</v>
      </c>
      <c r="D2290" s="6"/>
      <c r="E2290" s="6"/>
    </row>
    <row r="2291" spans="1:5" ht="15.75" customHeight="1">
      <c r="A2291" s="2" t="s">
        <v>9366</v>
      </c>
      <c r="B2291" s="2" t="s">
        <v>9367</v>
      </c>
      <c r="C2291" s="2" t="s">
        <v>9368</v>
      </c>
      <c r="D2291" s="6"/>
      <c r="E2291" s="6"/>
    </row>
    <row r="2292" spans="1:5" ht="15.75" customHeight="1">
      <c r="A2292" s="2" t="s">
        <v>9369</v>
      </c>
      <c r="B2292" s="2" t="s">
        <v>9367</v>
      </c>
      <c r="C2292" s="2" t="s">
        <v>9370</v>
      </c>
      <c r="D2292" s="6"/>
      <c r="E2292" s="6"/>
    </row>
    <row r="2293" spans="1:5" ht="15.75" customHeight="1">
      <c r="A2293" s="2" t="s">
        <v>9371</v>
      </c>
      <c r="B2293" s="2" t="s">
        <v>9367</v>
      </c>
      <c r="C2293" s="2" t="s">
        <v>9372</v>
      </c>
      <c r="D2293" s="6"/>
      <c r="E2293" s="6"/>
    </row>
    <row r="2294" spans="1:5" ht="15.75" customHeight="1">
      <c r="A2294" s="2" t="s">
        <v>9373</v>
      </c>
      <c r="B2294" s="2" t="s">
        <v>9374</v>
      </c>
      <c r="C2294" s="2" t="s">
        <v>9375</v>
      </c>
      <c r="D2294" s="6"/>
      <c r="E2294" s="6"/>
    </row>
    <row r="2295" spans="1:5" ht="15.75" customHeight="1">
      <c r="A2295" s="2" t="s">
        <v>9376</v>
      </c>
      <c r="B2295" s="2" t="s">
        <v>9374</v>
      </c>
      <c r="C2295" s="2" t="s">
        <v>9377</v>
      </c>
      <c r="D2295" s="6"/>
      <c r="E2295" s="6"/>
    </row>
    <row r="2296" spans="1:5" ht="15.75" customHeight="1">
      <c r="A2296" s="2" t="s">
        <v>9378</v>
      </c>
      <c r="B2296" s="2" t="s">
        <v>9374</v>
      </c>
      <c r="C2296" s="2" t="s">
        <v>9379</v>
      </c>
      <c r="D2296" s="6"/>
      <c r="E2296" s="6"/>
    </row>
    <row r="2297" spans="1:5" ht="15.75" customHeight="1">
      <c r="A2297" s="2" t="s">
        <v>9380</v>
      </c>
      <c r="B2297" s="2" t="s">
        <v>9381</v>
      </c>
      <c r="C2297" s="2" t="s">
        <v>9382</v>
      </c>
      <c r="D2297" s="6"/>
      <c r="E2297" s="6"/>
    </row>
    <row r="2298" spans="1:5" ht="15.75" customHeight="1">
      <c r="A2298" s="2" t="s">
        <v>9383</v>
      </c>
      <c r="B2298" s="2" t="s">
        <v>9384</v>
      </c>
      <c r="C2298" s="2" t="s">
        <v>9385</v>
      </c>
      <c r="D2298" s="6"/>
      <c r="E2298" s="6"/>
    </row>
    <row r="2299" spans="1:5" ht="15.75" customHeight="1">
      <c r="A2299" s="2" t="s">
        <v>9386</v>
      </c>
      <c r="B2299" s="2" t="s">
        <v>9384</v>
      </c>
      <c r="C2299" s="2" t="s">
        <v>9387</v>
      </c>
      <c r="D2299" s="6"/>
      <c r="E2299" s="6"/>
    </row>
    <row r="2300" spans="1:5" ht="15.75" customHeight="1">
      <c r="A2300" s="2" t="s">
        <v>9388</v>
      </c>
      <c r="B2300" s="2" t="s">
        <v>9384</v>
      </c>
      <c r="C2300" s="2" t="s">
        <v>9389</v>
      </c>
      <c r="D2300" s="6"/>
      <c r="E2300" s="6"/>
    </row>
    <row r="2301" spans="1:5" ht="15.75" customHeight="1">
      <c r="A2301" s="2" t="s">
        <v>9390</v>
      </c>
      <c r="B2301" s="2" t="s">
        <v>9384</v>
      </c>
      <c r="C2301" s="2" t="s">
        <v>9391</v>
      </c>
      <c r="D2301" s="6"/>
      <c r="E2301" s="6"/>
    </row>
    <row r="2302" spans="1:5" ht="15.75" customHeight="1">
      <c r="A2302" s="2" t="s">
        <v>9392</v>
      </c>
      <c r="B2302" s="2" t="s">
        <v>9384</v>
      </c>
      <c r="C2302" s="2" t="s">
        <v>9393</v>
      </c>
      <c r="D2302" s="6"/>
      <c r="E2302" s="6"/>
    </row>
    <row r="2303" spans="1:5" ht="15.75" customHeight="1">
      <c r="A2303" s="2" t="s">
        <v>9394</v>
      </c>
      <c r="B2303" s="2" t="s">
        <v>9395</v>
      </c>
      <c r="C2303" s="2" t="s">
        <v>9396</v>
      </c>
      <c r="D2303" s="6"/>
      <c r="E2303" s="6"/>
    </row>
    <row r="2304" spans="1:5" ht="15.75" customHeight="1">
      <c r="A2304" s="2" t="s">
        <v>9397</v>
      </c>
      <c r="B2304" s="2" t="s">
        <v>9398</v>
      </c>
      <c r="C2304" s="2" t="s">
        <v>9399</v>
      </c>
      <c r="D2304" s="6"/>
      <c r="E2304" s="6"/>
    </row>
    <row r="2305" spans="1:5" ht="15.75" customHeight="1">
      <c r="A2305" s="2" t="s">
        <v>9400</v>
      </c>
      <c r="B2305" s="2" t="s">
        <v>9401</v>
      </c>
      <c r="C2305" s="2" t="s">
        <v>9402</v>
      </c>
      <c r="D2305" s="6"/>
      <c r="E2305" s="6"/>
    </row>
    <row r="2306" spans="1:5" ht="15.75" customHeight="1">
      <c r="A2306" s="2" t="s">
        <v>9403</v>
      </c>
      <c r="B2306" s="2" t="s">
        <v>9404</v>
      </c>
      <c r="C2306" s="2" t="s">
        <v>9405</v>
      </c>
      <c r="D2306" s="6"/>
      <c r="E2306" s="6"/>
    </row>
    <row r="2307" spans="1:5" ht="15.75" customHeight="1">
      <c r="A2307" s="2" t="s">
        <v>9406</v>
      </c>
      <c r="B2307" s="2" t="s">
        <v>9407</v>
      </c>
      <c r="C2307" s="2" t="s">
        <v>9408</v>
      </c>
      <c r="D2307" s="6"/>
      <c r="E2307" s="6"/>
    </row>
    <row r="2308" spans="1:5" ht="15.75" customHeight="1">
      <c r="A2308" s="2" t="s">
        <v>9409</v>
      </c>
      <c r="B2308" s="2" t="s">
        <v>9410</v>
      </c>
      <c r="C2308" s="2" t="s">
        <v>9411</v>
      </c>
      <c r="D2308" s="6"/>
      <c r="E2308" s="6"/>
    </row>
    <row r="2309" spans="1:5" ht="15.75" customHeight="1">
      <c r="A2309" s="2" t="s">
        <v>9412</v>
      </c>
      <c r="B2309" s="2" t="s">
        <v>9413</v>
      </c>
      <c r="C2309" s="2" t="s">
        <v>9414</v>
      </c>
      <c r="D2309" s="6"/>
      <c r="E2309" s="6"/>
    </row>
    <row r="2310" spans="1:5" ht="15.75" customHeight="1">
      <c r="A2310" s="2" t="s">
        <v>9415</v>
      </c>
      <c r="B2310" s="2" t="s">
        <v>9413</v>
      </c>
      <c r="C2310" s="2" t="s">
        <v>9416</v>
      </c>
      <c r="D2310" s="6"/>
      <c r="E2310" s="6"/>
    </row>
    <row r="2311" spans="1:5" ht="15.75" customHeight="1">
      <c r="A2311" s="2" t="s">
        <v>9417</v>
      </c>
      <c r="B2311" s="2" t="s">
        <v>9418</v>
      </c>
      <c r="C2311" s="2" t="s">
        <v>9419</v>
      </c>
      <c r="D2311" s="6"/>
      <c r="E2311" s="6"/>
    </row>
    <row r="2312" spans="1:5" ht="15.75" customHeight="1">
      <c r="A2312" s="2" t="s">
        <v>9420</v>
      </c>
      <c r="B2312" s="2" t="s">
        <v>9418</v>
      </c>
      <c r="C2312" s="2" t="s">
        <v>9421</v>
      </c>
      <c r="D2312" s="6"/>
      <c r="E2312" s="6"/>
    </row>
    <row r="2313" spans="1:5" ht="15.75" customHeight="1">
      <c r="A2313" s="2" t="s">
        <v>9422</v>
      </c>
      <c r="B2313" s="2" t="s">
        <v>9423</v>
      </c>
      <c r="C2313" s="2" t="s">
        <v>9424</v>
      </c>
      <c r="D2313" s="6"/>
      <c r="E2313" s="6"/>
    </row>
    <row r="2314" spans="1:5" ht="15.75" customHeight="1">
      <c r="A2314" s="2" t="s">
        <v>9425</v>
      </c>
      <c r="B2314" s="2" t="s">
        <v>9426</v>
      </c>
      <c r="C2314" s="2" t="s">
        <v>9427</v>
      </c>
      <c r="D2314" s="6"/>
      <c r="E2314" s="6"/>
    </row>
    <row r="2315" spans="1:5" ht="15.75" customHeight="1">
      <c r="A2315" s="2" t="s">
        <v>9428</v>
      </c>
      <c r="B2315" s="2" t="s">
        <v>9426</v>
      </c>
      <c r="C2315" s="2" t="s">
        <v>9429</v>
      </c>
      <c r="D2315" s="6"/>
      <c r="E2315" s="6"/>
    </row>
    <row r="2316" spans="1:5" ht="15.75" customHeight="1">
      <c r="A2316" s="2" t="s">
        <v>9430</v>
      </c>
      <c r="B2316" s="2" t="s">
        <v>9426</v>
      </c>
      <c r="C2316" s="2" t="s">
        <v>9431</v>
      </c>
      <c r="D2316" s="6"/>
      <c r="E2316" s="6"/>
    </row>
    <row r="2317" spans="1:5" ht="15.75" customHeight="1">
      <c r="A2317" s="2" t="s">
        <v>9432</v>
      </c>
      <c r="B2317" s="2" t="s">
        <v>9433</v>
      </c>
      <c r="C2317" s="2" t="s">
        <v>9434</v>
      </c>
      <c r="D2317" s="6"/>
      <c r="E2317" s="6"/>
    </row>
    <row r="2318" spans="1:5" ht="15.75" customHeight="1">
      <c r="A2318" s="2" t="s">
        <v>9435</v>
      </c>
      <c r="B2318" s="2" t="s">
        <v>9433</v>
      </c>
      <c r="C2318" s="2" t="s">
        <v>9436</v>
      </c>
      <c r="D2318" s="6"/>
      <c r="E2318" s="6"/>
    </row>
    <row r="2319" spans="1:5" ht="15.75" customHeight="1">
      <c r="A2319" s="2" t="s">
        <v>9437</v>
      </c>
      <c r="B2319" s="2" t="s">
        <v>9433</v>
      </c>
      <c r="C2319" s="2" t="s">
        <v>9438</v>
      </c>
      <c r="D2319" s="6"/>
      <c r="E2319" s="6"/>
    </row>
    <row r="2320" spans="1:5" ht="15.75" customHeight="1">
      <c r="A2320" s="2" t="s">
        <v>9439</v>
      </c>
      <c r="B2320" s="2" t="s">
        <v>9433</v>
      </c>
      <c r="C2320" s="2" t="s">
        <v>9440</v>
      </c>
      <c r="D2320" s="6"/>
      <c r="E2320" s="6"/>
    </row>
    <row r="2321" spans="1:5" ht="15.75" customHeight="1">
      <c r="A2321" s="2" t="s">
        <v>9441</v>
      </c>
      <c r="B2321" s="2" t="s">
        <v>9433</v>
      </c>
      <c r="C2321" s="2" t="s">
        <v>9442</v>
      </c>
      <c r="D2321" s="6"/>
      <c r="E2321" s="6"/>
    </row>
    <row r="2322" spans="1:5" ht="15.75" customHeight="1">
      <c r="A2322" s="2" t="s">
        <v>9443</v>
      </c>
      <c r="B2322" s="2" t="s">
        <v>9433</v>
      </c>
      <c r="C2322" s="2" t="s">
        <v>9444</v>
      </c>
      <c r="D2322" s="6"/>
      <c r="E2322" s="6"/>
    </row>
    <row r="2323" spans="1:5" ht="15.75" customHeight="1">
      <c r="A2323" s="2" t="s">
        <v>9445</v>
      </c>
      <c r="B2323" s="2" t="s">
        <v>9446</v>
      </c>
      <c r="C2323" s="2" t="s">
        <v>9447</v>
      </c>
      <c r="D2323" s="6"/>
      <c r="E2323" s="6"/>
    </row>
    <row r="2324" spans="1:5" ht="15.75" customHeight="1">
      <c r="A2324" s="2" t="s">
        <v>9448</v>
      </c>
      <c r="B2324" s="2" t="s">
        <v>9449</v>
      </c>
      <c r="C2324" s="2" t="s">
        <v>9450</v>
      </c>
      <c r="D2324" s="6"/>
      <c r="E2324" s="6"/>
    </row>
    <row r="2325" spans="1:5" ht="15.75" customHeight="1">
      <c r="A2325" s="2" t="s">
        <v>9451</v>
      </c>
      <c r="B2325" s="2" t="s">
        <v>9452</v>
      </c>
      <c r="C2325" s="2" t="s">
        <v>9453</v>
      </c>
      <c r="D2325" s="6"/>
      <c r="E2325" s="6"/>
    </row>
    <row r="2326" spans="1:5" ht="15.75" customHeight="1">
      <c r="A2326" s="2" t="s">
        <v>9454</v>
      </c>
      <c r="B2326" s="2" t="s">
        <v>9452</v>
      </c>
      <c r="C2326" s="2" t="s">
        <v>9455</v>
      </c>
      <c r="D2326" s="6"/>
      <c r="E2326" s="6"/>
    </row>
    <row r="2327" spans="1:5" ht="15.75" customHeight="1">
      <c r="A2327" s="2" t="s">
        <v>9456</v>
      </c>
      <c r="B2327" s="2" t="s">
        <v>9452</v>
      </c>
      <c r="C2327" s="2" t="s">
        <v>9457</v>
      </c>
      <c r="D2327" s="6"/>
      <c r="E2327" s="6"/>
    </row>
    <row r="2328" spans="1:5" ht="15.75" customHeight="1">
      <c r="A2328" s="2" t="s">
        <v>9458</v>
      </c>
      <c r="B2328" s="2" t="s">
        <v>9459</v>
      </c>
      <c r="C2328" s="2" t="s">
        <v>9460</v>
      </c>
      <c r="D2328" s="6"/>
      <c r="E2328" s="6"/>
    </row>
    <row r="2329" spans="1:5" ht="15.75" customHeight="1">
      <c r="A2329" s="2" t="s">
        <v>9461</v>
      </c>
      <c r="B2329" s="2" t="s">
        <v>9462</v>
      </c>
      <c r="C2329" s="2" t="s">
        <v>9463</v>
      </c>
      <c r="D2329" s="6"/>
      <c r="E2329" s="6"/>
    </row>
    <row r="2330" spans="1:5" ht="15.75" customHeight="1">
      <c r="A2330" s="2" t="s">
        <v>9464</v>
      </c>
      <c r="B2330" s="2" t="s">
        <v>9462</v>
      </c>
      <c r="C2330" s="2" t="s">
        <v>9465</v>
      </c>
      <c r="D2330" s="6"/>
      <c r="E2330" s="6"/>
    </row>
    <row r="2331" spans="1:5" ht="15.75" customHeight="1">
      <c r="A2331" s="2" t="s">
        <v>9466</v>
      </c>
      <c r="B2331" s="2" t="s">
        <v>9462</v>
      </c>
      <c r="C2331" s="2" t="s">
        <v>9467</v>
      </c>
      <c r="D2331" s="6"/>
      <c r="E2331" s="6"/>
    </row>
    <row r="2332" spans="1:5" ht="15.75" customHeight="1">
      <c r="A2332" s="2" t="s">
        <v>9468</v>
      </c>
      <c r="B2332" s="2" t="s">
        <v>9462</v>
      </c>
      <c r="C2332" s="2" t="s">
        <v>9469</v>
      </c>
      <c r="D2332" s="6"/>
      <c r="E2332" s="6"/>
    </row>
    <row r="2333" spans="1:5" ht="15.75" customHeight="1">
      <c r="A2333" s="2" t="s">
        <v>9470</v>
      </c>
      <c r="B2333" s="2" t="s">
        <v>9471</v>
      </c>
      <c r="C2333" s="2" t="s">
        <v>9472</v>
      </c>
      <c r="D2333" s="6"/>
      <c r="E2333" s="6"/>
    </row>
    <row r="2334" spans="1:5" ht="15.75" customHeight="1">
      <c r="A2334" s="2" t="s">
        <v>9473</v>
      </c>
      <c r="B2334" s="2" t="s">
        <v>9471</v>
      </c>
      <c r="C2334" s="2" t="s">
        <v>9474</v>
      </c>
      <c r="D2334" s="6"/>
      <c r="E2334" s="6"/>
    </row>
    <row r="2335" spans="1:5" ht="15.75" customHeight="1">
      <c r="A2335" s="2" t="s">
        <v>9475</v>
      </c>
      <c r="B2335" s="2" t="s">
        <v>9476</v>
      </c>
      <c r="C2335" s="2" t="s">
        <v>9477</v>
      </c>
      <c r="D2335" s="6"/>
      <c r="E2335" s="6"/>
    </row>
    <row r="2336" spans="1:5" ht="15.75" customHeight="1">
      <c r="A2336" s="2" t="s">
        <v>9478</v>
      </c>
      <c r="B2336" s="2" t="s">
        <v>9479</v>
      </c>
      <c r="C2336" s="2" t="s">
        <v>9480</v>
      </c>
      <c r="D2336" s="6"/>
      <c r="E2336" s="6"/>
    </row>
    <row r="2337" spans="1:5" ht="15.75" customHeight="1">
      <c r="A2337" s="2" t="s">
        <v>9481</v>
      </c>
      <c r="B2337" s="2" t="s">
        <v>9479</v>
      </c>
      <c r="C2337" s="2" t="s">
        <v>9482</v>
      </c>
      <c r="D2337" s="6"/>
      <c r="E2337" s="6"/>
    </row>
    <row r="2338" spans="1:5" ht="15.75" customHeight="1">
      <c r="A2338" s="2" t="s">
        <v>9483</v>
      </c>
      <c r="B2338" s="2" t="s">
        <v>9484</v>
      </c>
      <c r="C2338" s="2" t="s">
        <v>9485</v>
      </c>
      <c r="D2338" s="6"/>
      <c r="E2338" s="6"/>
    </row>
    <row r="2339" spans="1:5" ht="15.75" customHeight="1">
      <c r="A2339" s="2" t="s">
        <v>9486</v>
      </c>
      <c r="B2339" s="2" t="s">
        <v>9487</v>
      </c>
      <c r="C2339" s="2" t="s">
        <v>9488</v>
      </c>
      <c r="D2339" s="6"/>
      <c r="E2339" s="6"/>
    </row>
    <row r="2340" spans="1:5" ht="15.75" customHeight="1">
      <c r="A2340" s="2" t="s">
        <v>9489</v>
      </c>
      <c r="B2340" s="2" t="s">
        <v>9490</v>
      </c>
      <c r="C2340" s="2" t="s">
        <v>9491</v>
      </c>
      <c r="D2340" s="6"/>
      <c r="E2340" s="6"/>
    </row>
    <row r="2341" spans="1:5" ht="15.75" customHeight="1">
      <c r="A2341" s="2" t="s">
        <v>9492</v>
      </c>
      <c r="B2341" s="2" t="s">
        <v>9490</v>
      </c>
      <c r="C2341" s="2" t="s">
        <v>9493</v>
      </c>
      <c r="D2341" s="6"/>
      <c r="E2341" s="6"/>
    </row>
    <row r="2342" spans="1:5" ht="15.75" customHeight="1">
      <c r="A2342" s="2" t="s">
        <v>9494</v>
      </c>
      <c r="B2342" s="2" t="s">
        <v>9495</v>
      </c>
      <c r="C2342" s="2" t="s">
        <v>9496</v>
      </c>
      <c r="D2342" s="6"/>
      <c r="E2342" s="6"/>
    </row>
    <row r="2343" spans="1:5" ht="15.75" customHeight="1">
      <c r="A2343" s="2" t="s">
        <v>9497</v>
      </c>
      <c r="B2343" s="2" t="s">
        <v>9498</v>
      </c>
      <c r="C2343" s="2" t="s">
        <v>9499</v>
      </c>
      <c r="D2343" s="6"/>
      <c r="E2343" s="6"/>
    </row>
    <row r="2344" spans="1:5" ht="15.75" customHeight="1">
      <c r="A2344" s="2" t="s">
        <v>9500</v>
      </c>
      <c r="B2344" s="2" t="s">
        <v>9498</v>
      </c>
      <c r="C2344" s="2" t="s">
        <v>9501</v>
      </c>
      <c r="D2344" s="6"/>
      <c r="E2344" s="6"/>
    </row>
    <row r="2345" spans="1:5" ht="15.75" customHeight="1">
      <c r="A2345" s="2" t="s">
        <v>9502</v>
      </c>
      <c r="B2345" s="2" t="s">
        <v>9498</v>
      </c>
      <c r="C2345" s="2" t="s">
        <v>9503</v>
      </c>
      <c r="D2345" s="6"/>
      <c r="E2345" s="6"/>
    </row>
    <row r="2346" spans="1:5" ht="15.75" customHeight="1">
      <c r="A2346" s="2" t="s">
        <v>9504</v>
      </c>
      <c r="B2346" s="2" t="s">
        <v>9498</v>
      </c>
      <c r="C2346" s="2" t="s">
        <v>9505</v>
      </c>
      <c r="D2346" s="6"/>
      <c r="E2346" s="6"/>
    </row>
    <row r="2347" spans="1:5" ht="15.75" customHeight="1">
      <c r="A2347" s="2" t="s">
        <v>9506</v>
      </c>
      <c r="B2347" s="2" t="s">
        <v>9507</v>
      </c>
      <c r="C2347" s="2" t="s">
        <v>9508</v>
      </c>
      <c r="D2347" s="6"/>
      <c r="E2347" s="6"/>
    </row>
    <row r="2348" spans="1:5" ht="15.75" customHeight="1">
      <c r="A2348" s="2" t="s">
        <v>9509</v>
      </c>
      <c r="B2348" s="2" t="s">
        <v>9507</v>
      </c>
      <c r="C2348" s="2" t="s">
        <v>9510</v>
      </c>
      <c r="D2348" s="6"/>
      <c r="E2348" s="6"/>
    </row>
    <row r="2349" spans="1:5" ht="15.75" customHeight="1">
      <c r="A2349" s="2" t="s">
        <v>9511</v>
      </c>
      <c r="B2349" s="2" t="s">
        <v>9512</v>
      </c>
      <c r="C2349" s="2" t="s">
        <v>9513</v>
      </c>
      <c r="D2349" s="6"/>
      <c r="E2349" s="6"/>
    </row>
    <row r="2350" spans="1:5" ht="15.75" customHeight="1">
      <c r="A2350" s="2" t="s">
        <v>9514</v>
      </c>
      <c r="B2350" s="2" t="s">
        <v>9512</v>
      </c>
      <c r="C2350" s="2" t="s">
        <v>9515</v>
      </c>
      <c r="D2350" s="6"/>
      <c r="E2350" s="6"/>
    </row>
    <row r="2351" spans="1:5" ht="15.75" customHeight="1">
      <c r="A2351" s="2" t="s">
        <v>9516</v>
      </c>
      <c r="B2351" s="2" t="s">
        <v>9512</v>
      </c>
      <c r="C2351" s="2" t="s">
        <v>9517</v>
      </c>
      <c r="D2351" s="6"/>
      <c r="E2351" s="6"/>
    </row>
    <row r="2352" spans="1:5" ht="15.75" customHeight="1">
      <c r="A2352" s="2" t="s">
        <v>9518</v>
      </c>
      <c r="B2352" s="2" t="s">
        <v>9519</v>
      </c>
      <c r="C2352" s="2" t="s">
        <v>9520</v>
      </c>
      <c r="D2352" s="6"/>
      <c r="E2352" s="6"/>
    </row>
    <row r="2353" spans="1:5" ht="15.75" customHeight="1">
      <c r="A2353" s="2" t="s">
        <v>9521</v>
      </c>
      <c r="B2353" s="2" t="s">
        <v>9522</v>
      </c>
      <c r="C2353" s="2" t="s">
        <v>9523</v>
      </c>
      <c r="D2353" s="6"/>
      <c r="E2353" s="6"/>
    </row>
    <row r="2354" spans="1:5" ht="15.75" customHeight="1">
      <c r="A2354" s="2" t="s">
        <v>9524</v>
      </c>
      <c r="B2354" s="2" t="s">
        <v>9522</v>
      </c>
      <c r="C2354" s="2" t="s">
        <v>9525</v>
      </c>
      <c r="D2354" s="6"/>
      <c r="E2354" s="6"/>
    </row>
    <row r="2355" spans="1:5" ht="15.75" customHeight="1">
      <c r="A2355" s="2" t="s">
        <v>9526</v>
      </c>
      <c r="B2355" s="2" t="s">
        <v>9522</v>
      </c>
      <c r="C2355" s="2" t="s">
        <v>9527</v>
      </c>
      <c r="D2355" s="6"/>
      <c r="E2355" s="6"/>
    </row>
    <row r="2356" spans="1:5" ht="15.75" customHeight="1">
      <c r="A2356" s="2" t="s">
        <v>9528</v>
      </c>
      <c r="B2356" s="2" t="s">
        <v>9522</v>
      </c>
      <c r="C2356" s="2" t="s">
        <v>9529</v>
      </c>
      <c r="D2356" s="6"/>
      <c r="E2356" s="6"/>
    </row>
    <row r="2357" spans="1:5" ht="15.75" customHeight="1">
      <c r="A2357" s="2" t="s">
        <v>9530</v>
      </c>
      <c r="B2357" s="2" t="s">
        <v>9531</v>
      </c>
      <c r="C2357" s="2" t="s">
        <v>9532</v>
      </c>
      <c r="D2357" s="6"/>
      <c r="E2357" s="6"/>
    </row>
    <row r="2358" spans="1:5" ht="15.75" customHeight="1">
      <c r="A2358" s="2" t="s">
        <v>9533</v>
      </c>
      <c r="B2358" s="2" t="s">
        <v>9531</v>
      </c>
      <c r="C2358" s="2" t="s">
        <v>9534</v>
      </c>
      <c r="D2358" s="6"/>
      <c r="E2358" s="6"/>
    </row>
    <row r="2359" spans="1:5" ht="15.75" customHeight="1">
      <c r="A2359" s="2" t="s">
        <v>9535</v>
      </c>
      <c r="B2359" s="2" t="s">
        <v>9531</v>
      </c>
      <c r="C2359" s="2" t="s">
        <v>9536</v>
      </c>
      <c r="D2359" s="6"/>
      <c r="E2359" s="6"/>
    </row>
    <row r="2360" spans="1:5" ht="15.75" customHeight="1">
      <c r="A2360" s="2" t="s">
        <v>9537</v>
      </c>
      <c r="B2360" s="2" t="s">
        <v>9531</v>
      </c>
      <c r="C2360" s="2" t="s">
        <v>9538</v>
      </c>
      <c r="D2360" s="6"/>
      <c r="E2360" s="6"/>
    </row>
    <row r="2361" spans="1:5" ht="15.75" customHeight="1">
      <c r="A2361" s="2" t="s">
        <v>9539</v>
      </c>
      <c r="B2361" s="2" t="s">
        <v>9531</v>
      </c>
      <c r="C2361" s="2" t="s">
        <v>9540</v>
      </c>
      <c r="D2361" s="6"/>
      <c r="E2361" s="6"/>
    </row>
    <row r="2362" spans="1:5" ht="15.75" customHeight="1">
      <c r="A2362" s="2" t="s">
        <v>9541</v>
      </c>
      <c r="B2362" s="2" t="s">
        <v>9531</v>
      </c>
      <c r="C2362" s="2" t="s">
        <v>9542</v>
      </c>
      <c r="D2362" s="6"/>
      <c r="E2362" s="6"/>
    </row>
    <row r="2363" spans="1:5" ht="15.75" customHeight="1">
      <c r="A2363" s="2" t="s">
        <v>9543</v>
      </c>
      <c r="B2363" s="2" t="s">
        <v>9544</v>
      </c>
      <c r="C2363" s="2" t="s">
        <v>9545</v>
      </c>
      <c r="D2363" s="6"/>
      <c r="E2363" s="6"/>
    </row>
    <row r="2364" spans="1:5" ht="15.75" customHeight="1">
      <c r="A2364" s="2" t="s">
        <v>9546</v>
      </c>
      <c r="B2364" s="2" t="s">
        <v>9544</v>
      </c>
      <c r="C2364" s="2" t="s">
        <v>9547</v>
      </c>
      <c r="D2364" s="6"/>
      <c r="E2364" s="6"/>
    </row>
    <row r="2365" spans="1:5" ht="15.75" customHeight="1">
      <c r="A2365" s="2" t="s">
        <v>9548</v>
      </c>
      <c r="B2365" s="2" t="s">
        <v>9544</v>
      </c>
      <c r="C2365" s="2" t="s">
        <v>9549</v>
      </c>
      <c r="D2365" s="6"/>
      <c r="E2365" s="6"/>
    </row>
    <row r="2366" spans="1:5" ht="15.75" customHeight="1">
      <c r="A2366" s="2" t="s">
        <v>9550</v>
      </c>
      <c r="B2366" s="2" t="s">
        <v>9544</v>
      </c>
      <c r="C2366" s="2" t="s">
        <v>9551</v>
      </c>
      <c r="D2366" s="6"/>
      <c r="E2366" s="6"/>
    </row>
    <row r="2367" spans="1:5" ht="15.75" customHeight="1">
      <c r="A2367" s="2" t="s">
        <v>9552</v>
      </c>
      <c r="B2367" s="2" t="s">
        <v>9544</v>
      </c>
      <c r="C2367" s="2" t="s">
        <v>9553</v>
      </c>
      <c r="D2367" s="6"/>
      <c r="E2367" s="6"/>
    </row>
    <row r="2368" spans="1:5" ht="15.75" customHeight="1">
      <c r="A2368" s="2" t="s">
        <v>9554</v>
      </c>
      <c r="B2368" s="2" t="s">
        <v>9555</v>
      </c>
      <c r="C2368" s="2" t="s">
        <v>9556</v>
      </c>
      <c r="D2368" s="6"/>
      <c r="E2368" s="6"/>
    </row>
    <row r="2369" spans="1:5" ht="15.75" customHeight="1">
      <c r="A2369" s="2" t="s">
        <v>9557</v>
      </c>
      <c r="B2369" s="2" t="s">
        <v>9555</v>
      </c>
      <c r="C2369" s="2" t="s">
        <v>9558</v>
      </c>
      <c r="D2369" s="6"/>
      <c r="E2369" s="6"/>
    </row>
    <row r="2370" spans="1:5" ht="15.75" customHeight="1">
      <c r="A2370" s="2" t="s">
        <v>9559</v>
      </c>
      <c r="B2370" s="2" t="s">
        <v>9560</v>
      </c>
      <c r="C2370" s="2" t="s">
        <v>9561</v>
      </c>
      <c r="D2370" s="6"/>
      <c r="E2370" s="6"/>
    </row>
    <row r="2371" spans="1:5" ht="15.75" customHeight="1">
      <c r="A2371" s="2" t="s">
        <v>9562</v>
      </c>
      <c r="B2371" s="2" t="s">
        <v>9560</v>
      </c>
      <c r="C2371" s="2" t="s">
        <v>9563</v>
      </c>
      <c r="D2371" s="6"/>
      <c r="E2371" s="6"/>
    </row>
    <row r="2372" spans="1:5" ht="15.75" customHeight="1">
      <c r="A2372" s="2" t="s">
        <v>9564</v>
      </c>
      <c r="B2372" s="2" t="s">
        <v>9560</v>
      </c>
      <c r="C2372" s="2" t="s">
        <v>9565</v>
      </c>
      <c r="D2372" s="6"/>
      <c r="E2372" s="6"/>
    </row>
    <row r="2373" spans="1:5" ht="15.75" customHeight="1">
      <c r="A2373" s="2" t="s">
        <v>9566</v>
      </c>
      <c r="B2373" s="2" t="s">
        <v>9560</v>
      </c>
      <c r="C2373" s="2" t="s">
        <v>9567</v>
      </c>
      <c r="D2373" s="6"/>
      <c r="E2373" s="6"/>
    </row>
    <row r="2374" spans="1:5" ht="15.75" customHeight="1">
      <c r="A2374" s="2" t="s">
        <v>9568</v>
      </c>
      <c r="B2374" s="2" t="s">
        <v>9569</v>
      </c>
      <c r="C2374" s="2" t="s">
        <v>9570</v>
      </c>
      <c r="D2374" s="6"/>
      <c r="E2374" s="6"/>
    </row>
    <row r="2375" spans="1:5" ht="15.75" customHeight="1">
      <c r="A2375" s="2" t="s">
        <v>9571</v>
      </c>
      <c r="B2375" s="2" t="s">
        <v>9572</v>
      </c>
      <c r="C2375" s="2" t="s">
        <v>9573</v>
      </c>
      <c r="D2375" s="6"/>
      <c r="E2375" s="6"/>
    </row>
    <row r="2376" spans="1:5" ht="15.75" customHeight="1">
      <c r="A2376" s="2" t="s">
        <v>9574</v>
      </c>
      <c r="B2376" s="2" t="s">
        <v>9575</v>
      </c>
      <c r="C2376" s="2" t="s">
        <v>9576</v>
      </c>
      <c r="D2376" s="6"/>
      <c r="E2376" s="6"/>
    </row>
    <row r="2377" spans="1:5" ht="15.75" customHeight="1">
      <c r="A2377" s="2" t="s">
        <v>9577</v>
      </c>
      <c r="B2377" s="2" t="s">
        <v>9578</v>
      </c>
      <c r="C2377" s="2" t="s">
        <v>9579</v>
      </c>
      <c r="D2377" s="6"/>
      <c r="E2377" s="6"/>
    </row>
    <row r="2378" spans="1:5" ht="15.75" customHeight="1">
      <c r="A2378" s="2" t="s">
        <v>9580</v>
      </c>
      <c r="B2378" s="2" t="s">
        <v>9581</v>
      </c>
      <c r="C2378" s="2" t="s">
        <v>9582</v>
      </c>
      <c r="D2378" s="6"/>
      <c r="E2378" s="6"/>
    </row>
    <row r="2379" spans="1:5" ht="15.75" customHeight="1">
      <c r="A2379" s="2" t="s">
        <v>9583</v>
      </c>
      <c r="B2379" s="2" t="s">
        <v>9581</v>
      </c>
      <c r="C2379" s="2" t="s">
        <v>9584</v>
      </c>
      <c r="D2379" s="6"/>
      <c r="E2379" s="6"/>
    </row>
    <row r="2380" spans="1:5" ht="15.75" customHeight="1">
      <c r="A2380" s="2" t="s">
        <v>9585</v>
      </c>
      <c r="B2380" s="2" t="s">
        <v>9581</v>
      </c>
      <c r="C2380" s="2" t="s">
        <v>9586</v>
      </c>
      <c r="D2380" s="6"/>
      <c r="E2380" s="6"/>
    </row>
    <row r="2381" spans="1:5" ht="15.75" customHeight="1">
      <c r="A2381" s="2" t="s">
        <v>9587</v>
      </c>
      <c r="B2381" s="2" t="s">
        <v>9588</v>
      </c>
      <c r="C2381" s="2" t="s">
        <v>9589</v>
      </c>
      <c r="D2381" s="6"/>
      <c r="E2381" s="6"/>
    </row>
    <row r="2382" spans="1:5" ht="15.75" customHeight="1">
      <c r="A2382" s="2" t="s">
        <v>9590</v>
      </c>
      <c r="B2382" s="2" t="s">
        <v>9588</v>
      </c>
      <c r="C2382" s="2" t="s">
        <v>9591</v>
      </c>
      <c r="D2382" s="6"/>
      <c r="E2382" s="6"/>
    </row>
    <row r="2383" spans="1:5" ht="15.75" customHeight="1">
      <c r="A2383" s="2" t="s">
        <v>9592</v>
      </c>
      <c r="B2383" s="2" t="s">
        <v>9593</v>
      </c>
      <c r="C2383" s="2" t="s">
        <v>9594</v>
      </c>
      <c r="D2383" s="6"/>
      <c r="E2383" s="6"/>
    </row>
    <row r="2384" spans="1:5" ht="15.75" customHeight="1">
      <c r="A2384" s="2" t="s">
        <v>9595</v>
      </c>
      <c r="B2384" s="2" t="s">
        <v>9593</v>
      </c>
      <c r="C2384" s="2" t="s">
        <v>9596</v>
      </c>
      <c r="D2384" s="6"/>
      <c r="E2384" s="6"/>
    </row>
    <row r="2385" spans="1:5" ht="15.75" customHeight="1">
      <c r="A2385" s="2" t="s">
        <v>9597</v>
      </c>
      <c r="B2385" s="2" t="s">
        <v>9593</v>
      </c>
      <c r="C2385" s="2" t="s">
        <v>9598</v>
      </c>
      <c r="D2385" s="6"/>
      <c r="E2385" s="6"/>
    </row>
    <row r="2386" spans="1:5" ht="15.75" customHeight="1">
      <c r="A2386" s="2" t="s">
        <v>9599</v>
      </c>
      <c r="B2386" s="2" t="s">
        <v>9593</v>
      </c>
      <c r="C2386" s="2" t="s">
        <v>9600</v>
      </c>
      <c r="D2386" s="6"/>
      <c r="E2386" s="6"/>
    </row>
    <row r="2387" spans="1:5" ht="15.75" customHeight="1">
      <c r="A2387" s="2" t="s">
        <v>9601</v>
      </c>
      <c r="B2387" s="2" t="s">
        <v>9593</v>
      </c>
      <c r="C2387" s="2" t="s">
        <v>9602</v>
      </c>
      <c r="D2387" s="6"/>
      <c r="E2387" s="6"/>
    </row>
    <row r="2388" spans="1:5" ht="15.75" customHeight="1">
      <c r="A2388" s="2" t="s">
        <v>9603</v>
      </c>
      <c r="B2388" s="2" t="s">
        <v>9604</v>
      </c>
      <c r="C2388" s="2" t="s">
        <v>9605</v>
      </c>
      <c r="D2388" s="6"/>
      <c r="E2388" s="6"/>
    </row>
    <row r="2389" spans="1:5" ht="15.75" customHeight="1">
      <c r="A2389" s="2" t="s">
        <v>9606</v>
      </c>
      <c r="B2389" s="2" t="s">
        <v>9607</v>
      </c>
      <c r="C2389" s="2" t="s">
        <v>9608</v>
      </c>
      <c r="D2389" s="6"/>
      <c r="E2389" s="6"/>
    </row>
    <row r="2390" spans="1:5" ht="15.75" customHeight="1">
      <c r="A2390" s="2" t="s">
        <v>9609</v>
      </c>
      <c r="B2390" s="2" t="s">
        <v>9610</v>
      </c>
      <c r="C2390" s="2" t="s">
        <v>9611</v>
      </c>
      <c r="D2390" s="6"/>
      <c r="E2390" s="6"/>
    </row>
    <row r="2391" spans="1:5" ht="15.75" customHeight="1">
      <c r="A2391" s="2" t="s">
        <v>9612</v>
      </c>
      <c r="B2391" s="2" t="s">
        <v>9613</v>
      </c>
      <c r="C2391" s="2" t="s">
        <v>9614</v>
      </c>
      <c r="D2391" s="6"/>
      <c r="E2391" s="6"/>
    </row>
    <row r="2392" spans="1:5" ht="15.75" customHeight="1">
      <c r="A2392" s="2" t="s">
        <v>9615</v>
      </c>
      <c r="B2392" s="2" t="s">
        <v>9616</v>
      </c>
      <c r="C2392" s="2" t="s">
        <v>9617</v>
      </c>
      <c r="D2392" s="6"/>
      <c r="E2392" s="6"/>
    </row>
    <row r="2393" spans="1:5" ht="15.75" customHeight="1">
      <c r="A2393" s="2" t="s">
        <v>9618</v>
      </c>
      <c r="B2393" s="2" t="s">
        <v>9616</v>
      </c>
      <c r="C2393" s="2" t="s">
        <v>9619</v>
      </c>
      <c r="D2393" s="6"/>
      <c r="E2393" s="6"/>
    </row>
    <row r="2394" spans="1:5" ht="15.75" customHeight="1">
      <c r="A2394" s="2" t="s">
        <v>9620</v>
      </c>
      <c r="B2394" s="2" t="s">
        <v>9621</v>
      </c>
      <c r="C2394" s="2" t="s">
        <v>9622</v>
      </c>
      <c r="D2394" s="6"/>
      <c r="E2394" s="6"/>
    </row>
    <row r="2395" spans="1:5" ht="15.75" customHeight="1">
      <c r="A2395" s="2" t="s">
        <v>9623</v>
      </c>
      <c r="B2395" s="2" t="s">
        <v>9624</v>
      </c>
      <c r="C2395" s="2" t="s">
        <v>9625</v>
      </c>
      <c r="D2395" s="6"/>
      <c r="E2395" s="6"/>
    </row>
    <row r="2396" spans="1:5" ht="15.75" customHeight="1">
      <c r="A2396" s="2" t="s">
        <v>9626</v>
      </c>
      <c r="B2396" s="2" t="s">
        <v>9624</v>
      </c>
      <c r="C2396" s="2" t="s">
        <v>9627</v>
      </c>
      <c r="D2396" s="6"/>
      <c r="E2396" s="6"/>
    </row>
    <row r="2397" spans="1:5" ht="15.75" customHeight="1">
      <c r="A2397" s="2" t="s">
        <v>9628</v>
      </c>
      <c r="B2397" s="2" t="s">
        <v>9624</v>
      </c>
      <c r="C2397" s="2" t="s">
        <v>9629</v>
      </c>
      <c r="D2397" s="6"/>
      <c r="E2397" s="6"/>
    </row>
    <row r="2398" spans="1:5" ht="15.75" customHeight="1">
      <c r="A2398" s="2" t="s">
        <v>9630</v>
      </c>
      <c r="B2398" s="2" t="s">
        <v>9624</v>
      </c>
      <c r="C2398" s="2" t="s">
        <v>9631</v>
      </c>
      <c r="D2398" s="6"/>
      <c r="E2398" s="6"/>
    </row>
    <row r="2399" spans="1:5" ht="15.75" customHeight="1">
      <c r="A2399" s="2" t="s">
        <v>9632</v>
      </c>
      <c r="B2399" s="2" t="s">
        <v>9624</v>
      </c>
      <c r="C2399" s="2" t="s">
        <v>9633</v>
      </c>
      <c r="D2399" s="6"/>
      <c r="E2399" s="6"/>
    </row>
    <row r="2400" spans="1:5" ht="15.75" customHeight="1">
      <c r="A2400" s="2" t="s">
        <v>9634</v>
      </c>
      <c r="B2400" s="2" t="s">
        <v>9635</v>
      </c>
      <c r="C2400" s="2" t="s">
        <v>9636</v>
      </c>
      <c r="D2400" s="6"/>
      <c r="E2400" s="6"/>
    </row>
    <row r="2401" spans="1:5" ht="15.75" customHeight="1">
      <c r="A2401" s="2" t="s">
        <v>9637</v>
      </c>
      <c r="B2401" s="2" t="s">
        <v>9638</v>
      </c>
      <c r="C2401" s="2" t="s">
        <v>9639</v>
      </c>
      <c r="D2401" s="6"/>
      <c r="E2401" s="6"/>
    </row>
    <row r="2402" spans="1:5" ht="15.75" customHeight="1">
      <c r="A2402" s="2" t="s">
        <v>9640</v>
      </c>
      <c r="B2402" s="2" t="s">
        <v>9638</v>
      </c>
      <c r="C2402" s="2" t="s">
        <v>9641</v>
      </c>
      <c r="D2402" s="6"/>
      <c r="E2402" s="6"/>
    </row>
    <row r="2403" spans="1:5" ht="15.75" customHeight="1">
      <c r="A2403" s="2" t="s">
        <v>9642</v>
      </c>
      <c r="B2403" s="2" t="s">
        <v>9643</v>
      </c>
      <c r="C2403" s="2" t="s">
        <v>9644</v>
      </c>
      <c r="D2403" s="6"/>
      <c r="E2403" s="6"/>
    </row>
    <row r="2404" spans="1:5" ht="15.75" customHeight="1">
      <c r="A2404" s="2" t="s">
        <v>9645</v>
      </c>
      <c r="B2404" s="2" t="s">
        <v>9646</v>
      </c>
      <c r="C2404" s="2" t="s">
        <v>9647</v>
      </c>
      <c r="D2404" s="6"/>
      <c r="E2404" s="6"/>
    </row>
    <row r="2405" spans="1:5" ht="15.75" customHeight="1">
      <c r="A2405" s="2" t="s">
        <v>9648</v>
      </c>
      <c r="B2405" s="2" t="s">
        <v>9649</v>
      </c>
      <c r="C2405" s="2" t="s">
        <v>9650</v>
      </c>
      <c r="D2405" s="6"/>
      <c r="E2405" s="6"/>
    </row>
    <row r="2406" spans="1:5" ht="15.75" customHeight="1">
      <c r="A2406" s="2" t="s">
        <v>9651</v>
      </c>
      <c r="B2406" s="2" t="s">
        <v>9649</v>
      </c>
      <c r="C2406" s="2" t="s">
        <v>9652</v>
      </c>
      <c r="D2406" s="6"/>
      <c r="E2406" s="6"/>
    </row>
    <row r="2407" spans="1:5" ht="15.75" customHeight="1">
      <c r="A2407" s="2" t="s">
        <v>9653</v>
      </c>
      <c r="B2407" s="2" t="s">
        <v>9649</v>
      </c>
      <c r="C2407" s="2" t="s">
        <v>9654</v>
      </c>
      <c r="D2407" s="6"/>
      <c r="E2407" s="6"/>
    </row>
    <row r="2408" spans="1:5" ht="15.75" customHeight="1">
      <c r="A2408" s="2" t="s">
        <v>9655</v>
      </c>
      <c r="B2408" s="2" t="s">
        <v>9656</v>
      </c>
      <c r="C2408" s="2" t="s">
        <v>9657</v>
      </c>
      <c r="D2408" s="6"/>
      <c r="E2408" s="6"/>
    </row>
    <row r="2409" spans="1:5" ht="15.75" customHeight="1">
      <c r="A2409" s="2" t="s">
        <v>9658</v>
      </c>
      <c r="B2409" s="2" t="s">
        <v>9659</v>
      </c>
      <c r="C2409" s="2" t="s">
        <v>9660</v>
      </c>
      <c r="D2409" s="6"/>
      <c r="E2409" s="6"/>
    </row>
    <row r="2410" spans="1:5" ht="15.75" customHeight="1">
      <c r="A2410" s="2" t="s">
        <v>9661</v>
      </c>
      <c r="B2410" s="2" t="s">
        <v>9662</v>
      </c>
      <c r="C2410" s="2" t="s">
        <v>9663</v>
      </c>
      <c r="D2410" s="6"/>
      <c r="E2410" s="6"/>
    </row>
    <row r="2411" spans="1:5" ht="15.75" customHeight="1">
      <c r="A2411" s="2" t="s">
        <v>9664</v>
      </c>
      <c r="B2411" s="2" t="s">
        <v>9665</v>
      </c>
      <c r="C2411" s="2" t="s">
        <v>9666</v>
      </c>
      <c r="D2411" s="6"/>
      <c r="E2411" s="6"/>
    </row>
    <row r="2412" spans="1:5" ht="15.75" customHeight="1">
      <c r="A2412" s="2" t="s">
        <v>9667</v>
      </c>
      <c r="B2412" s="2" t="s">
        <v>9665</v>
      </c>
      <c r="C2412" s="2" t="s">
        <v>9668</v>
      </c>
      <c r="D2412" s="6"/>
      <c r="E2412" s="6"/>
    </row>
    <row r="2413" spans="1:5" ht="15.75" customHeight="1">
      <c r="A2413" s="2" t="s">
        <v>9669</v>
      </c>
      <c r="B2413" s="2" t="s">
        <v>9670</v>
      </c>
      <c r="C2413" s="2" t="s">
        <v>9671</v>
      </c>
      <c r="D2413" s="6"/>
      <c r="E2413" s="6"/>
    </row>
    <row r="2414" spans="1:5" ht="15.75" customHeight="1">
      <c r="A2414" s="2" t="s">
        <v>9672</v>
      </c>
      <c r="B2414" s="2" t="s">
        <v>9670</v>
      </c>
      <c r="C2414" s="2" t="s">
        <v>9673</v>
      </c>
      <c r="D2414" s="6"/>
      <c r="E2414" s="6"/>
    </row>
    <row r="2415" spans="1:5" ht="15.75" customHeight="1">
      <c r="A2415" s="2" t="s">
        <v>9674</v>
      </c>
      <c r="B2415" s="2" t="s">
        <v>9670</v>
      </c>
      <c r="C2415" s="2" t="s">
        <v>9675</v>
      </c>
      <c r="D2415" s="6"/>
      <c r="E2415" s="6"/>
    </row>
    <row r="2416" spans="1:5" ht="15.75" customHeight="1">
      <c r="A2416" s="2" t="s">
        <v>9676</v>
      </c>
      <c r="B2416" s="2" t="s">
        <v>9670</v>
      </c>
      <c r="C2416" s="2" t="s">
        <v>9677</v>
      </c>
      <c r="D2416" s="6"/>
      <c r="E2416" s="6"/>
    </row>
    <row r="2417" spans="1:5" ht="15.75" customHeight="1">
      <c r="A2417" s="2" t="s">
        <v>9678</v>
      </c>
      <c r="B2417" s="2" t="s">
        <v>9670</v>
      </c>
      <c r="C2417" s="2" t="s">
        <v>9679</v>
      </c>
      <c r="D2417" s="6"/>
      <c r="E2417" s="6"/>
    </row>
    <row r="2418" spans="1:5" ht="15.75" customHeight="1">
      <c r="A2418" s="2" t="s">
        <v>9680</v>
      </c>
      <c r="B2418" s="2" t="s">
        <v>9670</v>
      </c>
      <c r="C2418" s="2" t="s">
        <v>9681</v>
      </c>
      <c r="D2418" s="6"/>
      <c r="E2418" s="6"/>
    </row>
    <row r="2419" spans="1:5" ht="15.75" customHeight="1">
      <c r="A2419" s="2" t="s">
        <v>9682</v>
      </c>
      <c r="B2419" s="2" t="s">
        <v>9683</v>
      </c>
      <c r="C2419" s="2" t="s">
        <v>9684</v>
      </c>
      <c r="D2419" s="6"/>
      <c r="E2419" s="6"/>
    </row>
    <row r="2420" spans="1:5" ht="15.75" customHeight="1">
      <c r="A2420" s="2" t="s">
        <v>9685</v>
      </c>
      <c r="B2420" s="2" t="s">
        <v>9686</v>
      </c>
      <c r="C2420" s="2" t="s">
        <v>9687</v>
      </c>
      <c r="D2420" s="6"/>
      <c r="E2420" s="6"/>
    </row>
    <row r="2421" spans="1:5" ht="15.75" customHeight="1">
      <c r="A2421" s="2" t="s">
        <v>9688</v>
      </c>
      <c r="B2421" s="2" t="s">
        <v>9686</v>
      </c>
      <c r="C2421" s="2" t="s">
        <v>9689</v>
      </c>
      <c r="D2421" s="6"/>
      <c r="E2421" s="6"/>
    </row>
    <row r="2422" spans="1:5" ht="15.75" customHeight="1">
      <c r="A2422" s="2" t="s">
        <v>9690</v>
      </c>
      <c r="B2422" s="2" t="s">
        <v>9691</v>
      </c>
      <c r="C2422" s="2" t="s">
        <v>9692</v>
      </c>
      <c r="D2422" s="6"/>
      <c r="E2422" s="6"/>
    </row>
    <row r="2423" spans="1:5" ht="15.75" customHeight="1">
      <c r="A2423" s="2" t="s">
        <v>9693</v>
      </c>
      <c r="B2423" s="2" t="s">
        <v>9691</v>
      </c>
      <c r="C2423" s="2" t="s">
        <v>9694</v>
      </c>
      <c r="D2423" s="6"/>
      <c r="E2423" s="6"/>
    </row>
    <row r="2424" spans="1:5" ht="15.75" customHeight="1">
      <c r="A2424" s="2" t="s">
        <v>9695</v>
      </c>
      <c r="B2424" s="2" t="s">
        <v>9691</v>
      </c>
      <c r="C2424" s="2" t="s">
        <v>9696</v>
      </c>
      <c r="D2424" s="6"/>
      <c r="E2424" s="6"/>
    </row>
    <row r="2425" spans="1:5" ht="15.75" customHeight="1">
      <c r="A2425" s="2" t="s">
        <v>9697</v>
      </c>
      <c r="B2425" s="2" t="s">
        <v>9698</v>
      </c>
      <c r="C2425" s="2" t="s">
        <v>9699</v>
      </c>
      <c r="D2425" s="6"/>
      <c r="E2425" s="6"/>
    </row>
    <row r="2426" spans="1:5" ht="15.75" customHeight="1">
      <c r="A2426" s="2" t="s">
        <v>9700</v>
      </c>
      <c r="B2426" s="2" t="s">
        <v>9698</v>
      </c>
      <c r="C2426" s="2" t="s">
        <v>9701</v>
      </c>
      <c r="D2426" s="6"/>
      <c r="E2426" s="6"/>
    </row>
    <row r="2427" spans="1:5" ht="15.75" customHeight="1">
      <c r="A2427" s="2" t="s">
        <v>9702</v>
      </c>
      <c r="B2427" s="2" t="s">
        <v>9703</v>
      </c>
      <c r="C2427" s="2" t="s">
        <v>9704</v>
      </c>
      <c r="D2427" s="6"/>
      <c r="E2427" s="6"/>
    </row>
    <row r="2428" spans="1:5" ht="15.75" customHeight="1">
      <c r="A2428" s="2" t="s">
        <v>9705</v>
      </c>
      <c r="B2428" s="2" t="s">
        <v>9706</v>
      </c>
      <c r="C2428" s="2" t="s">
        <v>9707</v>
      </c>
      <c r="D2428" s="6"/>
      <c r="E2428" s="6"/>
    </row>
    <row r="2429" spans="1:5" ht="15.75" customHeight="1">
      <c r="A2429" s="2" t="s">
        <v>9708</v>
      </c>
      <c r="B2429" s="2" t="s">
        <v>9709</v>
      </c>
      <c r="C2429" s="2" t="s">
        <v>9710</v>
      </c>
      <c r="D2429" s="6"/>
      <c r="E2429" s="6"/>
    </row>
    <row r="2430" spans="1:5" ht="15.75" customHeight="1">
      <c r="A2430" s="2" t="s">
        <v>9711</v>
      </c>
      <c r="B2430" s="2" t="s">
        <v>9709</v>
      </c>
      <c r="C2430" s="2" t="s">
        <v>9712</v>
      </c>
      <c r="D2430" s="6"/>
      <c r="E2430" s="6"/>
    </row>
    <row r="2431" spans="1:5" ht="15.75" customHeight="1">
      <c r="A2431" s="2" t="s">
        <v>9713</v>
      </c>
      <c r="B2431" s="2" t="s">
        <v>9709</v>
      </c>
      <c r="C2431" s="2" t="s">
        <v>9714</v>
      </c>
      <c r="D2431" s="6"/>
      <c r="E2431" s="6"/>
    </row>
    <row r="2432" spans="1:5" ht="15.75" customHeight="1">
      <c r="A2432" s="2" t="s">
        <v>9715</v>
      </c>
      <c r="B2432" s="2" t="s">
        <v>9709</v>
      </c>
      <c r="C2432" s="2" t="s">
        <v>9716</v>
      </c>
      <c r="D2432" s="6"/>
      <c r="E2432" s="6"/>
    </row>
    <row r="2433" spans="1:5" ht="15.75" customHeight="1">
      <c r="A2433" s="2" t="s">
        <v>9717</v>
      </c>
      <c r="B2433" s="2" t="s">
        <v>9709</v>
      </c>
      <c r="C2433" s="2" t="s">
        <v>9718</v>
      </c>
      <c r="D2433" s="6"/>
      <c r="E2433" s="6"/>
    </row>
    <row r="2434" spans="1:5" ht="15.75" customHeight="1">
      <c r="A2434" s="2" t="s">
        <v>9719</v>
      </c>
      <c r="B2434" s="2" t="s">
        <v>9709</v>
      </c>
      <c r="C2434" s="2" t="s">
        <v>9720</v>
      </c>
      <c r="D2434" s="6"/>
      <c r="E2434" s="6"/>
    </row>
    <row r="2435" spans="1:5" ht="15.75" customHeight="1">
      <c r="A2435" s="2" t="s">
        <v>9721</v>
      </c>
      <c r="B2435" s="2" t="s">
        <v>9709</v>
      </c>
      <c r="C2435" s="2" t="s">
        <v>9722</v>
      </c>
      <c r="D2435" s="6"/>
      <c r="E2435" s="6"/>
    </row>
    <row r="2436" spans="1:5" ht="15.75" customHeight="1">
      <c r="A2436" s="2" t="s">
        <v>9723</v>
      </c>
      <c r="B2436" s="2" t="s">
        <v>9724</v>
      </c>
      <c r="C2436" s="2" t="s">
        <v>9725</v>
      </c>
      <c r="D2436" s="6"/>
      <c r="E2436" s="6"/>
    </row>
    <row r="2437" spans="1:5" ht="15.75" customHeight="1">
      <c r="A2437" s="2" t="s">
        <v>9726</v>
      </c>
      <c r="B2437" s="2" t="s">
        <v>9724</v>
      </c>
      <c r="C2437" s="2" t="s">
        <v>9727</v>
      </c>
      <c r="D2437" s="6"/>
      <c r="E2437" s="6"/>
    </row>
    <row r="2438" spans="1:5" ht="15.75" customHeight="1">
      <c r="A2438" s="2" t="s">
        <v>9728</v>
      </c>
      <c r="B2438" s="2" t="s">
        <v>9724</v>
      </c>
      <c r="C2438" s="2" t="s">
        <v>9729</v>
      </c>
      <c r="D2438" s="6"/>
      <c r="E2438" s="6"/>
    </row>
    <row r="2439" spans="1:5" ht="15.75" customHeight="1">
      <c r="A2439" s="2" t="s">
        <v>9730</v>
      </c>
      <c r="B2439" s="2" t="s">
        <v>9724</v>
      </c>
      <c r="C2439" s="2" t="s">
        <v>9731</v>
      </c>
      <c r="D2439" s="6"/>
      <c r="E2439" s="6"/>
    </row>
    <row r="2440" spans="1:5" ht="15.75" customHeight="1">
      <c r="A2440" s="2" t="s">
        <v>9732</v>
      </c>
      <c r="B2440" s="2" t="s">
        <v>9724</v>
      </c>
      <c r="C2440" s="2" t="s">
        <v>9733</v>
      </c>
      <c r="D2440" s="6"/>
      <c r="E2440" s="6"/>
    </row>
    <row r="2441" spans="1:5" ht="15.75" customHeight="1">
      <c r="A2441" s="2" t="s">
        <v>9734</v>
      </c>
      <c r="B2441" s="2" t="s">
        <v>9724</v>
      </c>
      <c r="C2441" s="2" t="s">
        <v>9735</v>
      </c>
      <c r="D2441" s="6"/>
      <c r="E2441" s="6"/>
    </row>
    <row r="2442" spans="1:5" ht="15.75" customHeight="1">
      <c r="A2442" s="2" t="s">
        <v>9736</v>
      </c>
      <c r="B2442" s="2" t="s">
        <v>9724</v>
      </c>
      <c r="C2442" s="2" t="s">
        <v>9737</v>
      </c>
      <c r="D2442" s="6"/>
      <c r="E2442" s="6"/>
    </row>
    <row r="2443" spans="1:5" ht="15.75" customHeight="1">
      <c r="A2443" s="2" t="s">
        <v>9738</v>
      </c>
      <c r="B2443" s="2" t="s">
        <v>9739</v>
      </c>
      <c r="C2443" s="2" t="s">
        <v>9740</v>
      </c>
      <c r="D2443" s="6"/>
      <c r="E2443" s="6"/>
    </row>
    <row r="2444" spans="1:5" ht="15.75" customHeight="1">
      <c r="A2444" s="2" t="s">
        <v>9741</v>
      </c>
      <c r="B2444" s="2" t="s">
        <v>9739</v>
      </c>
      <c r="C2444" s="2" t="s">
        <v>9742</v>
      </c>
      <c r="D2444" s="6"/>
      <c r="E2444" s="6"/>
    </row>
    <row r="2445" spans="1:5" ht="15.75" customHeight="1">
      <c r="A2445" s="2" t="s">
        <v>9743</v>
      </c>
      <c r="B2445" s="2" t="s">
        <v>9739</v>
      </c>
      <c r="C2445" s="2" t="s">
        <v>9744</v>
      </c>
      <c r="D2445" s="6"/>
      <c r="E2445" s="6"/>
    </row>
    <row r="2446" spans="1:5" ht="15.75" customHeight="1">
      <c r="A2446" s="2" t="s">
        <v>9745</v>
      </c>
      <c r="B2446" s="2" t="s">
        <v>9746</v>
      </c>
      <c r="C2446" s="2" t="s">
        <v>9747</v>
      </c>
      <c r="D2446" s="6"/>
      <c r="E2446" s="6"/>
    </row>
    <row r="2447" spans="1:5" ht="15.75" customHeight="1">
      <c r="A2447" s="2" t="s">
        <v>9748</v>
      </c>
      <c r="B2447" s="2" t="s">
        <v>9749</v>
      </c>
      <c r="C2447" s="2" t="s">
        <v>9750</v>
      </c>
      <c r="D2447" s="6"/>
      <c r="E2447" s="6"/>
    </row>
    <row r="2448" spans="1:5" ht="15.75" customHeight="1">
      <c r="A2448" s="2" t="s">
        <v>9751</v>
      </c>
      <c r="B2448" s="2" t="s">
        <v>9752</v>
      </c>
      <c r="C2448" s="2" t="s">
        <v>9753</v>
      </c>
      <c r="D2448" s="6"/>
      <c r="E2448" s="6"/>
    </row>
    <row r="2449" spans="1:5" ht="15.75" customHeight="1">
      <c r="A2449" s="2" t="s">
        <v>9754</v>
      </c>
      <c r="B2449" s="2" t="s">
        <v>9752</v>
      </c>
      <c r="C2449" s="2" t="s">
        <v>9755</v>
      </c>
      <c r="D2449" s="6"/>
      <c r="E2449" s="6"/>
    </row>
    <row r="2450" spans="1:5" ht="15.75" customHeight="1">
      <c r="A2450" s="2" t="s">
        <v>9756</v>
      </c>
      <c r="B2450" s="2" t="s">
        <v>9752</v>
      </c>
      <c r="C2450" s="2" t="s">
        <v>9757</v>
      </c>
      <c r="D2450" s="6"/>
      <c r="E2450" s="6"/>
    </row>
    <row r="2451" spans="1:5" ht="15.75" customHeight="1">
      <c r="A2451" s="2" t="s">
        <v>9758</v>
      </c>
      <c r="B2451" s="2" t="s">
        <v>9752</v>
      </c>
      <c r="C2451" s="2" t="s">
        <v>9759</v>
      </c>
      <c r="D2451" s="6"/>
      <c r="E2451" s="6"/>
    </row>
    <row r="2452" spans="1:5" ht="15.75" customHeight="1">
      <c r="A2452" s="2" t="s">
        <v>9760</v>
      </c>
      <c r="B2452" s="2" t="s">
        <v>9761</v>
      </c>
      <c r="C2452" s="2" t="s">
        <v>9762</v>
      </c>
      <c r="D2452" s="6"/>
      <c r="E2452" s="6"/>
    </row>
    <row r="2453" spans="1:5" ht="15.75" customHeight="1">
      <c r="A2453" s="2" t="s">
        <v>9763</v>
      </c>
      <c r="B2453" s="2" t="s">
        <v>9764</v>
      </c>
      <c r="C2453" s="2" t="s">
        <v>9765</v>
      </c>
      <c r="D2453" s="6"/>
      <c r="E2453" s="6"/>
    </row>
    <row r="2454" spans="1:5" ht="15.75" customHeight="1">
      <c r="A2454" s="2" t="s">
        <v>9766</v>
      </c>
      <c r="B2454" s="2" t="s">
        <v>9764</v>
      </c>
      <c r="C2454" s="2" t="s">
        <v>9767</v>
      </c>
      <c r="D2454" s="6"/>
      <c r="E2454" s="6"/>
    </row>
    <row r="2455" spans="1:5" ht="15.75" customHeight="1">
      <c r="A2455" s="2" t="s">
        <v>9768</v>
      </c>
      <c r="B2455" s="2" t="s">
        <v>9764</v>
      </c>
      <c r="C2455" s="2" t="s">
        <v>9769</v>
      </c>
      <c r="D2455" s="6"/>
      <c r="E2455" s="6"/>
    </row>
    <row r="2456" spans="1:5" ht="15.75" customHeight="1">
      <c r="A2456" s="2" t="s">
        <v>9770</v>
      </c>
      <c r="B2456" s="2" t="s">
        <v>9764</v>
      </c>
      <c r="C2456" s="2" t="s">
        <v>9771</v>
      </c>
      <c r="D2456" s="6"/>
      <c r="E2456" s="6"/>
    </row>
    <row r="2457" spans="1:5" ht="15.75" customHeight="1">
      <c r="A2457" s="2" t="s">
        <v>9772</v>
      </c>
      <c r="B2457" s="2" t="s">
        <v>9773</v>
      </c>
      <c r="C2457" s="2" t="s">
        <v>9774</v>
      </c>
      <c r="D2457" s="6"/>
      <c r="E2457" s="6"/>
    </row>
    <row r="2458" spans="1:5" ht="15.75" customHeight="1">
      <c r="A2458" s="2" t="s">
        <v>9775</v>
      </c>
      <c r="B2458" s="2" t="s">
        <v>9776</v>
      </c>
      <c r="C2458" s="2" t="s">
        <v>9777</v>
      </c>
      <c r="D2458" s="6"/>
      <c r="E2458" s="6"/>
    </row>
    <row r="2459" spans="1:5" ht="15.75" customHeight="1">
      <c r="A2459" s="2" t="s">
        <v>9778</v>
      </c>
      <c r="B2459" s="2" t="s">
        <v>9779</v>
      </c>
      <c r="C2459" s="2" t="s">
        <v>9780</v>
      </c>
      <c r="D2459" s="6"/>
      <c r="E2459" s="6"/>
    </row>
    <row r="2460" spans="1:5" ht="15.75" customHeight="1">
      <c r="A2460" s="2" t="s">
        <v>9781</v>
      </c>
      <c r="B2460" s="2" t="s">
        <v>9782</v>
      </c>
      <c r="C2460" s="2" t="s">
        <v>9783</v>
      </c>
      <c r="D2460" s="6"/>
      <c r="E2460" s="6"/>
    </row>
    <row r="2461" spans="1:5" ht="15.75" customHeight="1">
      <c r="A2461" s="2" t="s">
        <v>9784</v>
      </c>
      <c r="B2461" s="2" t="s">
        <v>9785</v>
      </c>
      <c r="C2461" s="2" t="s">
        <v>9786</v>
      </c>
      <c r="D2461" s="6"/>
      <c r="E2461" s="6"/>
    </row>
    <row r="2462" spans="1:5" ht="15.75" customHeight="1">
      <c r="A2462" s="2" t="s">
        <v>9787</v>
      </c>
      <c r="B2462" s="2" t="s">
        <v>9785</v>
      </c>
      <c r="C2462" s="2" t="s">
        <v>9788</v>
      </c>
      <c r="D2462" s="6"/>
      <c r="E2462" s="6"/>
    </row>
    <row r="2463" spans="1:5" ht="15.75" customHeight="1">
      <c r="A2463" s="2" t="s">
        <v>9789</v>
      </c>
      <c r="B2463" s="2" t="s">
        <v>9790</v>
      </c>
      <c r="C2463" s="2" t="s">
        <v>9791</v>
      </c>
      <c r="D2463" s="6"/>
      <c r="E2463" s="6"/>
    </row>
    <row r="2464" spans="1:5" ht="15.75" customHeight="1">
      <c r="A2464" s="2" t="s">
        <v>9792</v>
      </c>
      <c r="B2464" s="2" t="s">
        <v>9793</v>
      </c>
      <c r="C2464" s="2" t="s">
        <v>9794</v>
      </c>
      <c r="D2464" s="6"/>
      <c r="E2464" s="6"/>
    </row>
    <row r="2465" spans="1:5" ht="15.75" customHeight="1">
      <c r="A2465" s="2" t="s">
        <v>9795</v>
      </c>
      <c r="B2465" s="2" t="s">
        <v>9796</v>
      </c>
      <c r="C2465" s="2" t="s">
        <v>9797</v>
      </c>
      <c r="D2465" s="6"/>
      <c r="E2465" s="6"/>
    </row>
    <row r="2466" spans="1:5" ht="15.75" customHeight="1">
      <c r="A2466" s="2" t="s">
        <v>9798</v>
      </c>
      <c r="B2466" s="2" t="s">
        <v>9799</v>
      </c>
      <c r="C2466" s="2" t="s">
        <v>9800</v>
      </c>
      <c r="D2466" s="6"/>
      <c r="E2466" s="6"/>
    </row>
    <row r="2467" spans="1:5" ht="15.75" customHeight="1">
      <c r="A2467" s="2" t="s">
        <v>9801</v>
      </c>
      <c r="B2467" s="2" t="s">
        <v>9802</v>
      </c>
      <c r="C2467" s="2" t="s">
        <v>9803</v>
      </c>
      <c r="D2467" s="6"/>
      <c r="E2467" s="6"/>
    </row>
    <row r="2468" spans="1:5" ht="15.75" customHeight="1">
      <c r="A2468" s="2" t="s">
        <v>9804</v>
      </c>
      <c r="B2468" s="2" t="s">
        <v>9805</v>
      </c>
      <c r="C2468" s="2" t="s">
        <v>9806</v>
      </c>
      <c r="D2468" s="6"/>
      <c r="E2468" s="6"/>
    </row>
    <row r="2469" spans="1:5" ht="15.75" customHeight="1">
      <c r="A2469" s="2" t="s">
        <v>9807</v>
      </c>
      <c r="B2469" s="2" t="s">
        <v>9805</v>
      </c>
      <c r="C2469" s="2" t="s">
        <v>9808</v>
      </c>
      <c r="D2469" s="6"/>
      <c r="E2469" s="6"/>
    </row>
    <row r="2470" spans="1:5" ht="15.75" customHeight="1">
      <c r="A2470" s="2" t="s">
        <v>9809</v>
      </c>
      <c r="B2470" s="2" t="s">
        <v>9810</v>
      </c>
      <c r="C2470" s="2" t="s">
        <v>9811</v>
      </c>
      <c r="D2470" s="6"/>
      <c r="E2470" s="6"/>
    </row>
    <row r="2471" spans="1:5" ht="15.75" customHeight="1">
      <c r="A2471" s="2" t="s">
        <v>9812</v>
      </c>
      <c r="B2471" s="2" t="s">
        <v>9813</v>
      </c>
      <c r="C2471" s="2" t="s">
        <v>9814</v>
      </c>
      <c r="D2471" s="6"/>
      <c r="E2471" s="6"/>
    </row>
    <row r="2472" spans="1:5" ht="15.75" customHeight="1">
      <c r="A2472" s="2" t="s">
        <v>9815</v>
      </c>
      <c r="B2472" s="2" t="s">
        <v>9816</v>
      </c>
      <c r="C2472" s="2" t="s">
        <v>9817</v>
      </c>
      <c r="D2472" s="6"/>
      <c r="E2472" s="6"/>
    </row>
    <row r="2473" spans="1:5" ht="15.75" customHeight="1">
      <c r="A2473" s="2" t="s">
        <v>9818</v>
      </c>
      <c r="B2473" s="2" t="s">
        <v>9819</v>
      </c>
      <c r="C2473" s="2" t="s">
        <v>9820</v>
      </c>
      <c r="D2473" s="6"/>
      <c r="E2473" s="6"/>
    </row>
    <row r="2474" spans="1:5" ht="15.75" customHeight="1">
      <c r="A2474" s="2" t="s">
        <v>9821</v>
      </c>
      <c r="B2474" s="2" t="s">
        <v>9819</v>
      </c>
      <c r="C2474" s="2" t="s">
        <v>9822</v>
      </c>
      <c r="D2474" s="6"/>
      <c r="E2474" s="6"/>
    </row>
    <row r="2475" spans="1:5" ht="15.75" customHeight="1">
      <c r="A2475" s="2" t="s">
        <v>9823</v>
      </c>
      <c r="B2475" s="2" t="s">
        <v>9824</v>
      </c>
      <c r="C2475" s="2" t="s">
        <v>9825</v>
      </c>
      <c r="D2475" s="6"/>
      <c r="E2475" s="6"/>
    </row>
    <row r="2476" spans="1:5" ht="15.75" customHeight="1">
      <c r="A2476" s="2" t="s">
        <v>9826</v>
      </c>
      <c r="B2476" s="2" t="s">
        <v>9827</v>
      </c>
      <c r="C2476" s="2" t="s">
        <v>9828</v>
      </c>
      <c r="D2476" s="6"/>
      <c r="E2476" s="6"/>
    </row>
    <row r="2477" spans="1:5" ht="15.75" customHeight="1">
      <c r="A2477" s="2" t="s">
        <v>9829</v>
      </c>
      <c r="B2477" s="2" t="s">
        <v>9830</v>
      </c>
      <c r="C2477" s="2" t="s">
        <v>9831</v>
      </c>
      <c r="D2477" s="6"/>
      <c r="E2477" s="6"/>
    </row>
    <row r="2478" spans="1:5" ht="15.75" customHeight="1">
      <c r="A2478" s="2" t="s">
        <v>9832</v>
      </c>
      <c r="B2478" s="2" t="s">
        <v>9830</v>
      </c>
      <c r="C2478" s="2" t="s">
        <v>9833</v>
      </c>
      <c r="D2478" s="6"/>
      <c r="E2478" s="6"/>
    </row>
    <row r="2479" spans="1:5" ht="15.75" customHeight="1">
      <c r="A2479" s="2" t="s">
        <v>9834</v>
      </c>
      <c r="B2479" s="2" t="s">
        <v>9830</v>
      </c>
      <c r="C2479" s="2" t="s">
        <v>9835</v>
      </c>
      <c r="D2479" s="6"/>
      <c r="E2479" s="6"/>
    </row>
    <row r="2480" spans="1:5" ht="15.75" customHeight="1">
      <c r="A2480" s="2" t="s">
        <v>9836</v>
      </c>
      <c r="B2480" s="2" t="s">
        <v>9830</v>
      </c>
      <c r="C2480" s="2" t="s">
        <v>9837</v>
      </c>
      <c r="D2480" s="6"/>
      <c r="E2480" s="6"/>
    </row>
    <row r="2481" spans="1:5" ht="15.75" customHeight="1">
      <c r="A2481" s="2" t="s">
        <v>9838</v>
      </c>
      <c r="B2481" s="2" t="s">
        <v>9830</v>
      </c>
      <c r="C2481" s="2" t="s">
        <v>9839</v>
      </c>
      <c r="D2481" s="6"/>
      <c r="E2481" s="6"/>
    </row>
    <row r="2482" spans="1:5" ht="15.75" customHeight="1">
      <c r="A2482" s="2" t="s">
        <v>9840</v>
      </c>
      <c r="B2482" s="2" t="s">
        <v>9830</v>
      </c>
      <c r="C2482" s="2" t="s">
        <v>9841</v>
      </c>
      <c r="D2482" s="6"/>
      <c r="E2482" s="6"/>
    </row>
    <row r="2483" spans="1:5" ht="15.75" customHeight="1">
      <c r="A2483" s="2" t="s">
        <v>9842</v>
      </c>
      <c r="B2483" s="2" t="s">
        <v>9830</v>
      </c>
      <c r="C2483" s="2" t="s">
        <v>9843</v>
      </c>
      <c r="D2483" s="6"/>
      <c r="E2483" s="6"/>
    </row>
    <row r="2484" spans="1:5" ht="15.75" customHeight="1">
      <c r="A2484" s="2" t="s">
        <v>9844</v>
      </c>
      <c r="B2484" s="2" t="s">
        <v>9830</v>
      </c>
      <c r="C2484" s="2" t="s">
        <v>9845</v>
      </c>
      <c r="D2484" s="6"/>
      <c r="E2484" s="6"/>
    </row>
    <row r="2485" spans="1:5" ht="15.75" customHeight="1">
      <c r="A2485" s="2" t="s">
        <v>9846</v>
      </c>
      <c r="B2485" s="2" t="s">
        <v>9830</v>
      </c>
      <c r="C2485" s="2" t="s">
        <v>9847</v>
      </c>
      <c r="D2485" s="6"/>
      <c r="E2485" s="6"/>
    </row>
    <row r="2486" spans="1:5" ht="15.75" customHeight="1">
      <c r="A2486" s="2" t="s">
        <v>9848</v>
      </c>
      <c r="B2486" s="2" t="s">
        <v>9830</v>
      </c>
      <c r="C2486" s="2" t="s">
        <v>9849</v>
      </c>
      <c r="D2486" s="6"/>
      <c r="E2486" s="6"/>
    </row>
    <row r="2487" spans="1:5" ht="15.75" customHeight="1">
      <c r="A2487" s="2" t="s">
        <v>9850</v>
      </c>
      <c r="B2487" s="2" t="s">
        <v>9830</v>
      </c>
      <c r="C2487" s="2" t="s">
        <v>9851</v>
      </c>
      <c r="D2487" s="6"/>
      <c r="E2487" s="6"/>
    </row>
    <row r="2488" spans="1:5" ht="15.75" customHeight="1">
      <c r="A2488" s="2" t="s">
        <v>9852</v>
      </c>
      <c r="B2488" s="2" t="s">
        <v>9853</v>
      </c>
      <c r="C2488" s="2" t="s">
        <v>9854</v>
      </c>
      <c r="D2488" s="6"/>
      <c r="E2488" s="6"/>
    </row>
    <row r="2489" spans="1:5" ht="15.75" customHeight="1">
      <c r="A2489" s="2" t="s">
        <v>9855</v>
      </c>
      <c r="B2489" s="2" t="s">
        <v>9853</v>
      </c>
      <c r="C2489" s="2" t="s">
        <v>9856</v>
      </c>
      <c r="D2489" s="6"/>
      <c r="E2489" s="6"/>
    </row>
    <row r="2490" spans="1:5" ht="15.75" customHeight="1">
      <c r="A2490" s="2" t="s">
        <v>9857</v>
      </c>
      <c r="B2490" s="2" t="s">
        <v>9858</v>
      </c>
      <c r="C2490" s="2" t="s">
        <v>9859</v>
      </c>
      <c r="D2490" s="6"/>
      <c r="E2490" s="6"/>
    </row>
    <row r="2491" spans="1:5" ht="15.75" customHeight="1">
      <c r="A2491" s="2" t="s">
        <v>9860</v>
      </c>
      <c r="B2491" s="2" t="s">
        <v>9861</v>
      </c>
      <c r="C2491" s="2" t="s">
        <v>9862</v>
      </c>
      <c r="D2491" s="6"/>
      <c r="E2491" s="6"/>
    </row>
    <row r="2492" spans="1:5" ht="15.75" customHeight="1">
      <c r="A2492" s="2" t="s">
        <v>9863</v>
      </c>
      <c r="B2492" s="2" t="s">
        <v>9861</v>
      </c>
      <c r="C2492" s="2" t="s">
        <v>9864</v>
      </c>
      <c r="D2492" s="6"/>
      <c r="E2492" s="6"/>
    </row>
    <row r="2493" spans="1:5" ht="15.75" customHeight="1">
      <c r="A2493" s="2" t="s">
        <v>9865</v>
      </c>
      <c r="B2493" s="2" t="s">
        <v>9866</v>
      </c>
      <c r="C2493" s="2" t="s">
        <v>9867</v>
      </c>
      <c r="D2493" s="6"/>
      <c r="E2493" s="6"/>
    </row>
    <row r="2494" spans="1:5" ht="15.75" customHeight="1">
      <c r="A2494" s="2" t="s">
        <v>9868</v>
      </c>
      <c r="B2494" s="2" t="s">
        <v>9869</v>
      </c>
      <c r="C2494" s="2" t="s">
        <v>9870</v>
      </c>
      <c r="D2494" s="6"/>
      <c r="E2494" s="6"/>
    </row>
    <row r="2495" spans="1:5" ht="15.75" customHeight="1">
      <c r="A2495" s="2" t="s">
        <v>9871</v>
      </c>
      <c r="B2495" s="2" t="s">
        <v>9869</v>
      </c>
      <c r="C2495" s="2" t="s">
        <v>9872</v>
      </c>
      <c r="D2495" s="6"/>
      <c r="E2495" s="6"/>
    </row>
    <row r="2496" spans="1:5" ht="15.75" customHeight="1">
      <c r="A2496" s="2" t="s">
        <v>9873</v>
      </c>
      <c r="B2496" s="2" t="s">
        <v>9869</v>
      </c>
      <c r="C2496" s="2" t="s">
        <v>9874</v>
      </c>
      <c r="D2496" s="6"/>
      <c r="E2496" s="6"/>
    </row>
    <row r="2497" spans="1:5" ht="15.75" customHeight="1">
      <c r="A2497" s="2" t="s">
        <v>9875</v>
      </c>
      <c r="B2497" s="2" t="s">
        <v>9869</v>
      </c>
      <c r="C2497" s="2" t="s">
        <v>9876</v>
      </c>
      <c r="D2497" s="6"/>
      <c r="E2497" s="6"/>
    </row>
    <row r="2498" spans="1:5" ht="15.75" customHeight="1">
      <c r="A2498" s="2" t="s">
        <v>9877</v>
      </c>
      <c r="B2498" s="2" t="s">
        <v>9878</v>
      </c>
      <c r="C2498" s="2" t="s">
        <v>9879</v>
      </c>
      <c r="D2498" s="6"/>
      <c r="E2498" s="6"/>
    </row>
    <row r="2499" spans="1:5" ht="15.75" customHeight="1">
      <c r="A2499" s="2" t="s">
        <v>9880</v>
      </c>
      <c r="B2499" s="2" t="s">
        <v>9878</v>
      </c>
      <c r="C2499" s="2" t="s">
        <v>9881</v>
      </c>
      <c r="D2499" s="6"/>
      <c r="E2499" s="6"/>
    </row>
    <row r="2500" spans="1:5" ht="15.75" customHeight="1">
      <c r="A2500" s="2" t="s">
        <v>9882</v>
      </c>
      <c r="B2500" s="2" t="s">
        <v>9883</v>
      </c>
      <c r="C2500" s="2" t="s">
        <v>9884</v>
      </c>
      <c r="D2500" s="6"/>
      <c r="E2500" s="6"/>
    </row>
    <row r="2501" spans="1:5" ht="15.75" customHeight="1">
      <c r="A2501" s="2" t="s">
        <v>9885</v>
      </c>
      <c r="B2501" s="2" t="s">
        <v>9886</v>
      </c>
      <c r="C2501" s="2" t="s">
        <v>9887</v>
      </c>
      <c r="D2501" s="6"/>
      <c r="E2501" s="6"/>
    </row>
    <row r="2502" spans="1:5" ht="15.75" customHeight="1">
      <c r="A2502" s="2" t="s">
        <v>9888</v>
      </c>
      <c r="B2502" s="2" t="s">
        <v>9886</v>
      </c>
      <c r="C2502" s="2" t="s">
        <v>9889</v>
      </c>
      <c r="D2502" s="6"/>
      <c r="E2502" s="6"/>
    </row>
    <row r="2503" spans="1:5" ht="15.75" customHeight="1">
      <c r="A2503" s="2" t="s">
        <v>9890</v>
      </c>
      <c r="B2503" s="2" t="s">
        <v>9891</v>
      </c>
      <c r="C2503" s="2" t="s">
        <v>9892</v>
      </c>
      <c r="D2503" s="6"/>
      <c r="E2503" s="6"/>
    </row>
    <row r="2504" spans="1:5" ht="15.75" customHeight="1">
      <c r="A2504" s="2" t="s">
        <v>9893</v>
      </c>
      <c r="B2504" s="2" t="s">
        <v>9891</v>
      </c>
      <c r="C2504" s="2" t="s">
        <v>9894</v>
      </c>
      <c r="D2504" s="6"/>
      <c r="E2504" s="6"/>
    </row>
    <row r="2505" spans="1:5" ht="15.75" customHeight="1">
      <c r="A2505" s="2" t="s">
        <v>9895</v>
      </c>
      <c r="B2505" s="2" t="s">
        <v>9891</v>
      </c>
      <c r="C2505" s="2" t="s">
        <v>9896</v>
      </c>
      <c r="D2505" s="6"/>
      <c r="E2505" s="6"/>
    </row>
    <row r="2506" spans="1:5" ht="15.75" customHeight="1">
      <c r="A2506" s="2" t="s">
        <v>9897</v>
      </c>
      <c r="B2506" s="2" t="s">
        <v>9891</v>
      </c>
      <c r="C2506" s="2" t="s">
        <v>9898</v>
      </c>
      <c r="D2506" s="6"/>
      <c r="E2506" s="6"/>
    </row>
    <row r="2507" spans="1:5" ht="15.75" customHeight="1">
      <c r="A2507" s="2" t="s">
        <v>9899</v>
      </c>
      <c r="B2507" s="2" t="s">
        <v>9891</v>
      </c>
      <c r="C2507" s="2" t="s">
        <v>9900</v>
      </c>
      <c r="D2507" s="6"/>
      <c r="E2507" s="6"/>
    </row>
    <row r="2508" spans="1:5" ht="15.75" customHeight="1">
      <c r="A2508" s="2" t="s">
        <v>9901</v>
      </c>
      <c r="B2508" s="2" t="s">
        <v>9891</v>
      </c>
      <c r="C2508" s="2" t="s">
        <v>9902</v>
      </c>
      <c r="D2508" s="6"/>
      <c r="E2508" s="6"/>
    </row>
    <row r="2509" spans="1:5" ht="15.75" customHeight="1">
      <c r="A2509" s="2" t="s">
        <v>9903</v>
      </c>
      <c r="B2509" s="2" t="s">
        <v>9904</v>
      </c>
      <c r="C2509" s="2" t="s">
        <v>9905</v>
      </c>
      <c r="D2509" s="6"/>
      <c r="E2509" s="6"/>
    </row>
    <row r="2510" spans="1:5" ht="15.75" customHeight="1">
      <c r="A2510" s="2" t="s">
        <v>9906</v>
      </c>
      <c r="B2510" s="2" t="s">
        <v>9904</v>
      </c>
      <c r="C2510" s="2" t="s">
        <v>9907</v>
      </c>
      <c r="D2510" s="6"/>
      <c r="E2510" s="6"/>
    </row>
    <row r="2511" spans="1:5" ht="15.75" customHeight="1">
      <c r="A2511" s="2" t="s">
        <v>9908</v>
      </c>
      <c r="B2511" s="2" t="s">
        <v>9904</v>
      </c>
      <c r="C2511" s="2" t="s">
        <v>9909</v>
      </c>
      <c r="D2511" s="6"/>
      <c r="E2511" s="6"/>
    </row>
    <row r="2512" spans="1:5" ht="15.75" customHeight="1">
      <c r="A2512" s="2" t="s">
        <v>9910</v>
      </c>
      <c r="B2512" s="2" t="s">
        <v>9904</v>
      </c>
      <c r="C2512" s="2" t="s">
        <v>9911</v>
      </c>
      <c r="D2512" s="6"/>
      <c r="E2512" s="6"/>
    </row>
    <row r="2513" spans="1:5" ht="15.75" customHeight="1">
      <c r="A2513" s="2" t="s">
        <v>9912</v>
      </c>
      <c r="B2513" s="2" t="s">
        <v>9904</v>
      </c>
      <c r="C2513" s="2" t="s">
        <v>9913</v>
      </c>
      <c r="D2513" s="6"/>
      <c r="E2513" s="6"/>
    </row>
    <row r="2514" spans="1:5" ht="15.75" customHeight="1">
      <c r="A2514" s="2" t="s">
        <v>9914</v>
      </c>
      <c r="B2514" s="2" t="s">
        <v>9904</v>
      </c>
      <c r="C2514" s="2" t="s">
        <v>9915</v>
      </c>
      <c r="D2514" s="6"/>
      <c r="E2514" s="6"/>
    </row>
    <row r="2515" spans="1:5" ht="15.75" customHeight="1">
      <c r="A2515" s="2" t="s">
        <v>9916</v>
      </c>
      <c r="B2515" s="2" t="s">
        <v>9917</v>
      </c>
      <c r="C2515" s="2" t="s">
        <v>9918</v>
      </c>
      <c r="D2515" s="6"/>
      <c r="E2515" s="6"/>
    </row>
    <row r="2516" spans="1:5" ht="15.75" customHeight="1">
      <c r="A2516" s="2" t="s">
        <v>9919</v>
      </c>
      <c r="B2516" s="2" t="s">
        <v>9920</v>
      </c>
      <c r="C2516" s="2" t="s">
        <v>9921</v>
      </c>
      <c r="D2516" s="6"/>
      <c r="E2516" s="6"/>
    </row>
    <row r="2517" spans="1:5" ht="15.75" customHeight="1">
      <c r="A2517" s="2" t="s">
        <v>9922</v>
      </c>
      <c r="B2517" s="2" t="s">
        <v>9923</v>
      </c>
      <c r="C2517" s="2" t="s">
        <v>9924</v>
      </c>
      <c r="D2517" s="6"/>
      <c r="E2517" s="6"/>
    </row>
    <row r="2518" spans="1:5" ht="15.75" customHeight="1">
      <c r="A2518" s="2" t="s">
        <v>9925</v>
      </c>
      <c r="B2518" s="2" t="s">
        <v>9926</v>
      </c>
      <c r="C2518" s="2" t="s">
        <v>9927</v>
      </c>
      <c r="D2518" s="6"/>
      <c r="E2518" s="6"/>
    </row>
    <row r="2519" spans="1:5" ht="15.75" customHeight="1">
      <c r="A2519" s="2" t="s">
        <v>9928</v>
      </c>
      <c r="B2519" s="2" t="s">
        <v>9929</v>
      </c>
      <c r="C2519" s="2" t="s">
        <v>9930</v>
      </c>
      <c r="D2519" s="6"/>
      <c r="E2519" s="6"/>
    </row>
    <row r="2520" spans="1:5" ht="15.75" customHeight="1">
      <c r="A2520" s="2" t="s">
        <v>9931</v>
      </c>
      <c r="B2520" s="2" t="s">
        <v>9932</v>
      </c>
      <c r="C2520" s="2" t="s">
        <v>9933</v>
      </c>
      <c r="D2520" s="6"/>
      <c r="E2520" s="6"/>
    </row>
    <row r="2521" spans="1:5" ht="15.75" customHeight="1">
      <c r="A2521" s="2" t="s">
        <v>9934</v>
      </c>
      <c r="B2521" s="2" t="s">
        <v>9932</v>
      </c>
      <c r="C2521" s="2" t="s">
        <v>9935</v>
      </c>
      <c r="D2521" s="6"/>
      <c r="E2521" s="6"/>
    </row>
    <row r="2522" spans="1:5" ht="15.75" customHeight="1">
      <c r="A2522" s="2" t="s">
        <v>9936</v>
      </c>
      <c r="B2522" s="2" t="s">
        <v>9932</v>
      </c>
      <c r="C2522" s="2" t="s">
        <v>9937</v>
      </c>
      <c r="D2522" s="6"/>
      <c r="E2522" s="6"/>
    </row>
    <row r="2523" spans="1:5" ht="15.75" customHeight="1">
      <c r="A2523" s="2" t="s">
        <v>9938</v>
      </c>
      <c r="B2523" s="2" t="s">
        <v>9932</v>
      </c>
      <c r="C2523" s="2" t="s">
        <v>9939</v>
      </c>
      <c r="D2523" s="6"/>
      <c r="E2523" s="6"/>
    </row>
    <row r="2524" spans="1:5" ht="15.75" customHeight="1">
      <c r="A2524" s="2" t="s">
        <v>9940</v>
      </c>
      <c r="B2524" s="2" t="s">
        <v>9941</v>
      </c>
      <c r="C2524" s="2" t="s">
        <v>9942</v>
      </c>
      <c r="D2524" s="6"/>
      <c r="E2524" s="6"/>
    </row>
    <row r="2525" spans="1:5" ht="15.75" customHeight="1">
      <c r="A2525" s="2" t="s">
        <v>9943</v>
      </c>
      <c r="B2525" s="2" t="s">
        <v>9941</v>
      </c>
      <c r="C2525" s="2" t="s">
        <v>9944</v>
      </c>
      <c r="D2525" s="6"/>
      <c r="E2525" s="6"/>
    </row>
    <row r="2526" spans="1:5" ht="15.75" customHeight="1">
      <c r="A2526" s="2" t="s">
        <v>9945</v>
      </c>
      <c r="B2526" s="2" t="s">
        <v>9941</v>
      </c>
      <c r="C2526" s="2" t="s">
        <v>9946</v>
      </c>
      <c r="D2526" s="6"/>
      <c r="E2526" s="6"/>
    </row>
    <row r="2527" spans="1:5" ht="15.75" customHeight="1">
      <c r="A2527" s="2" t="s">
        <v>9947</v>
      </c>
      <c r="B2527" s="2" t="s">
        <v>9941</v>
      </c>
      <c r="C2527" s="2" t="s">
        <v>9948</v>
      </c>
      <c r="D2527" s="6"/>
      <c r="E2527" s="6"/>
    </row>
    <row r="2528" spans="1:5" ht="15.75" customHeight="1">
      <c r="A2528" s="2" t="s">
        <v>9949</v>
      </c>
      <c r="B2528" s="2" t="s">
        <v>9950</v>
      </c>
      <c r="C2528" s="2" t="s">
        <v>9951</v>
      </c>
      <c r="D2528" s="6"/>
      <c r="E2528" s="6"/>
    </row>
    <row r="2529" spans="1:5" ht="15.75" customHeight="1">
      <c r="A2529" s="2" t="s">
        <v>9952</v>
      </c>
      <c r="B2529" s="2" t="s">
        <v>9950</v>
      </c>
      <c r="C2529" s="2" t="s">
        <v>9953</v>
      </c>
      <c r="D2529" s="6"/>
      <c r="E2529" s="6"/>
    </row>
    <row r="2530" spans="1:5" ht="15.75" customHeight="1">
      <c r="A2530" s="2" t="s">
        <v>9954</v>
      </c>
      <c r="B2530" s="2" t="s">
        <v>9955</v>
      </c>
      <c r="C2530" s="2" t="s">
        <v>9956</v>
      </c>
      <c r="D2530" s="6"/>
      <c r="E2530" s="6"/>
    </row>
    <row r="2531" spans="1:5" ht="15.75" customHeight="1">
      <c r="A2531" s="2" t="s">
        <v>9957</v>
      </c>
      <c r="B2531" s="2" t="s">
        <v>9958</v>
      </c>
      <c r="C2531" s="2" t="s">
        <v>9959</v>
      </c>
      <c r="D2531" s="6"/>
      <c r="E2531" s="6"/>
    </row>
    <row r="2532" spans="1:5" ht="15.75" customHeight="1">
      <c r="A2532" s="2" t="s">
        <v>9960</v>
      </c>
      <c r="B2532" s="2" t="s">
        <v>9958</v>
      </c>
      <c r="C2532" s="2" t="s">
        <v>9961</v>
      </c>
      <c r="D2532" s="6"/>
      <c r="E2532" s="6"/>
    </row>
    <row r="2533" spans="1:5" ht="15.75" customHeight="1">
      <c r="A2533" s="2" t="s">
        <v>9962</v>
      </c>
      <c r="B2533" s="2" t="s">
        <v>9958</v>
      </c>
      <c r="C2533" s="2" t="s">
        <v>9963</v>
      </c>
      <c r="D2533" s="6"/>
      <c r="E2533" s="6"/>
    </row>
    <row r="2534" spans="1:5" ht="15.75" customHeight="1">
      <c r="A2534" s="2" t="s">
        <v>9964</v>
      </c>
      <c r="B2534" s="2" t="s">
        <v>9958</v>
      </c>
      <c r="C2534" s="2" t="s">
        <v>9965</v>
      </c>
      <c r="D2534" s="6"/>
      <c r="E2534" s="6"/>
    </row>
    <row r="2535" spans="1:5" ht="15.75" customHeight="1">
      <c r="A2535" s="2" t="s">
        <v>9966</v>
      </c>
      <c r="B2535" s="2" t="s">
        <v>9958</v>
      </c>
      <c r="C2535" s="2" t="s">
        <v>9967</v>
      </c>
      <c r="D2535" s="6"/>
      <c r="E2535" s="6"/>
    </row>
    <row r="2536" spans="1:5" ht="15.75" customHeight="1">
      <c r="A2536" s="2" t="s">
        <v>9968</v>
      </c>
      <c r="B2536" s="2" t="s">
        <v>9958</v>
      </c>
      <c r="C2536" s="2" t="s">
        <v>9969</v>
      </c>
      <c r="D2536" s="6"/>
      <c r="E2536" s="6"/>
    </row>
    <row r="2537" spans="1:5" ht="15.75" customHeight="1">
      <c r="A2537" s="2" t="s">
        <v>9970</v>
      </c>
      <c r="B2537" s="2" t="s">
        <v>9958</v>
      </c>
      <c r="C2537" s="2" t="s">
        <v>9971</v>
      </c>
      <c r="D2537" s="6"/>
      <c r="E2537" s="6"/>
    </row>
    <row r="2538" spans="1:5" ht="15.75" customHeight="1">
      <c r="A2538" s="2" t="s">
        <v>9972</v>
      </c>
      <c r="B2538" s="2" t="s">
        <v>9958</v>
      </c>
      <c r="C2538" s="2" t="s">
        <v>9973</v>
      </c>
      <c r="D2538" s="6"/>
      <c r="E2538" s="6"/>
    </row>
    <row r="2539" spans="1:5" ht="15.75" customHeight="1">
      <c r="A2539" s="2" t="s">
        <v>9974</v>
      </c>
      <c r="B2539" s="2" t="s">
        <v>9975</v>
      </c>
      <c r="C2539" s="2" t="s">
        <v>9976</v>
      </c>
      <c r="D2539" s="6"/>
      <c r="E2539" s="6"/>
    </row>
    <row r="2540" spans="1:5" ht="15.75" customHeight="1">
      <c r="A2540" s="2" t="s">
        <v>9977</v>
      </c>
      <c r="B2540" s="2" t="s">
        <v>9978</v>
      </c>
      <c r="C2540" s="2" t="s">
        <v>9979</v>
      </c>
      <c r="D2540" s="6"/>
      <c r="E2540" s="6"/>
    </row>
    <row r="2541" spans="1:5" ht="15.75" customHeight="1">
      <c r="A2541" s="2" t="s">
        <v>9980</v>
      </c>
      <c r="B2541" s="2" t="s">
        <v>9978</v>
      </c>
      <c r="C2541" s="2" t="s">
        <v>9981</v>
      </c>
      <c r="D2541" s="6"/>
      <c r="E2541" s="6"/>
    </row>
    <row r="2542" spans="1:5" ht="15.75" customHeight="1">
      <c r="A2542" s="2" t="s">
        <v>9982</v>
      </c>
      <c r="B2542" s="2" t="s">
        <v>9983</v>
      </c>
      <c r="C2542" s="2" t="s">
        <v>9984</v>
      </c>
      <c r="D2542" s="6"/>
      <c r="E2542" s="6"/>
    </row>
    <row r="2543" spans="1:5" ht="15.75" customHeight="1">
      <c r="A2543" s="2" t="s">
        <v>9985</v>
      </c>
      <c r="B2543" s="2" t="s">
        <v>9986</v>
      </c>
      <c r="C2543" s="2" t="s">
        <v>9987</v>
      </c>
      <c r="D2543" s="6"/>
      <c r="E2543" s="6"/>
    </row>
    <row r="2544" spans="1:5" ht="15.75" customHeight="1">
      <c r="A2544" s="2" t="s">
        <v>9988</v>
      </c>
      <c r="B2544" s="2" t="s">
        <v>9986</v>
      </c>
      <c r="C2544" s="2" t="s">
        <v>9989</v>
      </c>
      <c r="D2544" s="6"/>
      <c r="E2544" s="6"/>
    </row>
    <row r="2545" spans="1:5" ht="15.75" customHeight="1">
      <c r="A2545" s="2" t="s">
        <v>9990</v>
      </c>
      <c r="B2545" s="2" t="s">
        <v>9991</v>
      </c>
      <c r="C2545" s="2" t="s">
        <v>9992</v>
      </c>
      <c r="D2545" s="6"/>
      <c r="E2545" s="6"/>
    </row>
    <row r="2546" spans="1:5" ht="15.75" customHeight="1">
      <c r="A2546" s="2" t="s">
        <v>9993</v>
      </c>
      <c r="B2546" s="2" t="s">
        <v>9991</v>
      </c>
      <c r="C2546" s="2" t="s">
        <v>9994</v>
      </c>
      <c r="D2546" s="6"/>
      <c r="E2546" s="6"/>
    </row>
    <row r="2547" spans="1:5" ht="15.75" customHeight="1">
      <c r="A2547" s="2" t="s">
        <v>9995</v>
      </c>
      <c r="B2547" s="2" t="s">
        <v>9996</v>
      </c>
      <c r="C2547" s="2" t="s">
        <v>9997</v>
      </c>
      <c r="D2547" s="6"/>
      <c r="E2547" s="6"/>
    </row>
    <row r="2548" spans="1:5" ht="15.75" customHeight="1">
      <c r="A2548" s="2" t="s">
        <v>9998</v>
      </c>
      <c r="B2548" s="2" t="s">
        <v>9996</v>
      </c>
      <c r="C2548" s="2" t="s">
        <v>9999</v>
      </c>
      <c r="D2548" s="6"/>
      <c r="E2548" s="6"/>
    </row>
    <row r="2549" spans="1:5" ht="15.75" customHeight="1">
      <c r="A2549" s="2" t="s">
        <v>10000</v>
      </c>
      <c r="B2549" s="2" t="s">
        <v>10001</v>
      </c>
      <c r="C2549" s="2" t="s">
        <v>10002</v>
      </c>
      <c r="D2549" s="6"/>
      <c r="E2549" s="6"/>
    </row>
    <row r="2550" spans="1:5" ht="15.75" customHeight="1">
      <c r="A2550" s="2" t="s">
        <v>10003</v>
      </c>
      <c r="B2550" s="2" t="s">
        <v>10001</v>
      </c>
      <c r="C2550" s="2" t="s">
        <v>10004</v>
      </c>
      <c r="D2550" s="6"/>
      <c r="E2550" s="6"/>
    </row>
    <row r="2551" spans="1:5" ht="15.75" customHeight="1">
      <c r="A2551" s="2" t="s">
        <v>10005</v>
      </c>
      <c r="B2551" s="2" t="s">
        <v>10001</v>
      </c>
      <c r="C2551" s="2" t="s">
        <v>10006</v>
      </c>
      <c r="D2551" s="6"/>
      <c r="E2551" s="6"/>
    </row>
    <row r="2552" spans="1:5" ht="15.75" customHeight="1">
      <c r="A2552" s="2" t="s">
        <v>10007</v>
      </c>
      <c r="B2552" s="2" t="s">
        <v>10001</v>
      </c>
      <c r="C2552" s="2" t="s">
        <v>10008</v>
      </c>
      <c r="D2552" s="6"/>
      <c r="E2552" s="6"/>
    </row>
    <row r="2553" spans="1:5" ht="15.75" customHeight="1">
      <c r="A2553" s="2" t="s">
        <v>10009</v>
      </c>
      <c r="B2553" s="2" t="s">
        <v>10001</v>
      </c>
      <c r="C2553" s="2" t="s">
        <v>10010</v>
      </c>
      <c r="D2553" s="6"/>
      <c r="E2553" s="6"/>
    </row>
    <row r="2554" spans="1:5" ht="15.75" customHeight="1">
      <c r="A2554" s="2" t="s">
        <v>10011</v>
      </c>
      <c r="B2554" s="2" t="s">
        <v>10001</v>
      </c>
      <c r="C2554" s="2" t="s">
        <v>10012</v>
      </c>
      <c r="D2554" s="6"/>
      <c r="E2554" s="6"/>
    </row>
    <row r="2555" spans="1:5" ht="15.75" customHeight="1">
      <c r="A2555" s="2" t="s">
        <v>10013</v>
      </c>
      <c r="B2555" s="2" t="s">
        <v>10001</v>
      </c>
      <c r="C2555" s="2" t="s">
        <v>10014</v>
      </c>
      <c r="D2555" s="6"/>
      <c r="E2555" s="6"/>
    </row>
    <row r="2556" spans="1:5" ht="15.75" customHeight="1">
      <c r="A2556" s="2" t="s">
        <v>10015</v>
      </c>
      <c r="B2556" s="2" t="s">
        <v>10016</v>
      </c>
      <c r="C2556" s="2" t="s">
        <v>10017</v>
      </c>
      <c r="D2556" s="6"/>
      <c r="E2556" s="6"/>
    </row>
    <row r="2557" spans="1:5" ht="15.75" customHeight="1">
      <c r="A2557" s="2" t="s">
        <v>10018</v>
      </c>
      <c r="B2557" s="2" t="s">
        <v>10019</v>
      </c>
      <c r="C2557" s="2" t="s">
        <v>10020</v>
      </c>
      <c r="D2557" s="6"/>
      <c r="E2557" s="6"/>
    </row>
    <row r="2558" spans="1:5" ht="15.75" customHeight="1">
      <c r="A2558" s="2" t="s">
        <v>10021</v>
      </c>
      <c r="B2558" s="2" t="s">
        <v>10022</v>
      </c>
      <c r="C2558" s="2" t="s">
        <v>10023</v>
      </c>
      <c r="D2558" s="6"/>
      <c r="E2558" s="6"/>
    </row>
    <row r="2559" spans="1:5" ht="15.75" customHeight="1">
      <c r="A2559" s="2" t="s">
        <v>10024</v>
      </c>
      <c r="B2559" s="2" t="s">
        <v>10025</v>
      </c>
      <c r="C2559" s="2" t="s">
        <v>10026</v>
      </c>
      <c r="D2559" s="6"/>
      <c r="E2559" s="6"/>
    </row>
    <row r="2560" spans="1:5" ht="15.75" customHeight="1">
      <c r="A2560" s="2" t="s">
        <v>10027</v>
      </c>
      <c r="B2560" s="2" t="s">
        <v>10025</v>
      </c>
      <c r="C2560" s="2" t="s">
        <v>10028</v>
      </c>
      <c r="D2560" s="6"/>
      <c r="E2560" s="6"/>
    </row>
    <row r="2561" spans="1:5" ht="15.75" customHeight="1">
      <c r="A2561" s="2" t="s">
        <v>10029</v>
      </c>
      <c r="B2561" s="2" t="s">
        <v>10025</v>
      </c>
      <c r="C2561" s="2" t="s">
        <v>10030</v>
      </c>
      <c r="D2561" s="6"/>
      <c r="E2561" s="6"/>
    </row>
    <row r="2562" spans="1:5" ht="15.75" customHeight="1">
      <c r="A2562" s="2" t="s">
        <v>10031</v>
      </c>
      <c r="B2562" s="2" t="s">
        <v>10032</v>
      </c>
      <c r="C2562" s="2" t="s">
        <v>10033</v>
      </c>
      <c r="D2562" s="6"/>
      <c r="E2562" s="6"/>
    </row>
    <row r="2563" spans="1:5" ht="15.75" customHeight="1">
      <c r="A2563" s="2" t="s">
        <v>10034</v>
      </c>
      <c r="B2563" s="2" t="s">
        <v>10035</v>
      </c>
      <c r="C2563" s="2" t="s">
        <v>10036</v>
      </c>
      <c r="D2563" s="6"/>
      <c r="E2563" s="6"/>
    </row>
    <row r="2564" spans="1:5" ht="15.75" customHeight="1">
      <c r="A2564" s="2" t="s">
        <v>10037</v>
      </c>
      <c r="B2564" s="2" t="s">
        <v>10038</v>
      </c>
      <c r="C2564" s="2" t="s">
        <v>10039</v>
      </c>
      <c r="D2564" s="6"/>
      <c r="E2564" s="6"/>
    </row>
    <row r="2565" spans="1:5" ht="15.75" customHeight="1">
      <c r="A2565" s="2" t="s">
        <v>10040</v>
      </c>
      <c r="B2565" s="2" t="s">
        <v>10041</v>
      </c>
      <c r="C2565" s="2" t="s">
        <v>10042</v>
      </c>
      <c r="D2565" s="6"/>
      <c r="E2565" s="6"/>
    </row>
    <row r="2566" spans="1:5" ht="15.75" customHeight="1">
      <c r="A2566" s="2" t="s">
        <v>10043</v>
      </c>
      <c r="B2566" s="2" t="s">
        <v>10041</v>
      </c>
      <c r="C2566" s="2" t="s">
        <v>10044</v>
      </c>
      <c r="D2566" s="6"/>
      <c r="E2566" s="6"/>
    </row>
    <row r="2567" spans="1:5" ht="15.75" customHeight="1">
      <c r="A2567" s="2" t="s">
        <v>10045</v>
      </c>
      <c r="B2567" s="2" t="s">
        <v>10046</v>
      </c>
      <c r="C2567" s="2" t="s">
        <v>10047</v>
      </c>
      <c r="D2567" s="6"/>
      <c r="E2567" s="6"/>
    </row>
    <row r="2568" spans="1:5" ht="15.75" customHeight="1">
      <c r="A2568" s="2" t="s">
        <v>10048</v>
      </c>
      <c r="B2568" s="2" t="s">
        <v>10049</v>
      </c>
      <c r="C2568" s="2" t="s">
        <v>10050</v>
      </c>
      <c r="D2568" s="6"/>
      <c r="E2568" s="6"/>
    </row>
    <row r="2569" spans="1:5" ht="15.75" customHeight="1">
      <c r="A2569" s="2" t="s">
        <v>10051</v>
      </c>
      <c r="B2569" s="2" t="s">
        <v>10052</v>
      </c>
      <c r="C2569" s="2" t="s">
        <v>10053</v>
      </c>
      <c r="D2569" s="6"/>
      <c r="E2569" s="6"/>
    </row>
    <row r="2570" spans="1:5" ht="15.75" customHeight="1">
      <c r="A2570" s="2" t="s">
        <v>10054</v>
      </c>
      <c r="B2570" s="2" t="s">
        <v>10055</v>
      </c>
      <c r="C2570" s="2" t="s">
        <v>10056</v>
      </c>
      <c r="D2570" s="6"/>
      <c r="E2570" s="6"/>
    </row>
    <row r="2571" spans="1:5" ht="15.75" customHeight="1">
      <c r="A2571" s="2" t="s">
        <v>10057</v>
      </c>
      <c r="B2571" s="2" t="s">
        <v>10058</v>
      </c>
      <c r="C2571" s="2" t="s">
        <v>10059</v>
      </c>
      <c r="D2571" s="6"/>
      <c r="E2571" s="6"/>
    </row>
    <row r="2572" spans="1:5" ht="15.75" customHeight="1">
      <c r="A2572" s="2" t="s">
        <v>10060</v>
      </c>
      <c r="B2572" s="2" t="s">
        <v>10061</v>
      </c>
      <c r="C2572" s="2" t="s">
        <v>10062</v>
      </c>
      <c r="D2572" s="6"/>
      <c r="E2572" s="6"/>
    </row>
    <row r="2573" spans="1:5" ht="15.75" customHeight="1">
      <c r="A2573" s="2" t="s">
        <v>10063</v>
      </c>
      <c r="B2573" s="2" t="s">
        <v>10061</v>
      </c>
      <c r="C2573" s="2" t="s">
        <v>10064</v>
      </c>
      <c r="D2573" s="6"/>
      <c r="E2573" s="6"/>
    </row>
    <row r="2574" spans="1:5" ht="15.75" customHeight="1">
      <c r="A2574" s="2" t="s">
        <v>10065</v>
      </c>
      <c r="B2574" s="2" t="s">
        <v>10061</v>
      </c>
      <c r="C2574" s="2" t="s">
        <v>10066</v>
      </c>
      <c r="D2574" s="6"/>
      <c r="E2574" s="6"/>
    </row>
    <row r="2575" spans="1:5" ht="15.75" customHeight="1">
      <c r="A2575" s="2" t="s">
        <v>10067</v>
      </c>
      <c r="B2575" s="2" t="s">
        <v>10061</v>
      </c>
      <c r="C2575" s="2" t="s">
        <v>10068</v>
      </c>
      <c r="D2575" s="6"/>
      <c r="E2575" s="6"/>
    </row>
    <row r="2576" spans="1:5" ht="15.75" customHeight="1">
      <c r="A2576" s="2" t="s">
        <v>10069</v>
      </c>
      <c r="B2576" s="2" t="s">
        <v>10070</v>
      </c>
      <c r="C2576" s="2" t="s">
        <v>10071</v>
      </c>
      <c r="D2576" s="6"/>
      <c r="E2576" s="6"/>
    </row>
    <row r="2577" spans="1:5" ht="15.75" customHeight="1">
      <c r="A2577" s="2" t="s">
        <v>10072</v>
      </c>
      <c r="B2577" s="2" t="s">
        <v>10073</v>
      </c>
      <c r="C2577" s="2" t="s">
        <v>10074</v>
      </c>
      <c r="D2577" s="6"/>
      <c r="E2577" s="6"/>
    </row>
    <row r="2578" spans="1:5" ht="15.75" customHeight="1">
      <c r="A2578" s="2" t="s">
        <v>10075</v>
      </c>
      <c r="B2578" s="2" t="s">
        <v>10073</v>
      </c>
      <c r="C2578" s="2" t="s">
        <v>10076</v>
      </c>
      <c r="D2578" s="6"/>
      <c r="E2578" s="6"/>
    </row>
    <row r="2579" spans="1:5" ht="15.75" customHeight="1">
      <c r="A2579" s="2" t="s">
        <v>10077</v>
      </c>
      <c r="B2579" s="2" t="s">
        <v>10078</v>
      </c>
      <c r="C2579" s="2" t="s">
        <v>10079</v>
      </c>
      <c r="D2579" s="6"/>
      <c r="E2579" s="6"/>
    </row>
    <row r="2580" spans="1:5" ht="15.75" customHeight="1">
      <c r="A2580" s="2" t="s">
        <v>10080</v>
      </c>
      <c r="B2580" s="2" t="s">
        <v>10081</v>
      </c>
      <c r="C2580" s="2" t="s">
        <v>10082</v>
      </c>
      <c r="D2580" s="6"/>
      <c r="E2580" s="6"/>
    </row>
    <row r="2581" spans="1:5" ht="15.75" customHeight="1">
      <c r="A2581" s="2" t="s">
        <v>10083</v>
      </c>
      <c r="B2581" s="2" t="s">
        <v>10084</v>
      </c>
      <c r="C2581" s="2" t="s">
        <v>10085</v>
      </c>
      <c r="D2581" s="6"/>
      <c r="E2581" s="6"/>
    </row>
    <row r="2582" spans="1:5" ht="15.75" customHeight="1">
      <c r="A2582" s="2" t="s">
        <v>10086</v>
      </c>
      <c r="B2582" s="2" t="s">
        <v>10087</v>
      </c>
      <c r="C2582" s="2" t="s">
        <v>10088</v>
      </c>
      <c r="D2582" s="6"/>
      <c r="E2582" s="6"/>
    </row>
    <row r="2583" spans="1:5" ht="15.75" customHeight="1">
      <c r="A2583" s="2" t="s">
        <v>10089</v>
      </c>
      <c r="B2583" s="2" t="s">
        <v>10090</v>
      </c>
      <c r="C2583" s="2" t="s">
        <v>10091</v>
      </c>
      <c r="D2583" s="6"/>
      <c r="E2583" s="6"/>
    </row>
    <row r="2584" spans="1:5" ht="15.75" customHeight="1">
      <c r="A2584" s="2" t="s">
        <v>10092</v>
      </c>
      <c r="B2584" s="2" t="s">
        <v>10093</v>
      </c>
      <c r="C2584" s="2" t="s">
        <v>10094</v>
      </c>
      <c r="D2584" s="6"/>
      <c r="E2584" s="6"/>
    </row>
    <row r="2585" spans="1:5" ht="15.75" customHeight="1">
      <c r="A2585" s="2" t="s">
        <v>10095</v>
      </c>
      <c r="B2585" s="2" t="s">
        <v>10096</v>
      </c>
      <c r="C2585" s="2" t="s">
        <v>10097</v>
      </c>
      <c r="D2585" s="6"/>
      <c r="E2585" s="6"/>
    </row>
    <row r="2586" spans="1:5" ht="15.75" customHeight="1">
      <c r="A2586" s="2" t="s">
        <v>10098</v>
      </c>
      <c r="B2586" s="2" t="s">
        <v>10099</v>
      </c>
      <c r="C2586" s="2" t="s">
        <v>10100</v>
      </c>
      <c r="D2586" s="6"/>
      <c r="E2586" s="6"/>
    </row>
    <row r="2587" spans="1:5" ht="15.75" customHeight="1">
      <c r="A2587" s="2" t="s">
        <v>10101</v>
      </c>
      <c r="B2587" s="2" t="s">
        <v>10099</v>
      </c>
      <c r="C2587" s="2" t="s">
        <v>10102</v>
      </c>
      <c r="D2587" s="6"/>
      <c r="E2587" s="6"/>
    </row>
    <row r="2588" spans="1:5" ht="15.75" customHeight="1">
      <c r="A2588" s="2" t="s">
        <v>10103</v>
      </c>
      <c r="B2588" s="2" t="s">
        <v>10099</v>
      </c>
      <c r="C2588" s="2" t="s">
        <v>10104</v>
      </c>
      <c r="D2588" s="6"/>
      <c r="E2588" s="6"/>
    </row>
    <row r="2589" spans="1:5" ht="15.75" customHeight="1">
      <c r="A2589" s="2" t="s">
        <v>10105</v>
      </c>
      <c r="B2589" s="2" t="s">
        <v>10099</v>
      </c>
      <c r="C2589" s="2" t="s">
        <v>10106</v>
      </c>
      <c r="D2589" s="6"/>
      <c r="E2589" s="6"/>
    </row>
    <row r="2590" spans="1:5" ht="15.75" customHeight="1">
      <c r="A2590" s="2" t="s">
        <v>10107</v>
      </c>
      <c r="B2590" s="2" t="s">
        <v>10099</v>
      </c>
      <c r="C2590" s="2" t="s">
        <v>10108</v>
      </c>
      <c r="D2590" s="6"/>
      <c r="E2590" s="6"/>
    </row>
    <row r="2591" spans="1:5" ht="15.75" customHeight="1">
      <c r="A2591" s="2" t="s">
        <v>10109</v>
      </c>
      <c r="B2591" s="2" t="s">
        <v>10099</v>
      </c>
      <c r="C2591" s="2" t="s">
        <v>10110</v>
      </c>
      <c r="D2591" s="6"/>
      <c r="E2591" s="6"/>
    </row>
    <row r="2592" spans="1:5" ht="15.75" customHeight="1">
      <c r="A2592" s="2" t="s">
        <v>10111</v>
      </c>
      <c r="B2592" s="2" t="s">
        <v>10099</v>
      </c>
      <c r="C2592" s="2" t="s">
        <v>10112</v>
      </c>
      <c r="D2592" s="6"/>
      <c r="E2592" s="6"/>
    </row>
    <row r="2593" spans="1:5" ht="15.75" customHeight="1">
      <c r="A2593" s="2" t="s">
        <v>10113</v>
      </c>
      <c r="B2593" s="2" t="s">
        <v>10099</v>
      </c>
      <c r="C2593" s="2" t="s">
        <v>10114</v>
      </c>
      <c r="D2593" s="6"/>
      <c r="E2593" s="6"/>
    </row>
    <row r="2594" spans="1:5" ht="15.75" customHeight="1">
      <c r="A2594" s="2" t="s">
        <v>10115</v>
      </c>
      <c r="B2594" s="2" t="s">
        <v>10099</v>
      </c>
      <c r="C2594" s="2" t="s">
        <v>10116</v>
      </c>
      <c r="D2594" s="6"/>
      <c r="E2594" s="6"/>
    </row>
    <row r="2595" spans="1:5" ht="15.75" customHeight="1">
      <c r="A2595" s="2" t="s">
        <v>10117</v>
      </c>
      <c r="B2595" s="2" t="s">
        <v>10099</v>
      </c>
      <c r="C2595" s="2" t="s">
        <v>10118</v>
      </c>
      <c r="D2595" s="6"/>
      <c r="E2595" s="6"/>
    </row>
    <row r="2596" spans="1:5" ht="15.75" customHeight="1">
      <c r="A2596" s="2" t="s">
        <v>10119</v>
      </c>
      <c r="B2596" s="2" t="s">
        <v>10099</v>
      </c>
      <c r="C2596" s="2" t="s">
        <v>10120</v>
      </c>
      <c r="D2596" s="6"/>
      <c r="E2596" s="6"/>
    </row>
    <row r="2597" spans="1:5" ht="15.75" customHeight="1">
      <c r="A2597" s="2" t="s">
        <v>10121</v>
      </c>
      <c r="B2597" s="2" t="s">
        <v>10122</v>
      </c>
      <c r="C2597" s="2" t="s">
        <v>10123</v>
      </c>
      <c r="D2597" s="6"/>
      <c r="E2597" s="6"/>
    </row>
    <row r="2598" spans="1:5" ht="15.75" customHeight="1">
      <c r="A2598" s="2" t="s">
        <v>10124</v>
      </c>
      <c r="B2598" s="2" t="s">
        <v>10122</v>
      </c>
      <c r="C2598" s="2" t="s">
        <v>10125</v>
      </c>
      <c r="D2598" s="6"/>
      <c r="E2598" s="6"/>
    </row>
    <row r="2599" spans="1:5" ht="15.75" customHeight="1">
      <c r="A2599" s="2" t="s">
        <v>10126</v>
      </c>
      <c r="B2599" s="2" t="s">
        <v>10122</v>
      </c>
      <c r="C2599" s="2" t="s">
        <v>10127</v>
      </c>
      <c r="D2599" s="6"/>
      <c r="E2599" s="6"/>
    </row>
    <row r="2600" spans="1:5" ht="15.75" customHeight="1">
      <c r="A2600" s="2" t="s">
        <v>10128</v>
      </c>
      <c r="B2600" s="2" t="s">
        <v>10122</v>
      </c>
      <c r="C2600" s="2" t="s">
        <v>10129</v>
      </c>
      <c r="D2600" s="6"/>
      <c r="E2600" s="6"/>
    </row>
    <row r="2601" spans="1:5" ht="15.75" customHeight="1">
      <c r="A2601" s="2" t="s">
        <v>10130</v>
      </c>
      <c r="B2601" s="2" t="s">
        <v>10131</v>
      </c>
      <c r="C2601" s="2" t="s">
        <v>10132</v>
      </c>
      <c r="D2601" s="6"/>
      <c r="E2601" s="6"/>
    </row>
    <row r="2602" spans="1:5" ht="15.75" customHeight="1">
      <c r="A2602" s="2" t="s">
        <v>10133</v>
      </c>
      <c r="B2602" s="2" t="s">
        <v>10131</v>
      </c>
      <c r="C2602" s="2" t="s">
        <v>10134</v>
      </c>
      <c r="D2602" s="6"/>
      <c r="E2602" s="6"/>
    </row>
    <row r="2603" spans="1:5" ht="15.75" customHeight="1">
      <c r="A2603" s="2" t="s">
        <v>10135</v>
      </c>
      <c r="B2603" s="2" t="s">
        <v>10131</v>
      </c>
      <c r="C2603" s="2" t="s">
        <v>10136</v>
      </c>
      <c r="D2603" s="6"/>
      <c r="E2603" s="6"/>
    </row>
    <row r="2604" spans="1:5" ht="15.75" customHeight="1">
      <c r="A2604" s="2" t="s">
        <v>10137</v>
      </c>
      <c r="B2604" s="2" t="s">
        <v>10138</v>
      </c>
      <c r="C2604" s="2" t="s">
        <v>10139</v>
      </c>
      <c r="D2604" s="6"/>
      <c r="E2604" s="6"/>
    </row>
    <row r="2605" spans="1:5" ht="15.75" customHeight="1">
      <c r="A2605" s="2" t="s">
        <v>10140</v>
      </c>
      <c r="B2605" s="2" t="s">
        <v>10141</v>
      </c>
      <c r="C2605" s="2" t="s">
        <v>10142</v>
      </c>
      <c r="D2605" s="6"/>
      <c r="E2605" s="6"/>
    </row>
    <row r="2606" spans="1:5" ht="15.75" customHeight="1">
      <c r="A2606" s="2" t="s">
        <v>10143</v>
      </c>
      <c r="B2606" s="2" t="s">
        <v>10144</v>
      </c>
      <c r="C2606" s="2" t="s">
        <v>10145</v>
      </c>
      <c r="D2606" s="6"/>
      <c r="E2606" s="6"/>
    </row>
    <row r="2607" spans="1:5" ht="15.75" customHeight="1">
      <c r="A2607" s="2" t="s">
        <v>10146</v>
      </c>
      <c r="B2607" s="2" t="s">
        <v>10147</v>
      </c>
      <c r="C2607" s="2" t="s">
        <v>10148</v>
      </c>
      <c r="D2607" s="6"/>
      <c r="E2607" s="6"/>
    </row>
    <row r="2608" spans="1:5" ht="15.75" customHeight="1">
      <c r="A2608" s="2" t="s">
        <v>10149</v>
      </c>
      <c r="B2608" s="2" t="s">
        <v>10147</v>
      </c>
      <c r="C2608" s="2" t="s">
        <v>10150</v>
      </c>
      <c r="D2608" s="6"/>
      <c r="E2608" s="6"/>
    </row>
    <row r="2609" spans="1:5" ht="15.75" customHeight="1">
      <c r="A2609" s="2" t="s">
        <v>10151</v>
      </c>
      <c r="B2609" s="2" t="s">
        <v>10152</v>
      </c>
      <c r="C2609" s="2" t="s">
        <v>10153</v>
      </c>
      <c r="D2609" s="6"/>
      <c r="E2609" s="6"/>
    </row>
    <row r="2610" spans="1:5" ht="15.75" customHeight="1">
      <c r="A2610" s="2" t="s">
        <v>10154</v>
      </c>
      <c r="B2610" s="2" t="s">
        <v>10152</v>
      </c>
      <c r="C2610" s="2" t="s">
        <v>10155</v>
      </c>
      <c r="D2610" s="6"/>
      <c r="E2610" s="6"/>
    </row>
    <row r="2611" spans="1:5" ht="15.75" customHeight="1">
      <c r="A2611" s="2" t="s">
        <v>10156</v>
      </c>
      <c r="B2611" s="2" t="s">
        <v>10152</v>
      </c>
      <c r="C2611" s="2" t="s">
        <v>10157</v>
      </c>
      <c r="D2611" s="6"/>
      <c r="E2611" s="6"/>
    </row>
    <row r="2612" spans="1:5" ht="15.75" customHeight="1">
      <c r="A2612" s="2" t="s">
        <v>10158</v>
      </c>
      <c r="B2612" s="2" t="s">
        <v>10152</v>
      </c>
      <c r="C2612" s="2" t="s">
        <v>10159</v>
      </c>
      <c r="D2612" s="6"/>
      <c r="E2612" s="6"/>
    </row>
    <row r="2613" spans="1:5" ht="15.75" customHeight="1">
      <c r="A2613" s="2" t="s">
        <v>10160</v>
      </c>
      <c r="B2613" s="2" t="s">
        <v>10152</v>
      </c>
      <c r="C2613" s="2" t="s">
        <v>10161</v>
      </c>
      <c r="D2613" s="6"/>
      <c r="E2613" s="6"/>
    </row>
    <row r="2614" spans="1:5" ht="15.75" customHeight="1">
      <c r="A2614" s="2" t="s">
        <v>10162</v>
      </c>
      <c r="B2614" s="2" t="s">
        <v>10152</v>
      </c>
      <c r="C2614" s="2" t="s">
        <v>10163</v>
      </c>
      <c r="D2614" s="6"/>
      <c r="E2614" s="6"/>
    </row>
    <row r="2615" spans="1:5" ht="15.75" customHeight="1">
      <c r="A2615" s="2" t="s">
        <v>10164</v>
      </c>
      <c r="B2615" s="2" t="s">
        <v>10152</v>
      </c>
      <c r="C2615" s="2" t="s">
        <v>10165</v>
      </c>
      <c r="D2615" s="6"/>
      <c r="E2615" s="6"/>
    </row>
    <row r="2616" spans="1:5" ht="15.75" customHeight="1">
      <c r="A2616" s="2" t="s">
        <v>10166</v>
      </c>
      <c r="B2616" s="2" t="s">
        <v>10167</v>
      </c>
      <c r="C2616" s="2" t="s">
        <v>10168</v>
      </c>
      <c r="D2616" s="6"/>
      <c r="E2616" s="6"/>
    </row>
    <row r="2617" spans="1:5" ht="15.75" customHeight="1">
      <c r="A2617" s="2" t="s">
        <v>10169</v>
      </c>
      <c r="B2617" s="2" t="s">
        <v>10170</v>
      </c>
      <c r="C2617" s="2" t="s">
        <v>10171</v>
      </c>
      <c r="D2617" s="6"/>
      <c r="E2617" s="6"/>
    </row>
    <row r="2618" spans="1:5" ht="15.75" customHeight="1">
      <c r="A2618" s="2" t="s">
        <v>10172</v>
      </c>
      <c r="B2618" s="2" t="s">
        <v>10173</v>
      </c>
      <c r="C2618" s="2" t="s">
        <v>10174</v>
      </c>
      <c r="D2618" s="6"/>
      <c r="E2618" s="6"/>
    </row>
    <row r="2619" spans="1:5" ht="15.75" customHeight="1">
      <c r="A2619" s="2" t="s">
        <v>10175</v>
      </c>
      <c r="B2619" s="2" t="s">
        <v>10173</v>
      </c>
      <c r="C2619" s="2" t="s">
        <v>10176</v>
      </c>
      <c r="D2619" s="6"/>
      <c r="E2619" s="6"/>
    </row>
    <row r="2620" spans="1:5" ht="15.75" customHeight="1">
      <c r="A2620" s="2" t="s">
        <v>10177</v>
      </c>
      <c r="B2620" s="2" t="s">
        <v>10173</v>
      </c>
      <c r="C2620" s="2" t="s">
        <v>10178</v>
      </c>
      <c r="D2620" s="6"/>
      <c r="E2620" s="6"/>
    </row>
    <row r="2621" spans="1:5" ht="15.75" customHeight="1">
      <c r="A2621" s="2" t="s">
        <v>10179</v>
      </c>
      <c r="B2621" s="2" t="s">
        <v>10173</v>
      </c>
      <c r="C2621" s="2" t="s">
        <v>10180</v>
      </c>
      <c r="D2621" s="6"/>
      <c r="E2621" s="6"/>
    </row>
    <row r="2622" spans="1:5" ht="15.75" customHeight="1">
      <c r="A2622" s="2" t="s">
        <v>10181</v>
      </c>
      <c r="B2622" s="2" t="s">
        <v>10182</v>
      </c>
      <c r="C2622" s="2" t="s">
        <v>10183</v>
      </c>
      <c r="D2622" s="6"/>
      <c r="E2622" s="6"/>
    </row>
    <row r="2623" spans="1:5" ht="15.75" customHeight="1">
      <c r="A2623" s="2" t="s">
        <v>10184</v>
      </c>
      <c r="B2623" s="2" t="s">
        <v>10182</v>
      </c>
      <c r="C2623" s="2" t="s">
        <v>10185</v>
      </c>
      <c r="D2623" s="6"/>
      <c r="E2623" s="6"/>
    </row>
    <row r="2624" spans="1:5" ht="15.75" customHeight="1">
      <c r="A2624" s="2" t="s">
        <v>10186</v>
      </c>
      <c r="B2624" s="2" t="s">
        <v>10182</v>
      </c>
      <c r="C2624" s="2" t="s">
        <v>10187</v>
      </c>
      <c r="D2624" s="6"/>
      <c r="E2624" s="6"/>
    </row>
    <row r="2625" spans="1:5" ht="15.75" customHeight="1">
      <c r="A2625" s="2" t="s">
        <v>10188</v>
      </c>
      <c r="B2625" s="2" t="s">
        <v>10189</v>
      </c>
      <c r="C2625" s="2" t="s">
        <v>10190</v>
      </c>
      <c r="D2625" s="6"/>
      <c r="E2625" s="6"/>
    </row>
    <row r="2626" spans="1:5" ht="15.75" customHeight="1">
      <c r="A2626" s="2" t="s">
        <v>10191</v>
      </c>
      <c r="B2626" s="2" t="s">
        <v>10189</v>
      </c>
      <c r="C2626" s="2" t="s">
        <v>10192</v>
      </c>
      <c r="D2626" s="6"/>
      <c r="E2626" s="6"/>
    </row>
    <row r="2627" spans="1:5" ht="15.75" customHeight="1">
      <c r="A2627" s="2" t="s">
        <v>10193</v>
      </c>
      <c r="B2627" s="2" t="s">
        <v>10194</v>
      </c>
      <c r="C2627" s="2" t="s">
        <v>10195</v>
      </c>
      <c r="D2627" s="6"/>
      <c r="E2627" s="6"/>
    </row>
    <row r="2628" spans="1:5" ht="15.75" customHeight="1">
      <c r="A2628" s="2" t="s">
        <v>10196</v>
      </c>
      <c r="B2628" s="2" t="s">
        <v>10197</v>
      </c>
      <c r="C2628" s="2" t="s">
        <v>10198</v>
      </c>
      <c r="D2628" s="6"/>
      <c r="E2628" s="6"/>
    </row>
    <row r="2629" spans="1:5" ht="15.75" customHeight="1">
      <c r="A2629" s="2" t="s">
        <v>10199</v>
      </c>
      <c r="B2629" s="2" t="s">
        <v>10197</v>
      </c>
      <c r="C2629" s="2" t="s">
        <v>10200</v>
      </c>
      <c r="D2629" s="6"/>
      <c r="E2629" s="6"/>
    </row>
    <row r="2630" spans="1:5" ht="15.75" customHeight="1">
      <c r="A2630" s="2" t="s">
        <v>10201</v>
      </c>
      <c r="B2630" s="2" t="s">
        <v>10202</v>
      </c>
      <c r="C2630" s="2" t="s">
        <v>10203</v>
      </c>
      <c r="D2630" s="6"/>
      <c r="E2630" s="6"/>
    </row>
    <row r="2631" spans="1:5" ht="15.75" customHeight="1">
      <c r="A2631" s="2" t="s">
        <v>10204</v>
      </c>
      <c r="B2631" s="2" t="s">
        <v>10205</v>
      </c>
      <c r="C2631" s="2" t="s">
        <v>10206</v>
      </c>
      <c r="D2631" s="6"/>
      <c r="E2631" s="6"/>
    </row>
    <row r="2632" spans="1:5" ht="15.75" customHeight="1">
      <c r="A2632" s="2" t="s">
        <v>10207</v>
      </c>
      <c r="B2632" s="2" t="s">
        <v>10208</v>
      </c>
      <c r="C2632" s="2" t="s">
        <v>10209</v>
      </c>
      <c r="D2632" s="6"/>
      <c r="E2632" s="6"/>
    </row>
    <row r="2633" spans="1:5" ht="15.75" customHeight="1">
      <c r="A2633" s="2" t="s">
        <v>10210</v>
      </c>
      <c r="B2633" s="2" t="s">
        <v>10211</v>
      </c>
      <c r="C2633" s="2" t="s">
        <v>10212</v>
      </c>
      <c r="D2633" s="6"/>
      <c r="E2633" s="6"/>
    </row>
    <row r="2634" spans="1:5" ht="15.75" customHeight="1">
      <c r="A2634" s="2" t="s">
        <v>10213</v>
      </c>
      <c r="B2634" s="2" t="s">
        <v>10214</v>
      </c>
      <c r="C2634" s="2" t="s">
        <v>10215</v>
      </c>
      <c r="D2634" s="6"/>
      <c r="E2634" s="6"/>
    </row>
    <row r="2635" spans="1:5" ht="15.75" customHeight="1">
      <c r="A2635" s="2" t="s">
        <v>10216</v>
      </c>
      <c r="B2635" s="2" t="s">
        <v>10217</v>
      </c>
      <c r="C2635" s="2" t="s">
        <v>10218</v>
      </c>
      <c r="D2635" s="6"/>
      <c r="E2635" s="6"/>
    </row>
    <row r="2636" spans="1:5" ht="15.75" customHeight="1">
      <c r="A2636" s="2" t="s">
        <v>10219</v>
      </c>
      <c r="B2636" s="2" t="s">
        <v>10217</v>
      </c>
      <c r="C2636" s="2" t="s">
        <v>10220</v>
      </c>
      <c r="D2636" s="6"/>
      <c r="E2636" s="6"/>
    </row>
    <row r="2637" spans="1:5" ht="15.75" customHeight="1">
      <c r="A2637" s="2" t="s">
        <v>10221</v>
      </c>
      <c r="B2637" s="2" t="s">
        <v>10217</v>
      </c>
      <c r="C2637" s="2" t="s">
        <v>10222</v>
      </c>
      <c r="D2637" s="6"/>
      <c r="E2637" s="6"/>
    </row>
    <row r="2638" spans="1:5" ht="15.75" customHeight="1">
      <c r="A2638" s="2" t="s">
        <v>10223</v>
      </c>
      <c r="B2638" s="2" t="s">
        <v>10224</v>
      </c>
      <c r="C2638" s="2" t="s">
        <v>10225</v>
      </c>
      <c r="D2638" s="6"/>
      <c r="E2638" s="6"/>
    </row>
    <row r="2639" spans="1:5" ht="15.75" customHeight="1">
      <c r="A2639" s="2" t="s">
        <v>10226</v>
      </c>
      <c r="B2639" s="2" t="s">
        <v>10224</v>
      </c>
      <c r="C2639" s="2" t="s">
        <v>10227</v>
      </c>
      <c r="D2639" s="6"/>
      <c r="E2639" s="6"/>
    </row>
    <row r="2640" spans="1:5" ht="15.75" customHeight="1">
      <c r="A2640" s="2" t="s">
        <v>10228</v>
      </c>
      <c r="B2640" s="2" t="s">
        <v>10224</v>
      </c>
      <c r="C2640" s="2" t="s">
        <v>10229</v>
      </c>
      <c r="D2640" s="6"/>
      <c r="E2640" s="6"/>
    </row>
    <row r="2641" spans="1:5" ht="15.75" customHeight="1">
      <c r="A2641" s="2" t="s">
        <v>10230</v>
      </c>
      <c r="B2641" s="2" t="s">
        <v>10224</v>
      </c>
      <c r="C2641" s="2" t="s">
        <v>10231</v>
      </c>
      <c r="D2641" s="6"/>
      <c r="E2641" s="6"/>
    </row>
    <row r="2642" spans="1:5" ht="15.75" customHeight="1">
      <c r="A2642" s="2" t="s">
        <v>10232</v>
      </c>
      <c r="B2642" s="2" t="s">
        <v>10224</v>
      </c>
      <c r="C2642" s="2" t="s">
        <v>10233</v>
      </c>
      <c r="D2642" s="6"/>
      <c r="E2642" s="6"/>
    </row>
    <row r="2643" spans="1:5" ht="15.75" customHeight="1">
      <c r="A2643" s="2" t="s">
        <v>10234</v>
      </c>
      <c r="B2643" s="2" t="s">
        <v>10235</v>
      </c>
      <c r="C2643" s="2" t="s">
        <v>10236</v>
      </c>
      <c r="D2643" s="6"/>
      <c r="E2643" s="6"/>
    </row>
    <row r="2644" spans="1:5" ht="15.75" customHeight="1">
      <c r="A2644" s="2" t="s">
        <v>10237</v>
      </c>
      <c r="B2644" s="2" t="s">
        <v>10235</v>
      </c>
      <c r="C2644" s="2" t="s">
        <v>10238</v>
      </c>
      <c r="D2644" s="6"/>
      <c r="E2644" s="6"/>
    </row>
    <row r="2645" spans="1:5" ht="15.75" customHeight="1">
      <c r="A2645" s="2" t="s">
        <v>10239</v>
      </c>
      <c r="B2645" s="2" t="s">
        <v>10235</v>
      </c>
      <c r="C2645" s="2" t="s">
        <v>10240</v>
      </c>
      <c r="D2645" s="6"/>
      <c r="E2645" s="6"/>
    </row>
    <row r="2646" spans="1:5" ht="15.75" customHeight="1">
      <c r="A2646" s="2" t="s">
        <v>10241</v>
      </c>
      <c r="B2646" s="2" t="s">
        <v>10235</v>
      </c>
      <c r="C2646" s="2" t="s">
        <v>10242</v>
      </c>
      <c r="D2646" s="6"/>
      <c r="E2646" s="6"/>
    </row>
    <row r="2647" spans="1:5" ht="15.75" customHeight="1">
      <c r="A2647" s="2" t="s">
        <v>10243</v>
      </c>
      <c r="B2647" s="2" t="s">
        <v>10235</v>
      </c>
      <c r="C2647" s="2" t="s">
        <v>10244</v>
      </c>
      <c r="D2647" s="6"/>
      <c r="E2647" s="6"/>
    </row>
    <row r="2648" spans="1:5" ht="15.75" customHeight="1">
      <c r="A2648" s="2" t="s">
        <v>10245</v>
      </c>
      <c r="B2648" s="2" t="s">
        <v>10235</v>
      </c>
      <c r="C2648" s="2" t="s">
        <v>10246</v>
      </c>
      <c r="D2648" s="6"/>
      <c r="E2648" s="6"/>
    </row>
    <row r="2649" spans="1:5" ht="15.75" customHeight="1">
      <c r="A2649" s="2" t="s">
        <v>10247</v>
      </c>
      <c r="B2649" s="2" t="s">
        <v>10235</v>
      </c>
      <c r="C2649" s="2" t="s">
        <v>10248</v>
      </c>
      <c r="D2649" s="6"/>
      <c r="E2649" s="6"/>
    </row>
    <row r="2650" spans="1:5" ht="15.75" customHeight="1">
      <c r="A2650" s="2" t="s">
        <v>10249</v>
      </c>
      <c r="B2650" s="2" t="s">
        <v>10235</v>
      </c>
      <c r="C2650" s="2" t="s">
        <v>10250</v>
      </c>
      <c r="D2650" s="6"/>
      <c r="E2650" s="6"/>
    </row>
    <row r="2651" spans="1:5" ht="15.75" customHeight="1">
      <c r="A2651" s="2" t="s">
        <v>10251</v>
      </c>
      <c r="B2651" s="2" t="s">
        <v>10252</v>
      </c>
      <c r="C2651" s="2" t="s">
        <v>10253</v>
      </c>
      <c r="D2651" s="6"/>
      <c r="E2651" s="6"/>
    </row>
    <row r="2652" spans="1:5" ht="15.75" customHeight="1">
      <c r="A2652" s="2" t="s">
        <v>10254</v>
      </c>
      <c r="B2652" s="2" t="s">
        <v>10255</v>
      </c>
      <c r="C2652" s="2" t="s">
        <v>10256</v>
      </c>
      <c r="D2652" s="6"/>
      <c r="E2652" s="6"/>
    </row>
    <row r="2653" spans="1:5" ht="15.75" customHeight="1">
      <c r="A2653" s="2" t="s">
        <v>10257</v>
      </c>
      <c r="B2653" s="2" t="s">
        <v>10258</v>
      </c>
      <c r="C2653" s="2" t="s">
        <v>10259</v>
      </c>
      <c r="D2653" s="6"/>
      <c r="E2653" s="6"/>
    </row>
    <row r="2654" spans="1:5" ht="15.75" customHeight="1">
      <c r="A2654" s="2" t="s">
        <v>10260</v>
      </c>
      <c r="B2654" s="2" t="s">
        <v>10258</v>
      </c>
      <c r="C2654" s="2" t="s">
        <v>10261</v>
      </c>
      <c r="D2654" s="6"/>
      <c r="E2654" s="6"/>
    </row>
    <row r="2655" spans="1:5" ht="15.75" customHeight="1">
      <c r="A2655" s="2" t="s">
        <v>10262</v>
      </c>
      <c r="B2655" s="2" t="s">
        <v>10258</v>
      </c>
      <c r="C2655" s="2" t="s">
        <v>10263</v>
      </c>
      <c r="D2655" s="6"/>
      <c r="E2655" s="6"/>
    </row>
    <row r="2656" spans="1:5" ht="15.75" customHeight="1">
      <c r="A2656" s="2" t="s">
        <v>10264</v>
      </c>
      <c r="B2656" s="2" t="s">
        <v>10258</v>
      </c>
      <c r="C2656" s="2" t="s">
        <v>10265</v>
      </c>
      <c r="D2656" s="6"/>
      <c r="E2656" s="6"/>
    </row>
    <row r="2657" spans="1:5" ht="15.75" customHeight="1">
      <c r="A2657" s="2" t="s">
        <v>10266</v>
      </c>
      <c r="B2657" s="2" t="s">
        <v>10267</v>
      </c>
      <c r="C2657" s="2" t="s">
        <v>10268</v>
      </c>
      <c r="D2657" s="6"/>
      <c r="E2657" s="6"/>
    </row>
    <row r="2658" spans="1:5" ht="15.75" customHeight="1">
      <c r="A2658" s="2" t="s">
        <v>10269</v>
      </c>
      <c r="B2658" s="2" t="s">
        <v>10267</v>
      </c>
      <c r="C2658" s="2" t="s">
        <v>10270</v>
      </c>
      <c r="D2658" s="6"/>
      <c r="E2658" s="6"/>
    </row>
    <row r="2659" spans="1:5" ht="15.75" customHeight="1">
      <c r="A2659" s="2" t="s">
        <v>10271</v>
      </c>
      <c r="B2659" s="2" t="s">
        <v>10267</v>
      </c>
      <c r="C2659" s="2" t="s">
        <v>10272</v>
      </c>
      <c r="D2659" s="6"/>
      <c r="E2659" s="6"/>
    </row>
    <row r="2660" spans="1:5" ht="15.75" customHeight="1">
      <c r="A2660" s="2" t="s">
        <v>10273</v>
      </c>
      <c r="B2660" s="2" t="s">
        <v>10267</v>
      </c>
      <c r="C2660" s="2" t="s">
        <v>10274</v>
      </c>
      <c r="D2660" s="6"/>
      <c r="E2660" s="6"/>
    </row>
    <row r="2661" spans="1:5" ht="15.75" customHeight="1">
      <c r="A2661" s="2" t="s">
        <v>10275</v>
      </c>
      <c r="B2661" s="2" t="s">
        <v>10267</v>
      </c>
      <c r="C2661" s="2" t="s">
        <v>10276</v>
      </c>
      <c r="D2661" s="6"/>
      <c r="E2661" s="6"/>
    </row>
    <row r="2662" spans="1:5" ht="15.75" customHeight="1">
      <c r="A2662" s="2" t="s">
        <v>10277</v>
      </c>
      <c r="B2662" s="2" t="s">
        <v>10278</v>
      </c>
      <c r="C2662" s="2" t="s">
        <v>10279</v>
      </c>
      <c r="D2662" s="6"/>
      <c r="E2662" s="6"/>
    </row>
    <row r="2663" spans="1:5" ht="15.75" customHeight="1">
      <c r="A2663" s="2" t="s">
        <v>10280</v>
      </c>
      <c r="B2663" s="2" t="s">
        <v>10278</v>
      </c>
      <c r="C2663" s="2" t="s">
        <v>10281</v>
      </c>
      <c r="D2663" s="6"/>
      <c r="E2663" s="6"/>
    </row>
    <row r="2664" spans="1:5" ht="15.75" customHeight="1">
      <c r="A2664" s="2" t="s">
        <v>10282</v>
      </c>
      <c r="B2664" s="2" t="s">
        <v>10278</v>
      </c>
      <c r="C2664" s="2" t="s">
        <v>10283</v>
      </c>
      <c r="D2664" s="6"/>
      <c r="E2664" s="6"/>
    </row>
    <row r="2665" spans="1:5" ht="15.75" customHeight="1">
      <c r="A2665" s="2" t="s">
        <v>10284</v>
      </c>
      <c r="B2665" s="2" t="s">
        <v>10278</v>
      </c>
      <c r="C2665" s="2" t="s">
        <v>10285</v>
      </c>
      <c r="D2665" s="6"/>
      <c r="E2665" s="6"/>
    </row>
    <row r="2666" spans="1:5" ht="15.75" customHeight="1">
      <c r="A2666" s="2" t="s">
        <v>10286</v>
      </c>
      <c r="B2666" s="2" t="s">
        <v>10278</v>
      </c>
      <c r="C2666" s="2" t="s">
        <v>10287</v>
      </c>
      <c r="D2666" s="6"/>
      <c r="E2666" s="6"/>
    </row>
    <row r="2667" spans="1:5" ht="15.75" customHeight="1">
      <c r="A2667" s="2" t="s">
        <v>10288</v>
      </c>
      <c r="B2667" s="2" t="s">
        <v>10278</v>
      </c>
      <c r="C2667" s="2" t="s">
        <v>10289</v>
      </c>
      <c r="D2667" s="6"/>
      <c r="E2667" s="6"/>
    </row>
    <row r="2668" spans="1:5" ht="15.75" customHeight="1">
      <c r="A2668" s="2" t="s">
        <v>10290</v>
      </c>
      <c r="B2668" s="2" t="s">
        <v>10278</v>
      </c>
      <c r="C2668" s="2" t="s">
        <v>10291</v>
      </c>
      <c r="D2668" s="6"/>
      <c r="E2668" s="6"/>
    </row>
    <row r="2669" spans="1:5" ht="15.75" customHeight="1">
      <c r="A2669" s="2" t="s">
        <v>10292</v>
      </c>
      <c r="B2669" s="2" t="s">
        <v>10293</v>
      </c>
      <c r="C2669" s="2" t="s">
        <v>10294</v>
      </c>
      <c r="D2669" s="6"/>
      <c r="E2669" s="6"/>
    </row>
    <row r="2670" spans="1:5" ht="15.75" customHeight="1">
      <c r="A2670" s="2" t="s">
        <v>10295</v>
      </c>
      <c r="B2670" s="2" t="s">
        <v>10293</v>
      </c>
      <c r="C2670" s="2" t="s">
        <v>10296</v>
      </c>
      <c r="D2670" s="6"/>
      <c r="E2670" s="6"/>
    </row>
    <row r="2671" spans="1:5" ht="15.75" customHeight="1">
      <c r="A2671" s="2" t="s">
        <v>10297</v>
      </c>
      <c r="B2671" s="2" t="s">
        <v>10293</v>
      </c>
      <c r="C2671" s="2" t="s">
        <v>10298</v>
      </c>
      <c r="D2671" s="6"/>
      <c r="E2671" s="6"/>
    </row>
    <row r="2672" spans="1:5" ht="15.75" customHeight="1">
      <c r="A2672" s="2" t="s">
        <v>10299</v>
      </c>
      <c r="B2672" s="2" t="s">
        <v>10293</v>
      </c>
      <c r="C2672" s="2" t="s">
        <v>10300</v>
      </c>
      <c r="D2672" s="6"/>
      <c r="E2672" s="6"/>
    </row>
    <row r="2673" spans="1:5" ht="15.75" customHeight="1">
      <c r="A2673" s="2" t="s">
        <v>10301</v>
      </c>
      <c r="B2673" s="2" t="s">
        <v>10293</v>
      </c>
      <c r="C2673" s="2" t="s">
        <v>10302</v>
      </c>
      <c r="D2673" s="6"/>
      <c r="E2673" s="6"/>
    </row>
    <row r="2674" spans="1:5" ht="15.75" customHeight="1">
      <c r="A2674" s="2" t="s">
        <v>10303</v>
      </c>
      <c r="B2674" s="2" t="s">
        <v>10293</v>
      </c>
      <c r="C2674" s="2" t="s">
        <v>10304</v>
      </c>
      <c r="D2674" s="6"/>
      <c r="E2674" s="6"/>
    </row>
    <row r="2675" spans="1:5" ht="15.75" customHeight="1">
      <c r="A2675" s="2" t="s">
        <v>10305</v>
      </c>
      <c r="B2675" s="2" t="s">
        <v>10293</v>
      </c>
      <c r="C2675" s="2" t="s">
        <v>10306</v>
      </c>
      <c r="D2675" s="6"/>
      <c r="E2675" s="6"/>
    </row>
    <row r="2676" spans="1:5" ht="15.75" customHeight="1">
      <c r="A2676" s="2" t="s">
        <v>10307</v>
      </c>
      <c r="B2676" s="2" t="s">
        <v>10293</v>
      </c>
      <c r="C2676" s="2" t="s">
        <v>10308</v>
      </c>
      <c r="D2676" s="6"/>
      <c r="E2676" s="6"/>
    </row>
    <row r="2677" spans="1:5" ht="15.75" customHeight="1">
      <c r="A2677" s="2" t="s">
        <v>10309</v>
      </c>
      <c r="B2677" s="2" t="s">
        <v>10293</v>
      </c>
      <c r="C2677" s="2" t="s">
        <v>10310</v>
      </c>
      <c r="D2677" s="6"/>
      <c r="E2677" s="6"/>
    </row>
    <row r="2678" spans="1:5" ht="15.75" customHeight="1">
      <c r="A2678" s="2" t="s">
        <v>10311</v>
      </c>
      <c r="B2678" s="2" t="s">
        <v>10293</v>
      </c>
      <c r="C2678" s="2" t="s">
        <v>10312</v>
      </c>
      <c r="D2678" s="6"/>
      <c r="E2678" s="6"/>
    </row>
    <row r="2679" spans="1:5" ht="15.75" customHeight="1">
      <c r="A2679" s="2" t="s">
        <v>10313</v>
      </c>
      <c r="B2679" s="2" t="s">
        <v>10293</v>
      </c>
      <c r="C2679" s="2" t="s">
        <v>10314</v>
      </c>
      <c r="D2679" s="6"/>
      <c r="E2679" s="6"/>
    </row>
    <row r="2680" spans="1:5" ht="15.75" customHeight="1">
      <c r="A2680" s="2" t="s">
        <v>10315</v>
      </c>
      <c r="B2680" s="2" t="s">
        <v>10293</v>
      </c>
      <c r="C2680" s="2" t="s">
        <v>10316</v>
      </c>
      <c r="D2680" s="6"/>
      <c r="E2680" s="6"/>
    </row>
    <row r="2681" spans="1:5" ht="15.75" customHeight="1">
      <c r="A2681" s="2" t="s">
        <v>10317</v>
      </c>
      <c r="B2681" s="2" t="s">
        <v>10293</v>
      </c>
      <c r="C2681" s="2" t="s">
        <v>10318</v>
      </c>
      <c r="D2681" s="6"/>
      <c r="E2681" s="6"/>
    </row>
    <row r="2682" spans="1:5" ht="15.75" customHeight="1">
      <c r="A2682" s="2" t="s">
        <v>10319</v>
      </c>
      <c r="B2682" s="2" t="s">
        <v>10293</v>
      </c>
      <c r="C2682" s="2" t="s">
        <v>10320</v>
      </c>
      <c r="D2682" s="6"/>
      <c r="E2682" s="6"/>
    </row>
    <row r="2683" spans="1:5" ht="15.75" customHeight="1">
      <c r="A2683" s="2" t="s">
        <v>10321</v>
      </c>
      <c r="B2683" s="2" t="s">
        <v>10293</v>
      </c>
      <c r="C2683" s="2" t="s">
        <v>10322</v>
      </c>
      <c r="D2683" s="6"/>
      <c r="E2683" s="6"/>
    </row>
    <row r="2684" spans="1:5" ht="15.75" customHeight="1">
      <c r="A2684" s="2" t="s">
        <v>10323</v>
      </c>
      <c r="B2684" s="2" t="s">
        <v>10293</v>
      </c>
      <c r="C2684" s="2" t="s">
        <v>10324</v>
      </c>
      <c r="D2684" s="6"/>
      <c r="E2684" s="6"/>
    </row>
    <row r="2685" spans="1:5" ht="15.75" customHeight="1">
      <c r="A2685" s="2" t="s">
        <v>10325</v>
      </c>
      <c r="B2685" s="2" t="s">
        <v>10326</v>
      </c>
      <c r="C2685" s="2" t="s">
        <v>10327</v>
      </c>
      <c r="D2685" s="6"/>
      <c r="E2685" s="6"/>
    </row>
    <row r="2686" spans="1:5" ht="15.75" customHeight="1">
      <c r="A2686" s="2" t="s">
        <v>10328</v>
      </c>
      <c r="B2686" s="2" t="s">
        <v>10326</v>
      </c>
      <c r="C2686" s="2" t="s">
        <v>10329</v>
      </c>
      <c r="D2686" s="6"/>
      <c r="E2686" s="6"/>
    </row>
    <row r="2687" spans="1:5" ht="15.75" customHeight="1">
      <c r="A2687" s="2" t="s">
        <v>10330</v>
      </c>
      <c r="B2687" s="2" t="s">
        <v>10326</v>
      </c>
      <c r="C2687" s="2" t="s">
        <v>10331</v>
      </c>
      <c r="D2687" s="6"/>
      <c r="E2687" s="6"/>
    </row>
    <row r="2688" spans="1:5" ht="15.75" customHeight="1">
      <c r="A2688" s="2" t="s">
        <v>10332</v>
      </c>
      <c r="B2688" s="2" t="s">
        <v>10326</v>
      </c>
      <c r="C2688" s="2" t="s">
        <v>10333</v>
      </c>
      <c r="D2688" s="6"/>
      <c r="E2688" s="6"/>
    </row>
    <row r="2689" spans="1:5" ht="15.75" customHeight="1">
      <c r="A2689" s="2" t="s">
        <v>10334</v>
      </c>
      <c r="B2689" s="2" t="s">
        <v>10326</v>
      </c>
      <c r="C2689" s="2" t="s">
        <v>10335</v>
      </c>
      <c r="D2689" s="6"/>
      <c r="E2689" s="6"/>
    </row>
    <row r="2690" spans="1:5" ht="15.75" customHeight="1">
      <c r="A2690" s="2" t="s">
        <v>10336</v>
      </c>
      <c r="B2690" s="2" t="s">
        <v>10337</v>
      </c>
      <c r="C2690" s="2" t="s">
        <v>10338</v>
      </c>
      <c r="D2690" s="6"/>
      <c r="E2690" s="6"/>
    </row>
    <row r="2691" spans="1:5" ht="15.75" customHeight="1">
      <c r="A2691" s="2" t="s">
        <v>10339</v>
      </c>
      <c r="B2691" s="2" t="s">
        <v>10337</v>
      </c>
      <c r="C2691" s="2" t="s">
        <v>10340</v>
      </c>
      <c r="D2691" s="6"/>
      <c r="E2691" s="6"/>
    </row>
    <row r="2692" spans="1:5" ht="15.75" customHeight="1">
      <c r="A2692" s="2" t="s">
        <v>10341</v>
      </c>
      <c r="B2692" s="2" t="s">
        <v>10337</v>
      </c>
      <c r="C2692" s="2" t="s">
        <v>10342</v>
      </c>
      <c r="D2692" s="6"/>
      <c r="E2692" s="6"/>
    </row>
    <row r="2693" spans="1:5" ht="15.75" customHeight="1">
      <c r="A2693" s="2" t="s">
        <v>10343</v>
      </c>
      <c r="B2693" s="2" t="s">
        <v>10337</v>
      </c>
      <c r="C2693" s="2" t="s">
        <v>10344</v>
      </c>
      <c r="D2693" s="6"/>
      <c r="E2693" s="6"/>
    </row>
    <row r="2694" spans="1:5" ht="15.75" customHeight="1">
      <c r="A2694" s="2" t="s">
        <v>10345</v>
      </c>
      <c r="B2694" s="2" t="s">
        <v>10337</v>
      </c>
      <c r="C2694" s="2" t="s">
        <v>10346</v>
      </c>
      <c r="D2694" s="6"/>
      <c r="E2694" s="6"/>
    </row>
    <row r="2695" spans="1:5" ht="15.75" customHeight="1">
      <c r="A2695" s="2" t="s">
        <v>10347</v>
      </c>
      <c r="B2695" s="2" t="s">
        <v>10337</v>
      </c>
      <c r="C2695" s="2" t="s">
        <v>10348</v>
      </c>
      <c r="D2695" s="6"/>
      <c r="E2695" s="6"/>
    </row>
    <row r="2696" spans="1:5" ht="15.75" customHeight="1">
      <c r="A2696" s="2" t="s">
        <v>10349</v>
      </c>
      <c r="B2696" s="2" t="s">
        <v>10337</v>
      </c>
      <c r="C2696" s="2" t="s">
        <v>10350</v>
      </c>
      <c r="D2696" s="6"/>
      <c r="E2696" s="6"/>
    </row>
    <row r="2697" spans="1:5" ht="15.75" customHeight="1">
      <c r="A2697" s="2" t="s">
        <v>10351</v>
      </c>
      <c r="B2697" s="2" t="s">
        <v>10337</v>
      </c>
      <c r="C2697" s="2" t="s">
        <v>10352</v>
      </c>
      <c r="D2697" s="6"/>
      <c r="E2697" s="6"/>
    </row>
    <row r="2698" spans="1:5" ht="15.75" customHeight="1">
      <c r="A2698" s="2" t="s">
        <v>10353</v>
      </c>
      <c r="B2698" s="2" t="s">
        <v>10337</v>
      </c>
      <c r="C2698" s="2" t="s">
        <v>10354</v>
      </c>
      <c r="D2698" s="6"/>
      <c r="E2698" s="6"/>
    </row>
    <row r="2699" spans="1:5" ht="15.75" customHeight="1">
      <c r="A2699" s="2" t="s">
        <v>10355</v>
      </c>
      <c r="B2699" s="2" t="s">
        <v>10337</v>
      </c>
      <c r="C2699" s="2" t="s">
        <v>10356</v>
      </c>
      <c r="D2699" s="6"/>
      <c r="E2699" s="6"/>
    </row>
    <row r="2700" spans="1:5" ht="15.75" customHeight="1">
      <c r="A2700" s="2" t="s">
        <v>10357</v>
      </c>
      <c r="B2700" s="2" t="s">
        <v>10337</v>
      </c>
      <c r="C2700" s="2" t="s">
        <v>10358</v>
      </c>
      <c r="D2700" s="6"/>
      <c r="E2700" s="6"/>
    </row>
    <row r="2701" spans="1:5" ht="15.75" customHeight="1">
      <c r="A2701" s="2" t="s">
        <v>10359</v>
      </c>
      <c r="B2701" s="2" t="s">
        <v>10337</v>
      </c>
      <c r="C2701" s="2" t="s">
        <v>10360</v>
      </c>
      <c r="D2701" s="6"/>
      <c r="E2701" s="6"/>
    </row>
    <row r="2702" spans="1:5" ht="15.75" customHeight="1">
      <c r="A2702" s="2" t="s">
        <v>10361</v>
      </c>
      <c r="B2702" s="2" t="s">
        <v>10337</v>
      </c>
      <c r="C2702" s="2" t="s">
        <v>10362</v>
      </c>
      <c r="D2702" s="6"/>
      <c r="E2702" s="6"/>
    </row>
    <row r="2703" spans="1:5" ht="15.75" customHeight="1">
      <c r="A2703" s="2" t="s">
        <v>10363</v>
      </c>
      <c r="B2703" s="2" t="s">
        <v>10337</v>
      </c>
      <c r="C2703" s="2" t="s">
        <v>10364</v>
      </c>
      <c r="D2703" s="6"/>
      <c r="E2703" s="6"/>
    </row>
    <row r="2704" spans="1:5" ht="15.75" customHeight="1">
      <c r="A2704" s="2" t="s">
        <v>10365</v>
      </c>
      <c r="B2704" s="2" t="s">
        <v>10337</v>
      </c>
      <c r="C2704" s="2" t="s">
        <v>10366</v>
      </c>
      <c r="D2704" s="6"/>
      <c r="E2704" s="6"/>
    </row>
    <row r="2705" spans="1:5" ht="15.75" customHeight="1">
      <c r="A2705" s="2" t="s">
        <v>10367</v>
      </c>
      <c r="B2705" s="2" t="s">
        <v>10337</v>
      </c>
      <c r="C2705" s="2" t="s">
        <v>10368</v>
      </c>
      <c r="D2705" s="6"/>
      <c r="E2705" s="6"/>
    </row>
    <row r="2706" spans="1:5" ht="15.75" customHeight="1">
      <c r="A2706" s="2" t="s">
        <v>10369</v>
      </c>
      <c r="B2706" s="2" t="s">
        <v>10337</v>
      </c>
      <c r="C2706" s="2" t="s">
        <v>10370</v>
      </c>
      <c r="D2706" s="6"/>
      <c r="E2706" s="6"/>
    </row>
    <row r="2707" spans="1:5" ht="15.75" customHeight="1">
      <c r="A2707" s="2" t="s">
        <v>10371</v>
      </c>
      <c r="B2707" s="2" t="s">
        <v>10337</v>
      </c>
      <c r="C2707" s="2" t="s">
        <v>10372</v>
      </c>
      <c r="D2707" s="6"/>
      <c r="E2707" s="6"/>
    </row>
    <row r="2708" spans="1:5" ht="15.75" customHeight="1">
      <c r="A2708" s="2" t="s">
        <v>10373</v>
      </c>
      <c r="B2708" s="2" t="s">
        <v>10337</v>
      </c>
      <c r="C2708" s="2" t="s">
        <v>10374</v>
      </c>
      <c r="D2708" s="6"/>
      <c r="E2708" s="6"/>
    </row>
    <row r="2709" spans="1:5" ht="15.75" customHeight="1">
      <c r="A2709" s="2" t="s">
        <v>10375</v>
      </c>
      <c r="B2709" s="2" t="s">
        <v>10337</v>
      </c>
      <c r="C2709" s="2" t="s">
        <v>10376</v>
      </c>
      <c r="D2709" s="6"/>
      <c r="E2709" s="6"/>
    </row>
    <row r="2710" spans="1:5" ht="15.75" customHeight="1">
      <c r="A2710" s="2" t="s">
        <v>10377</v>
      </c>
      <c r="B2710" s="2" t="s">
        <v>10337</v>
      </c>
      <c r="C2710" s="2" t="s">
        <v>10378</v>
      </c>
      <c r="D2710" s="6"/>
      <c r="E2710" s="6"/>
    </row>
    <row r="2711" spans="1:5" ht="15.75" customHeight="1">
      <c r="A2711" s="2" t="s">
        <v>10379</v>
      </c>
      <c r="B2711" s="2" t="s">
        <v>10337</v>
      </c>
      <c r="C2711" s="2" t="s">
        <v>10380</v>
      </c>
      <c r="D2711" s="6"/>
      <c r="E2711" s="6"/>
    </row>
    <row r="2712" spans="1:5" ht="15.75" customHeight="1">
      <c r="A2712" s="2" t="s">
        <v>10381</v>
      </c>
      <c r="B2712" s="2" t="s">
        <v>10337</v>
      </c>
      <c r="C2712" s="2" t="s">
        <v>10382</v>
      </c>
      <c r="D2712" s="6"/>
      <c r="E2712" s="6"/>
    </row>
    <row r="2713" spans="1:5" ht="15.75" customHeight="1">
      <c r="A2713" s="2" t="s">
        <v>10383</v>
      </c>
      <c r="B2713" s="2" t="s">
        <v>10337</v>
      </c>
      <c r="C2713" s="2" t="s">
        <v>10384</v>
      </c>
      <c r="D2713" s="6"/>
      <c r="E2713" s="6"/>
    </row>
    <row r="2714" spans="1:5" ht="15.75" customHeight="1">
      <c r="A2714" s="2" t="s">
        <v>10385</v>
      </c>
      <c r="B2714" s="2" t="s">
        <v>10337</v>
      </c>
      <c r="C2714" s="2" t="s">
        <v>10386</v>
      </c>
      <c r="D2714" s="6"/>
      <c r="E2714" s="6"/>
    </row>
    <row r="2715" spans="1:5" ht="15.75" customHeight="1">
      <c r="A2715" s="2" t="s">
        <v>10387</v>
      </c>
      <c r="B2715" s="2" t="s">
        <v>10337</v>
      </c>
      <c r="C2715" s="2" t="s">
        <v>10388</v>
      </c>
      <c r="D2715" s="6"/>
      <c r="E2715" s="6"/>
    </row>
    <row r="2716" spans="1:5" ht="15.75" customHeight="1">
      <c r="A2716" s="2" t="s">
        <v>10389</v>
      </c>
      <c r="B2716" s="2" t="s">
        <v>10337</v>
      </c>
      <c r="C2716" s="2" t="s">
        <v>10390</v>
      </c>
      <c r="D2716" s="6"/>
      <c r="E2716" s="6"/>
    </row>
    <row r="2717" spans="1:5" ht="15.75" customHeight="1">
      <c r="A2717" s="2" t="s">
        <v>10391</v>
      </c>
      <c r="B2717" s="2" t="s">
        <v>10337</v>
      </c>
      <c r="C2717" s="2" t="s">
        <v>10392</v>
      </c>
      <c r="D2717" s="6"/>
      <c r="E2717" s="6"/>
    </row>
    <row r="2718" spans="1:5" ht="15.75" customHeight="1">
      <c r="A2718" s="2" t="s">
        <v>10393</v>
      </c>
      <c r="B2718" s="2" t="s">
        <v>10337</v>
      </c>
      <c r="C2718" s="2" t="s">
        <v>10394</v>
      </c>
      <c r="D2718" s="6"/>
      <c r="E2718" s="6"/>
    </row>
    <row r="2719" spans="1:5" ht="15.75" customHeight="1">
      <c r="A2719" s="2" t="s">
        <v>10395</v>
      </c>
      <c r="B2719" s="2" t="s">
        <v>10337</v>
      </c>
      <c r="C2719" s="2" t="s">
        <v>10396</v>
      </c>
      <c r="D2719" s="6"/>
      <c r="E2719" s="6"/>
    </row>
    <row r="2720" spans="1:5" ht="15.75" customHeight="1">
      <c r="A2720" s="2" t="s">
        <v>10397</v>
      </c>
      <c r="B2720" s="2" t="s">
        <v>10337</v>
      </c>
      <c r="C2720" s="2" t="s">
        <v>10398</v>
      </c>
      <c r="D2720" s="6"/>
      <c r="E2720" s="6"/>
    </row>
    <row r="2721" spans="1:5" ht="15.75" customHeight="1">
      <c r="A2721" s="2" t="s">
        <v>10399</v>
      </c>
      <c r="B2721" s="2" t="s">
        <v>10337</v>
      </c>
      <c r="C2721" s="2" t="s">
        <v>10400</v>
      </c>
      <c r="D2721" s="6"/>
      <c r="E2721" s="6"/>
    </row>
    <row r="2722" spans="1:5" ht="15.75" customHeight="1">
      <c r="A2722" s="2" t="s">
        <v>10401</v>
      </c>
      <c r="B2722" s="2" t="s">
        <v>10337</v>
      </c>
      <c r="C2722" s="2" t="s">
        <v>10402</v>
      </c>
      <c r="D2722" s="6"/>
      <c r="E2722" s="6"/>
    </row>
    <row r="2723" spans="1:5" ht="15.75" customHeight="1">
      <c r="A2723" s="2" t="s">
        <v>10403</v>
      </c>
      <c r="B2723" s="2" t="s">
        <v>10337</v>
      </c>
      <c r="C2723" s="2" t="s">
        <v>10404</v>
      </c>
      <c r="D2723" s="6"/>
      <c r="E2723" s="6"/>
    </row>
    <row r="2724" spans="1:5" ht="15.75" customHeight="1">
      <c r="A2724" s="2" t="s">
        <v>10405</v>
      </c>
      <c r="B2724" s="2" t="s">
        <v>10337</v>
      </c>
      <c r="C2724" s="2" t="s">
        <v>10406</v>
      </c>
      <c r="D2724" s="6"/>
      <c r="E2724" s="6"/>
    </row>
    <row r="2725" spans="1:5" ht="15.75" customHeight="1">
      <c r="A2725" s="2" t="s">
        <v>10407</v>
      </c>
      <c r="B2725" s="2" t="s">
        <v>10337</v>
      </c>
      <c r="C2725" s="2" t="s">
        <v>10408</v>
      </c>
      <c r="D2725" s="6"/>
      <c r="E2725" s="6"/>
    </row>
    <row r="2726" spans="1:5" ht="15.75" customHeight="1">
      <c r="A2726" s="2" t="s">
        <v>10409</v>
      </c>
      <c r="B2726" s="2" t="s">
        <v>10337</v>
      </c>
      <c r="C2726" s="2" t="s">
        <v>10410</v>
      </c>
      <c r="D2726" s="6"/>
      <c r="E2726" s="6"/>
    </row>
    <row r="2727" spans="1:5" ht="15.75" customHeight="1">
      <c r="A2727" s="2" t="s">
        <v>10411</v>
      </c>
      <c r="B2727" s="2" t="s">
        <v>10337</v>
      </c>
      <c r="C2727" s="2" t="s">
        <v>10412</v>
      </c>
      <c r="D2727" s="6"/>
      <c r="E2727" s="6"/>
    </row>
    <row r="2728" spans="1:5" ht="15.75" customHeight="1">
      <c r="A2728" s="2" t="s">
        <v>10413</v>
      </c>
      <c r="B2728" s="2" t="s">
        <v>10337</v>
      </c>
      <c r="C2728" s="2" t="s">
        <v>10414</v>
      </c>
      <c r="D2728" s="6"/>
      <c r="E2728" s="6"/>
    </row>
    <row r="2729" spans="1:5" ht="15.75" customHeight="1">
      <c r="A2729" s="2" t="s">
        <v>10415</v>
      </c>
      <c r="B2729" s="2" t="s">
        <v>10337</v>
      </c>
      <c r="C2729" s="2" t="s">
        <v>10416</v>
      </c>
      <c r="D2729" s="6"/>
      <c r="E2729" s="6"/>
    </row>
    <row r="2730" spans="1:5" ht="15.75" customHeight="1">
      <c r="A2730" s="2" t="s">
        <v>10417</v>
      </c>
      <c r="B2730" s="2" t="s">
        <v>10337</v>
      </c>
      <c r="C2730" s="2" t="s">
        <v>10418</v>
      </c>
      <c r="D2730" s="6"/>
      <c r="E2730" s="6"/>
    </row>
    <row r="2731" spans="1:5" ht="15.75" customHeight="1">
      <c r="A2731" s="2" t="s">
        <v>10419</v>
      </c>
      <c r="B2731" s="2" t="s">
        <v>10337</v>
      </c>
      <c r="C2731" s="2" t="s">
        <v>10420</v>
      </c>
      <c r="D2731" s="6"/>
      <c r="E2731" s="6"/>
    </row>
    <row r="2732" spans="1:5" ht="15.75" customHeight="1">
      <c r="A2732" s="2" t="s">
        <v>10421</v>
      </c>
      <c r="B2732" s="2" t="s">
        <v>10337</v>
      </c>
      <c r="C2732" s="2" t="s">
        <v>10422</v>
      </c>
      <c r="D2732" s="6"/>
      <c r="E2732" s="6"/>
    </row>
    <row r="2733" spans="1:5" ht="15.75" customHeight="1">
      <c r="A2733" s="2" t="s">
        <v>10423</v>
      </c>
      <c r="B2733" s="2" t="s">
        <v>10337</v>
      </c>
      <c r="C2733" s="2" t="s">
        <v>10424</v>
      </c>
      <c r="D2733" s="6"/>
      <c r="E2733" s="6"/>
    </row>
    <row r="2734" spans="1:5" ht="15.75" customHeight="1">
      <c r="A2734" s="2" t="s">
        <v>10425</v>
      </c>
      <c r="B2734" s="2" t="s">
        <v>10337</v>
      </c>
      <c r="C2734" s="2" t="s">
        <v>10426</v>
      </c>
      <c r="D2734" s="6"/>
      <c r="E2734" s="6"/>
    </row>
    <row r="2735" spans="1:5" ht="15.75" customHeight="1">
      <c r="A2735" s="2" t="s">
        <v>10427</v>
      </c>
      <c r="B2735" s="2" t="s">
        <v>10337</v>
      </c>
      <c r="C2735" s="2" t="s">
        <v>10428</v>
      </c>
      <c r="D2735" s="6"/>
      <c r="E2735" s="6"/>
    </row>
    <row r="2736" spans="1:5" ht="15.75" customHeight="1">
      <c r="A2736" s="2" t="s">
        <v>10429</v>
      </c>
      <c r="B2736" s="2" t="s">
        <v>10337</v>
      </c>
      <c r="C2736" s="2" t="s">
        <v>10430</v>
      </c>
      <c r="D2736" s="6"/>
      <c r="E2736" s="6"/>
    </row>
    <row r="2737" spans="1:5" ht="15.75" customHeight="1">
      <c r="A2737" s="2" t="s">
        <v>10431</v>
      </c>
      <c r="B2737" s="2" t="s">
        <v>10337</v>
      </c>
      <c r="C2737" s="2" t="s">
        <v>10432</v>
      </c>
      <c r="D2737" s="6"/>
      <c r="E2737" s="6"/>
    </row>
    <row r="2738" spans="1:5" ht="15.75" customHeight="1">
      <c r="A2738" s="2" t="s">
        <v>10433</v>
      </c>
      <c r="B2738" s="2" t="s">
        <v>10337</v>
      </c>
      <c r="C2738" s="2" t="s">
        <v>10434</v>
      </c>
      <c r="D2738" s="6"/>
      <c r="E2738" s="6"/>
    </row>
    <row r="2739" spans="1:5" ht="15.75" customHeight="1">
      <c r="A2739" s="2" t="s">
        <v>10435</v>
      </c>
      <c r="B2739" s="2" t="s">
        <v>10337</v>
      </c>
      <c r="C2739" s="2" t="s">
        <v>10436</v>
      </c>
      <c r="D2739" s="6"/>
      <c r="E2739" s="6"/>
    </row>
    <row r="2740" spans="1:5" ht="15.75" customHeight="1">
      <c r="A2740" s="2" t="s">
        <v>10437</v>
      </c>
      <c r="B2740" s="2" t="s">
        <v>10337</v>
      </c>
      <c r="C2740" s="2" t="s">
        <v>10438</v>
      </c>
      <c r="D2740" s="6"/>
      <c r="E2740" s="6"/>
    </row>
    <row r="2741" spans="1:5" ht="15.75" customHeight="1">
      <c r="A2741" s="2" t="s">
        <v>10439</v>
      </c>
      <c r="B2741" s="2" t="s">
        <v>10337</v>
      </c>
      <c r="C2741" s="2" t="s">
        <v>10440</v>
      </c>
      <c r="D2741" s="6"/>
      <c r="E2741" s="6"/>
    </row>
    <row r="2742" spans="1:5" ht="15.75" customHeight="1">
      <c r="A2742" s="2" t="s">
        <v>10441</v>
      </c>
      <c r="B2742" s="2" t="s">
        <v>10337</v>
      </c>
      <c r="C2742" s="2" t="s">
        <v>10442</v>
      </c>
      <c r="D2742" s="6"/>
      <c r="E2742" s="6"/>
    </row>
    <row r="2743" spans="1:5" ht="15.75" customHeight="1">
      <c r="A2743" s="2" t="s">
        <v>10443</v>
      </c>
      <c r="B2743" s="2" t="s">
        <v>10337</v>
      </c>
      <c r="C2743" s="2" t="s">
        <v>10444</v>
      </c>
      <c r="D2743" s="6"/>
      <c r="E2743" s="6"/>
    </row>
    <row r="2744" spans="1:5" ht="15.75" customHeight="1">
      <c r="A2744" s="2" t="s">
        <v>10445</v>
      </c>
      <c r="B2744" s="2" t="s">
        <v>10337</v>
      </c>
      <c r="C2744" s="2" t="s">
        <v>10446</v>
      </c>
      <c r="D2744" s="6"/>
      <c r="E2744" s="6"/>
    </row>
    <row r="2745" spans="1:5" ht="15.75" customHeight="1">
      <c r="A2745" s="2" t="s">
        <v>10447</v>
      </c>
      <c r="B2745" s="2" t="s">
        <v>10337</v>
      </c>
      <c r="C2745" s="2" t="s">
        <v>10448</v>
      </c>
      <c r="D2745" s="6"/>
      <c r="E2745" s="6"/>
    </row>
    <row r="2746" spans="1:5" ht="15.75" customHeight="1">
      <c r="A2746" s="2" t="s">
        <v>10449</v>
      </c>
      <c r="B2746" s="2" t="s">
        <v>10337</v>
      </c>
      <c r="C2746" s="2" t="s">
        <v>10450</v>
      </c>
      <c r="D2746" s="6"/>
      <c r="E2746" s="6"/>
    </row>
    <row r="2747" spans="1:5" ht="15.75" customHeight="1">
      <c r="A2747" s="2" t="s">
        <v>10451</v>
      </c>
      <c r="B2747" s="2" t="s">
        <v>10337</v>
      </c>
      <c r="C2747" s="2" t="s">
        <v>10452</v>
      </c>
      <c r="D2747" s="6"/>
      <c r="E2747" s="6"/>
    </row>
    <row r="2748" spans="1:5" ht="15.75" customHeight="1">
      <c r="A2748" s="2" t="s">
        <v>10453</v>
      </c>
      <c r="B2748" s="2" t="s">
        <v>10337</v>
      </c>
      <c r="C2748" s="2" t="s">
        <v>10454</v>
      </c>
      <c r="D2748" s="6"/>
      <c r="E2748" s="6"/>
    </row>
    <row r="2749" spans="1:5" ht="15.75" customHeight="1">
      <c r="A2749" s="2" t="s">
        <v>10455</v>
      </c>
      <c r="B2749" s="2" t="s">
        <v>10337</v>
      </c>
      <c r="C2749" s="2" t="s">
        <v>10456</v>
      </c>
      <c r="D2749" s="6"/>
      <c r="E2749" s="6"/>
    </row>
    <row r="2750" spans="1:5" ht="15.75" customHeight="1">
      <c r="A2750" s="2" t="s">
        <v>10457</v>
      </c>
      <c r="B2750" s="2" t="s">
        <v>10337</v>
      </c>
      <c r="C2750" s="2" t="s">
        <v>10458</v>
      </c>
      <c r="D2750" s="6"/>
      <c r="E2750" s="6"/>
    </row>
    <row r="2751" spans="1:5" ht="15.75" customHeight="1">
      <c r="A2751" s="2" t="s">
        <v>10459</v>
      </c>
      <c r="B2751" s="2" t="s">
        <v>10337</v>
      </c>
      <c r="C2751" s="2" t="s">
        <v>10460</v>
      </c>
      <c r="D2751" s="6"/>
      <c r="E2751" s="6"/>
    </row>
    <row r="2752" spans="1:5" ht="15.75" customHeight="1">
      <c r="A2752" s="2" t="s">
        <v>10461</v>
      </c>
      <c r="B2752" s="2" t="s">
        <v>10337</v>
      </c>
      <c r="C2752" s="2" t="s">
        <v>10462</v>
      </c>
      <c r="D2752" s="6"/>
      <c r="E2752" s="6"/>
    </row>
    <row r="2753" spans="1:5" ht="15.75" customHeight="1">
      <c r="A2753" s="2" t="s">
        <v>10463</v>
      </c>
      <c r="B2753" s="2" t="s">
        <v>10337</v>
      </c>
      <c r="C2753" s="2" t="s">
        <v>10464</v>
      </c>
      <c r="D2753" s="6"/>
      <c r="E2753" s="6"/>
    </row>
    <row r="2754" spans="1:5" ht="15.75" customHeight="1">
      <c r="A2754" s="2" t="s">
        <v>10465</v>
      </c>
      <c r="B2754" s="2" t="s">
        <v>10337</v>
      </c>
      <c r="C2754" s="2" t="s">
        <v>10466</v>
      </c>
      <c r="D2754" s="6"/>
      <c r="E2754" s="6"/>
    </row>
    <row r="2755" spans="1:5" ht="15.75" customHeight="1">
      <c r="A2755" s="2" t="s">
        <v>10467</v>
      </c>
      <c r="B2755" s="2" t="s">
        <v>10337</v>
      </c>
      <c r="C2755" s="2" t="s">
        <v>10468</v>
      </c>
      <c r="D2755" s="6"/>
      <c r="E2755" s="6"/>
    </row>
    <row r="2756" spans="1:5" ht="15.75" customHeight="1">
      <c r="A2756" s="2" t="s">
        <v>10469</v>
      </c>
      <c r="B2756" s="2" t="s">
        <v>10337</v>
      </c>
      <c r="C2756" s="2" t="s">
        <v>10470</v>
      </c>
      <c r="D2756" s="6"/>
      <c r="E2756" s="6"/>
    </row>
    <row r="2757" spans="1:5" ht="15.75" customHeight="1">
      <c r="A2757" s="2" t="s">
        <v>10471</v>
      </c>
      <c r="B2757" s="2" t="s">
        <v>10337</v>
      </c>
      <c r="C2757" s="2" t="s">
        <v>10472</v>
      </c>
      <c r="D2757" s="6"/>
      <c r="E2757" s="6"/>
    </row>
    <row r="2758" spans="1:5" ht="15.75" customHeight="1">
      <c r="A2758" s="2" t="s">
        <v>10473</v>
      </c>
      <c r="B2758" s="2" t="s">
        <v>10337</v>
      </c>
      <c r="C2758" s="2" t="s">
        <v>10474</v>
      </c>
      <c r="D2758" s="6"/>
      <c r="E2758" s="6"/>
    </row>
    <row r="2759" spans="1:5" ht="15.75" customHeight="1">
      <c r="A2759" s="2" t="s">
        <v>10475</v>
      </c>
      <c r="B2759" s="2" t="s">
        <v>10337</v>
      </c>
      <c r="C2759" s="2" t="s">
        <v>10476</v>
      </c>
      <c r="D2759" s="6"/>
      <c r="E2759" s="6"/>
    </row>
    <row r="2760" spans="1:5" ht="15.75" customHeight="1">
      <c r="A2760" s="2" t="s">
        <v>10477</v>
      </c>
      <c r="B2760" s="2" t="s">
        <v>10478</v>
      </c>
      <c r="C2760" s="2" t="s">
        <v>10479</v>
      </c>
      <c r="D2760" s="6"/>
      <c r="E2760" s="6"/>
    </row>
    <row r="2761" spans="1:5" ht="15.75" customHeight="1">
      <c r="A2761" s="2" t="s">
        <v>10480</v>
      </c>
      <c r="B2761" s="2" t="s">
        <v>10478</v>
      </c>
      <c r="C2761" s="2" t="s">
        <v>10481</v>
      </c>
      <c r="D2761" s="6"/>
      <c r="E2761" s="6"/>
    </row>
    <row r="2762" spans="1:5" ht="15.75" customHeight="1">
      <c r="A2762" s="2" t="s">
        <v>10482</v>
      </c>
      <c r="B2762" s="2" t="s">
        <v>10478</v>
      </c>
      <c r="C2762" s="2" t="s">
        <v>10483</v>
      </c>
      <c r="D2762" s="6"/>
      <c r="E2762" s="6"/>
    </row>
    <row r="2763" spans="1:5" ht="15.75" customHeight="1">
      <c r="A2763" s="2" t="s">
        <v>10484</v>
      </c>
      <c r="B2763" s="2" t="s">
        <v>10478</v>
      </c>
      <c r="C2763" s="2" t="s">
        <v>10485</v>
      </c>
      <c r="D2763" s="6"/>
      <c r="E2763" s="6"/>
    </row>
    <row r="2764" spans="1:5" ht="15.75" customHeight="1">
      <c r="A2764" s="2" t="s">
        <v>10486</v>
      </c>
      <c r="B2764" s="2" t="s">
        <v>10478</v>
      </c>
      <c r="C2764" s="2" t="s">
        <v>10487</v>
      </c>
      <c r="D2764" s="6"/>
      <c r="E2764" s="6"/>
    </row>
    <row r="2765" spans="1:5" ht="15.75" customHeight="1">
      <c r="A2765" s="2" t="s">
        <v>10488</v>
      </c>
      <c r="B2765" s="2" t="s">
        <v>10489</v>
      </c>
      <c r="C2765" s="2" t="s">
        <v>10490</v>
      </c>
      <c r="D2765" s="6"/>
      <c r="E2765" s="6"/>
    </row>
    <row r="2766" spans="1:5" ht="15.75" customHeight="1">
      <c r="A2766" s="2" t="s">
        <v>10491</v>
      </c>
      <c r="B2766" s="2" t="s">
        <v>10492</v>
      </c>
      <c r="C2766" s="2" t="s">
        <v>10493</v>
      </c>
      <c r="D2766" s="6"/>
      <c r="E2766" s="6"/>
    </row>
    <row r="2767" spans="1:5" ht="15.75" customHeight="1">
      <c r="A2767" s="2" t="s">
        <v>10494</v>
      </c>
      <c r="B2767" s="2" t="s">
        <v>10492</v>
      </c>
      <c r="C2767" s="2" t="s">
        <v>10495</v>
      </c>
      <c r="D2767" s="6"/>
      <c r="E2767" s="6"/>
    </row>
    <row r="2768" spans="1:5" ht="15.75" customHeight="1">
      <c r="A2768" s="2" t="s">
        <v>10496</v>
      </c>
      <c r="B2768" s="2" t="s">
        <v>10492</v>
      </c>
      <c r="C2768" s="2" t="s">
        <v>10497</v>
      </c>
      <c r="D2768" s="6"/>
      <c r="E2768" s="6"/>
    </row>
    <row r="2769" spans="1:5" ht="15.75" customHeight="1">
      <c r="A2769" s="2" t="s">
        <v>10498</v>
      </c>
      <c r="B2769" s="2" t="s">
        <v>10492</v>
      </c>
      <c r="C2769" s="2" t="s">
        <v>10499</v>
      </c>
      <c r="D2769" s="6"/>
      <c r="E2769" s="6"/>
    </row>
    <row r="2770" spans="1:5" ht="15.75" customHeight="1">
      <c r="A2770" s="2" t="s">
        <v>10500</v>
      </c>
      <c r="B2770" s="2" t="s">
        <v>10492</v>
      </c>
      <c r="C2770" s="2" t="s">
        <v>10501</v>
      </c>
      <c r="D2770" s="6"/>
      <c r="E2770" s="6"/>
    </row>
    <row r="2771" spans="1:5" ht="15.75" customHeight="1">
      <c r="A2771" s="2" t="s">
        <v>10502</v>
      </c>
      <c r="B2771" s="2" t="s">
        <v>10492</v>
      </c>
      <c r="C2771" s="2" t="s">
        <v>10503</v>
      </c>
      <c r="D2771" s="6"/>
      <c r="E2771" s="6"/>
    </row>
    <row r="2772" spans="1:5" ht="15.75" customHeight="1">
      <c r="A2772" s="2" t="s">
        <v>10504</v>
      </c>
      <c r="B2772" s="2" t="s">
        <v>10492</v>
      </c>
      <c r="C2772" s="2" t="s">
        <v>10505</v>
      </c>
      <c r="D2772" s="6"/>
      <c r="E2772" s="6"/>
    </row>
    <row r="2773" spans="1:5" ht="15.75" customHeight="1">
      <c r="A2773" s="2" t="s">
        <v>10506</v>
      </c>
      <c r="B2773" s="2" t="s">
        <v>10492</v>
      </c>
      <c r="C2773" s="2" t="s">
        <v>10507</v>
      </c>
      <c r="D2773" s="6"/>
      <c r="E2773" s="6"/>
    </row>
    <row r="2774" spans="1:5" ht="15.75" customHeight="1">
      <c r="A2774" s="2" t="s">
        <v>10508</v>
      </c>
      <c r="B2774" s="2" t="s">
        <v>10492</v>
      </c>
      <c r="C2774" s="2" t="s">
        <v>10509</v>
      </c>
      <c r="D2774" s="6"/>
      <c r="E2774" s="6"/>
    </row>
    <row r="2775" spans="1:5" ht="15.75" customHeight="1">
      <c r="A2775" s="2" t="s">
        <v>10510</v>
      </c>
      <c r="B2775" s="2" t="s">
        <v>10511</v>
      </c>
      <c r="C2775" s="2" t="s">
        <v>10512</v>
      </c>
      <c r="D2775" s="6"/>
      <c r="E2775" s="6"/>
    </row>
    <row r="2776" spans="1:5" ht="15.75" customHeight="1">
      <c r="A2776" s="2" t="s">
        <v>10513</v>
      </c>
      <c r="B2776" s="2" t="s">
        <v>10511</v>
      </c>
      <c r="C2776" s="2" t="s">
        <v>10514</v>
      </c>
      <c r="D2776" s="6"/>
      <c r="E2776" s="6"/>
    </row>
    <row r="2777" spans="1:5" ht="15.75" customHeight="1">
      <c r="A2777" s="2" t="s">
        <v>10515</v>
      </c>
      <c r="B2777" s="2" t="s">
        <v>10511</v>
      </c>
      <c r="C2777" s="2" t="s">
        <v>10516</v>
      </c>
      <c r="D2777" s="6"/>
      <c r="E2777" s="6"/>
    </row>
    <row r="2778" spans="1:5" ht="15.75" customHeight="1">
      <c r="A2778" s="2" t="s">
        <v>10517</v>
      </c>
      <c r="B2778" s="2" t="s">
        <v>10511</v>
      </c>
      <c r="C2778" s="2" t="s">
        <v>10518</v>
      </c>
      <c r="D2778" s="6"/>
      <c r="E2778" s="6"/>
    </row>
    <row r="2779" spans="1:5" ht="15.75" customHeight="1">
      <c r="A2779" s="2" t="s">
        <v>10519</v>
      </c>
      <c r="B2779" s="2" t="s">
        <v>10511</v>
      </c>
      <c r="C2779" s="2" t="s">
        <v>10520</v>
      </c>
      <c r="D2779" s="6"/>
      <c r="E2779" s="6"/>
    </row>
    <row r="2780" spans="1:5" ht="15.75" customHeight="1">
      <c r="A2780" s="2" t="s">
        <v>10521</v>
      </c>
      <c r="B2780" s="2" t="s">
        <v>10511</v>
      </c>
      <c r="C2780" s="2" t="s">
        <v>10522</v>
      </c>
      <c r="D2780" s="6"/>
      <c r="E2780" s="6"/>
    </row>
    <row r="2781" spans="1:5" ht="15.75" customHeight="1">
      <c r="A2781" s="2" t="s">
        <v>10523</v>
      </c>
      <c r="B2781" s="2" t="s">
        <v>10511</v>
      </c>
      <c r="C2781" s="2" t="s">
        <v>10524</v>
      </c>
      <c r="D2781" s="6"/>
      <c r="E2781" s="6"/>
    </row>
    <row r="2782" spans="1:5" ht="15.75" customHeight="1">
      <c r="A2782" s="2" t="s">
        <v>10525</v>
      </c>
      <c r="B2782" s="2" t="s">
        <v>10511</v>
      </c>
      <c r="C2782" s="2" t="s">
        <v>10526</v>
      </c>
      <c r="D2782" s="6"/>
      <c r="E2782" s="6"/>
    </row>
    <row r="2783" spans="1:5" ht="15.75" customHeight="1">
      <c r="A2783" s="2" t="s">
        <v>10527</v>
      </c>
      <c r="B2783" s="2" t="s">
        <v>10511</v>
      </c>
      <c r="C2783" s="2" t="s">
        <v>10528</v>
      </c>
      <c r="D2783" s="6"/>
      <c r="E2783" s="6"/>
    </row>
    <row r="2784" spans="1:5" ht="15.75" customHeight="1">
      <c r="A2784" s="2" t="s">
        <v>10529</v>
      </c>
      <c r="B2784" s="2" t="s">
        <v>10511</v>
      </c>
      <c r="C2784" s="2" t="s">
        <v>10530</v>
      </c>
      <c r="D2784" s="6"/>
      <c r="E2784" s="6"/>
    </row>
    <row r="2785" spans="1:5" ht="15.75" customHeight="1">
      <c r="A2785" s="2" t="s">
        <v>10531</v>
      </c>
      <c r="B2785" s="2" t="s">
        <v>10511</v>
      </c>
      <c r="C2785" s="2" t="s">
        <v>10532</v>
      </c>
      <c r="D2785" s="6"/>
      <c r="E2785" s="6"/>
    </row>
    <row r="2786" spans="1:5" ht="15.75" customHeight="1">
      <c r="A2786" s="2" t="s">
        <v>10533</v>
      </c>
      <c r="B2786" s="2" t="s">
        <v>10511</v>
      </c>
      <c r="C2786" s="2" t="s">
        <v>10534</v>
      </c>
      <c r="D2786" s="6"/>
      <c r="E2786" s="6"/>
    </row>
    <row r="2787" spans="1:5" ht="15.75" customHeight="1">
      <c r="A2787" s="2" t="s">
        <v>10535</v>
      </c>
      <c r="B2787" s="2" t="s">
        <v>10536</v>
      </c>
      <c r="C2787" s="2" t="s">
        <v>10537</v>
      </c>
      <c r="D2787" s="6"/>
      <c r="E2787" s="6"/>
    </row>
    <row r="2788" spans="1:5" ht="15.75" customHeight="1">
      <c r="A2788" s="2" t="s">
        <v>10538</v>
      </c>
      <c r="B2788" s="2" t="s">
        <v>10539</v>
      </c>
      <c r="C2788" s="2" t="s">
        <v>10540</v>
      </c>
      <c r="D2788" s="6"/>
      <c r="E2788" s="6"/>
    </row>
    <row r="2789" spans="1:5" ht="15.75" customHeight="1">
      <c r="A2789" s="2" t="s">
        <v>10541</v>
      </c>
      <c r="B2789" s="2" t="s">
        <v>10539</v>
      </c>
      <c r="C2789" s="2" t="s">
        <v>10542</v>
      </c>
      <c r="D2789" s="6"/>
      <c r="E2789" s="6"/>
    </row>
    <row r="2790" spans="1:5" ht="15.75" customHeight="1">
      <c r="A2790" s="2" t="s">
        <v>10543</v>
      </c>
      <c r="B2790" s="2" t="s">
        <v>10539</v>
      </c>
      <c r="C2790" s="2" t="s">
        <v>10544</v>
      </c>
      <c r="D2790" s="6"/>
      <c r="E2790" s="6"/>
    </row>
    <row r="2791" spans="1:5" ht="15.75" customHeight="1">
      <c r="A2791" s="2" t="s">
        <v>10545</v>
      </c>
      <c r="B2791" s="2" t="s">
        <v>10539</v>
      </c>
      <c r="C2791" s="2" t="s">
        <v>10546</v>
      </c>
      <c r="D2791" s="6"/>
      <c r="E2791" s="6"/>
    </row>
    <row r="2792" spans="1:5" ht="15.75" customHeight="1">
      <c r="A2792" s="2" t="s">
        <v>10547</v>
      </c>
      <c r="B2792" s="2" t="s">
        <v>10539</v>
      </c>
      <c r="C2792" s="2" t="s">
        <v>10548</v>
      </c>
      <c r="D2792" s="6"/>
      <c r="E2792" s="6"/>
    </row>
    <row r="2793" spans="1:5" ht="15.75" customHeight="1">
      <c r="A2793" s="2" t="s">
        <v>10549</v>
      </c>
      <c r="B2793" s="2" t="s">
        <v>10539</v>
      </c>
      <c r="C2793" s="2" t="s">
        <v>10550</v>
      </c>
      <c r="D2793" s="6"/>
      <c r="E2793" s="6"/>
    </row>
    <row r="2794" spans="1:5" ht="15.75" customHeight="1">
      <c r="A2794" s="2" t="s">
        <v>10551</v>
      </c>
      <c r="B2794" s="2" t="s">
        <v>10552</v>
      </c>
      <c r="C2794" s="2" t="s">
        <v>10553</v>
      </c>
      <c r="D2794" s="6"/>
      <c r="E2794" s="6"/>
    </row>
    <row r="2795" spans="1:5" ht="15.75" customHeight="1">
      <c r="A2795" s="2" t="s">
        <v>10554</v>
      </c>
      <c r="B2795" s="2" t="s">
        <v>10552</v>
      </c>
      <c r="C2795" s="2" t="s">
        <v>10555</v>
      </c>
      <c r="D2795" s="6"/>
      <c r="E2795" s="6"/>
    </row>
    <row r="2796" spans="1:5" ht="15.75" customHeight="1">
      <c r="A2796" s="2" t="s">
        <v>10556</v>
      </c>
      <c r="B2796" s="2" t="s">
        <v>10557</v>
      </c>
      <c r="C2796" s="2" t="s">
        <v>10558</v>
      </c>
      <c r="D2796" s="6"/>
      <c r="E2796" s="6"/>
    </row>
    <row r="2797" spans="1:5" ht="15.75" customHeight="1">
      <c r="A2797" s="2" t="s">
        <v>10559</v>
      </c>
      <c r="B2797" s="2" t="s">
        <v>10560</v>
      </c>
      <c r="C2797" s="2" t="s">
        <v>10561</v>
      </c>
      <c r="D2797" s="6"/>
      <c r="E2797" s="6"/>
    </row>
    <row r="2798" spans="1:5" ht="15.75" customHeight="1">
      <c r="A2798" s="2" t="s">
        <v>10562</v>
      </c>
      <c r="B2798" s="2" t="s">
        <v>10560</v>
      </c>
      <c r="C2798" s="2" t="s">
        <v>10563</v>
      </c>
      <c r="D2798" s="6"/>
      <c r="E2798" s="6"/>
    </row>
    <row r="2799" spans="1:5" ht="15.75" customHeight="1">
      <c r="A2799" s="2" t="s">
        <v>10564</v>
      </c>
      <c r="B2799" s="2" t="s">
        <v>10560</v>
      </c>
      <c r="C2799" s="2" t="s">
        <v>10565</v>
      </c>
      <c r="D2799" s="6"/>
      <c r="E2799" s="6"/>
    </row>
    <row r="2800" spans="1:5" ht="15.75" customHeight="1">
      <c r="A2800" s="2" t="s">
        <v>10566</v>
      </c>
      <c r="B2800" s="2" t="s">
        <v>10560</v>
      </c>
      <c r="C2800" s="2" t="s">
        <v>10567</v>
      </c>
      <c r="D2800" s="6"/>
      <c r="E2800" s="6"/>
    </row>
    <row r="2801" spans="1:5" ht="15.75" customHeight="1">
      <c r="A2801" s="2" t="s">
        <v>10568</v>
      </c>
      <c r="B2801" s="2" t="s">
        <v>10560</v>
      </c>
      <c r="C2801" s="2" t="s">
        <v>10569</v>
      </c>
      <c r="D2801" s="6"/>
      <c r="E2801" s="6"/>
    </row>
    <row r="2802" spans="1:5" ht="15.75" customHeight="1">
      <c r="A2802" s="2" t="s">
        <v>10570</v>
      </c>
      <c r="B2802" s="2" t="s">
        <v>10560</v>
      </c>
      <c r="C2802" s="2" t="s">
        <v>10571</v>
      </c>
      <c r="D2802" s="6"/>
      <c r="E2802" s="6"/>
    </row>
    <row r="2803" spans="1:5" ht="15.75" customHeight="1">
      <c r="A2803" s="2" t="s">
        <v>10572</v>
      </c>
      <c r="B2803" s="2" t="s">
        <v>10560</v>
      </c>
      <c r="C2803" s="2" t="s">
        <v>10573</v>
      </c>
      <c r="D2803" s="6"/>
      <c r="E2803" s="6"/>
    </row>
    <row r="2804" spans="1:5" ht="15.75" customHeight="1">
      <c r="A2804" s="2" t="s">
        <v>10574</v>
      </c>
      <c r="B2804" s="2" t="s">
        <v>10560</v>
      </c>
      <c r="C2804" s="2" t="s">
        <v>10575</v>
      </c>
      <c r="D2804" s="6"/>
      <c r="E2804" s="6"/>
    </row>
    <row r="2805" spans="1:5" ht="15.75" customHeight="1">
      <c r="A2805" s="2" t="s">
        <v>10576</v>
      </c>
      <c r="B2805" s="2" t="s">
        <v>10577</v>
      </c>
      <c r="C2805" s="2" t="s">
        <v>10578</v>
      </c>
      <c r="D2805" s="6"/>
      <c r="E2805" s="6"/>
    </row>
    <row r="2806" spans="1:5" ht="15.75" customHeight="1">
      <c r="A2806" s="2" t="s">
        <v>10579</v>
      </c>
      <c r="B2806" s="2" t="s">
        <v>10577</v>
      </c>
      <c r="C2806" s="2" t="s">
        <v>10580</v>
      </c>
      <c r="D2806" s="6"/>
      <c r="E2806" s="6"/>
    </row>
    <row r="2807" spans="1:5" ht="15.75" customHeight="1">
      <c r="A2807" s="2" t="s">
        <v>10581</v>
      </c>
      <c r="B2807" s="2" t="s">
        <v>10577</v>
      </c>
      <c r="C2807" s="2" t="s">
        <v>10582</v>
      </c>
      <c r="D2807" s="6"/>
      <c r="E2807" s="6"/>
    </row>
    <row r="2808" spans="1:5" ht="15.75" customHeight="1">
      <c r="A2808" s="2" t="s">
        <v>10583</v>
      </c>
      <c r="B2808" s="2" t="s">
        <v>10577</v>
      </c>
      <c r="C2808" s="2" t="s">
        <v>10584</v>
      </c>
      <c r="D2808" s="6"/>
      <c r="E2808" s="6"/>
    </row>
    <row r="2809" spans="1:5" ht="15.75" customHeight="1">
      <c r="A2809" s="2" t="s">
        <v>10585</v>
      </c>
      <c r="B2809" s="2" t="s">
        <v>10577</v>
      </c>
      <c r="C2809" s="2" t="s">
        <v>10586</v>
      </c>
      <c r="D2809" s="6"/>
      <c r="E2809" s="6"/>
    </row>
    <row r="2810" spans="1:5" ht="15.75" customHeight="1">
      <c r="A2810" s="2" t="s">
        <v>10587</v>
      </c>
      <c r="B2810" s="2" t="s">
        <v>10588</v>
      </c>
      <c r="C2810" s="2" t="s">
        <v>10589</v>
      </c>
      <c r="D2810" s="6"/>
      <c r="E2810" s="6"/>
    </row>
    <row r="2811" spans="1:5" ht="15.75" customHeight="1">
      <c r="A2811" s="2" t="s">
        <v>10590</v>
      </c>
      <c r="B2811" s="2" t="s">
        <v>10588</v>
      </c>
      <c r="C2811" s="2" t="s">
        <v>10591</v>
      </c>
      <c r="D2811" s="6"/>
      <c r="E2811" s="6"/>
    </row>
    <row r="2812" spans="1:5" ht="15.75" customHeight="1">
      <c r="A2812" s="2" t="s">
        <v>10592</v>
      </c>
      <c r="B2812" s="2" t="s">
        <v>10588</v>
      </c>
      <c r="C2812" s="2" t="s">
        <v>10593</v>
      </c>
      <c r="D2812" s="6"/>
      <c r="E2812" s="6"/>
    </row>
    <row r="2813" spans="1:5" ht="15.75" customHeight="1">
      <c r="A2813" s="2" t="s">
        <v>10594</v>
      </c>
      <c r="B2813" s="2" t="s">
        <v>10588</v>
      </c>
      <c r="C2813" s="2" t="s">
        <v>10595</v>
      </c>
      <c r="D2813" s="6"/>
      <c r="E2813" s="6"/>
    </row>
    <row r="2814" spans="1:5" ht="15.75" customHeight="1">
      <c r="A2814" s="2" t="s">
        <v>10596</v>
      </c>
      <c r="B2814" s="2" t="s">
        <v>10588</v>
      </c>
      <c r="C2814" s="2" t="s">
        <v>10597</v>
      </c>
      <c r="D2814" s="6"/>
      <c r="E2814" s="6"/>
    </row>
    <row r="2815" spans="1:5" ht="15.75" customHeight="1">
      <c r="A2815" s="2" t="s">
        <v>10598</v>
      </c>
      <c r="B2815" s="2" t="s">
        <v>10588</v>
      </c>
      <c r="C2815" s="2" t="s">
        <v>10599</v>
      </c>
      <c r="D2815" s="6"/>
      <c r="E2815" s="6"/>
    </row>
    <row r="2816" spans="1:5" ht="15.75" customHeight="1">
      <c r="A2816" s="2" t="s">
        <v>10600</v>
      </c>
      <c r="B2816" s="2" t="s">
        <v>10588</v>
      </c>
      <c r="C2816" s="2" t="s">
        <v>10601</v>
      </c>
      <c r="D2816" s="6"/>
      <c r="E2816" s="6"/>
    </row>
    <row r="2817" spans="1:5" ht="15.75" customHeight="1">
      <c r="A2817" s="2" t="s">
        <v>10602</v>
      </c>
      <c r="B2817" s="2" t="s">
        <v>10588</v>
      </c>
      <c r="C2817" s="2" t="s">
        <v>10603</v>
      </c>
      <c r="D2817" s="6"/>
      <c r="E2817" s="6"/>
    </row>
    <row r="2818" spans="1:5" ht="15.75" customHeight="1">
      <c r="A2818" s="2" t="s">
        <v>10604</v>
      </c>
      <c r="B2818" s="2" t="s">
        <v>10588</v>
      </c>
      <c r="C2818" s="2" t="s">
        <v>10605</v>
      </c>
      <c r="D2818" s="6"/>
      <c r="E2818" s="6"/>
    </row>
    <row r="2819" spans="1:5" ht="15.75" customHeight="1">
      <c r="A2819" s="2" t="s">
        <v>10606</v>
      </c>
      <c r="B2819" s="2" t="s">
        <v>10607</v>
      </c>
      <c r="C2819" s="2" t="s">
        <v>10608</v>
      </c>
      <c r="D2819" s="6"/>
      <c r="E2819" s="6"/>
    </row>
    <row r="2820" spans="1:5" ht="15.75" customHeight="1">
      <c r="A2820" s="2" t="s">
        <v>10609</v>
      </c>
      <c r="B2820" s="2" t="s">
        <v>10607</v>
      </c>
      <c r="C2820" s="2" t="s">
        <v>10610</v>
      </c>
      <c r="D2820" s="6"/>
      <c r="E2820" s="6"/>
    </row>
    <row r="2821" spans="1:5" ht="15.75" customHeight="1">
      <c r="A2821" s="2" t="s">
        <v>10611</v>
      </c>
      <c r="B2821" s="2" t="s">
        <v>10607</v>
      </c>
      <c r="C2821" s="2" t="s">
        <v>10612</v>
      </c>
      <c r="D2821" s="6"/>
      <c r="E2821" s="6"/>
    </row>
    <row r="2822" spans="1:5" ht="15.75" customHeight="1">
      <c r="A2822" s="2" t="s">
        <v>10613</v>
      </c>
      <c r="B2822" s="2" t="s">
        <v>10607</v>
      </c>
      <c r="C2822" s="2" t="s">
        <v>10614</v>
      </c>
      <c r="D2822" s="6"/>
      <c r="E2822" s="6"/>
    </row>
    <row r="2823" spans="1:5" ht="15.75" customHeight="1">
      <c r="A2823" s="2" t="s">
        <v>10615</v>
      </c>
      <c r="B2823" s="2" t="s">
        <v>10607</v>
      </c>
      <c r="C2823" s="2" t="s">
        <v>10616</v>
      </c>
      <c r="D2823" s="6"/>
      <c r="E2823" s="6"/>
    </row>
    <row r="2824" spans="1:5" ht="15.75" customHeight="1">
      <c r="A2824" s="2" t="s">
        <v>10617</v>
      </c>
      <c r="B2824" s="2" t="s">
        <v>10607</v>
      </c>
      <c r="C2824" s="2" t="s">
        <v>10618</v>
      </c>
      <c r="D2824" s="6"/>
      <c r="E2824" s="6"/>
    </row>
    <row r="2825" spans="1:5" ht="15.75" customHeight="1">
      <c r="A2825" s="2" t="s">
        <v>10619</v>
      </c>
      <c r="B2825" s="2" t="s">
        <v>10607</v>
      </c>
      <c r="C2825" s="2" t="s">
        <v>10620</v>
      </c>
      <c r="D2825" s="6"/>
      <c r="E2825" s="6"/>
    </row>
    <row r="2826" spans="1:5" ht="15.75" customHeight="1">
      <c r="A2826" s="2" t="s">
        <v>10621</v>
      </c>
      <c r="B2826" s="2" t="s">
        <v>10607</v>
      </c>
      <c r="C2826" s="2" t="s">
        <v>10622</v>
      </c>
      <c r="D2826" s="6"/>
      <c r="E2826" s="6"/>
    </row>
    <row r="2827" spans="1:5" ht="15.75" customHeight="1">
      <c r="A2827" s="2" t="s">
        <v>10623</v>
      </c>
      <c r="B2827" s="2" t="s">
        <v>10607</v>
      </c>
      <c r="C2827" s="2" t="s">
        <v>10624</v>
      </c>
      <c r="D2827" s="6"/>
      <c r="E2827" s="6"/>
    </row>
    <row r="2828" spans="1:5" ht="15.75" customHeight="1">
      <c r="A2828" s="2" t="s">
        <v>10625</v>
      </c>
      <c r="B2828" s="2" t="s">
        <v>10607</v>
      </c>
      <c r="C2828" s="2" t="s">
        <v>10626</v>
      </c>
      <c r="D2828" s="6"/>
      <c r="E2828" s="6"/>
    </row>
    <row r="2829" spans="1:5" ht="15.75" customHeight="1">
      <c r="A2829" s="2" t="s">
        <v>10627</v>
      </c>
      <c r="B2829" s="2" t="s">
        <v>10628</v>
      </c>
      <c r="C2829" s="2" t="s">
        <v>10629</v>
      </c>
      <c r="D2829" s="6"/>
      <c r="E2829" s="6"/>
    </row>
    <row r="2830" spans="1:5" ht="15.75" customHeight="1">
      <c r="A2830" s="2" t="s">
        <v>10630</v>
      </c>
      <c r="B2830" s="2" t="s">
        <v>10631</v>
      </c>
      <c r="C2830" s="2" t="s">
        <v>10632</v>
      </c>
      <c r="D2830" s="6"/>
      <c r="E2830" s="6"/>
    </row>
    <row r="2831" spans="1:5" ht="15.75" customHeight="1">
      <c r="A2831" s="2" t="s">
        <v>10633</v>
      </c>
      <c r="B2831" s="2" t="s">
        <v>10634</v>
      </c>
      <c r="C2831" s="2" t="s">
        <v>10635</v>
      </c>
      <c r="D2831" s="6"/>
      <c r="E2831" s="6"/>
    </row>
    <row r="2832" spans="1:5" ht="15.75" customHeight="1">
      <c r="A2832" s="2" t="s">
        <v>10636</v>
      </c>
      <c r="B2832" s="2" t="s">
        <v>10634</v>
      </c>
      <c r="C2832" s="2" t="s">
        <v>10637</v>
      </c>
      <c r="D2832" s="6"/>
      <c r="E2832" s="6"/>
    </row>
    <row r="2833" spans="1:5" ht="15.75" customHeight="1">
      <c r="A2833" s="2" t="s">
        <v>10638</v>
      </c>
      <c r="B2833" s="2" t="s">
        <v>10634</v>
      </c>
      <c r="C2833" s="2" t="s">
        <v>10639</v>
      </c>
      <c r="D2833" s="6"/>
      <c r="E2833" s="6"/>
    </row>
    <row r="2834" spans="1:5" ht="15.75" customHeight="1">
      <c r="A2834" s="2" t="s">
        <v>10640</v>
      </c>
      <c r="B2834" s="2" t="s">
        <v>10641</v>
      </c>
      <c r="C2834" s="2" t="s">
        <v>10642</v>
      </c>
      <c r="D2834" s="6"/>
      <c r="E2834" s="6"/>
    </row>
    <row r="2835" spans="1:5" ht="15.75" customHeight="1">
      <c r="A2835" s="2" t="s">
        <v>10643</v>
      </c>
      <c r="B2835" s="2" t="s">
        <v>10644</v>
      </c>
      <c r="C2835" s="2" t="s">
        <v>10645</v>
      </c>
      <c r="D2835" s="6"/>
      <c r="E2835" s="6"/>
    </row>
    <row r="2836" spans="1:5" ht="15.75" customHeight="1">
      <c r="A2836" s="2" t="s">
        <v>10646</v>
      </c>
      <c r="B2836" s="2" t="s">
        <v>10647</v>
      </c>
      <c r="C2836" s="2" t="s">
        <v>10648</v>
      </c>
      <c r="D2836" s="6"/>
      <c r="E2836" s="6"/>
    </row>
    <row r="2837" spans="1:5" ht="15.75" customHeight="1">
      <c r="A2837" s="2" t="s">
        <v>10649</v>
      </c>
      <c r="B2837" s="2" t="s">
        <v>10650</v>
      </c>
      <c r="C2837" s="2" t="s">
        <v>10651</v>
      </c>
      <c r="D2837" s="6"/>
      <c r="E2837" s="6"/>
    </row>
    <row r="2838" spans="1:5" ht="15.75" customHeight="1">
      <c r="A2838" s="2" t="s">
        <v>10652</v>
      </c>
      <c r="B2838" s="2" t="s">
        <v>10653</v>
      </c>
      <c r="C2838" s="2" t="s">
        <v>10654</v>
      </c>
      <c r="D2838" s="6"/>
      <c r="E2838" s="6"/>
    </row>
    <row r="2839" spans="1:5" ht="15.75" customHeight="1">
      <c r="A2839" s="2" t="s">
        <v>10655</v>
      </c>
      <c r="B2839" s="2" t="s">
        <v>10656</v>
      </c>
      <c r="C2839" s="2" t="s">
        <v>10657</v>
      </c>
      <c r="D2839" s="6"/>
      <c r="E2839" s="6"/>
    </row>
    <row r="2840" spans="1:5" ht="15.75" customHeight="1">
      <c r="A2840" s="2" t="s">
        <v>10658</v>
      </c>
      <c r="B2840" s="2" t="s">
        <v>10659</v>
      </c>
      <c r="C2840" s="2" t="s">
        <v>10660</v>
      </c>
      <c r="D2840" s="6"/>
      <c r="E2840" s="6"/>
    </row>
    <row r="2841" spans="1:5" ht="15.75" customHeight="1">
      <c r="A2841" s="2" t="s">
        <v>10661</v>
      </c>
      <c r="B2841" s="2" t="s">
        <v>10662</v>
      </c>
      <c r="C2841" s="2" t="s">
        <v>10663</v>
      </c>
      <c r="D2841" s="6"/>
      <c r="E2841" s="6"/>
    </row>
    <row r="2842" spans="1:5" ht="15.75" customHeight="1">
      <c r="A2842" s="2" t="s">
        <v>10664</v>
      </c>
      <c r="B2842" s="2" t="s">
        <v>10665</v>
      </c>
      <c r="C2842" s="2" t="s">
        <v>10666</v>
      </c>
      <c r="D2842" s="6"/>
      <c r="E2842" s="6"/>
    </row>
    <row r="2843" spans="1:5" ht="15.75" customHeight="1">
      <c r="A2843" s="2" t="s">
        <v>10667</v>
      </c>
      <c r="B2843" s="2" t="s">
        <v>10665</v>
      </c>
      <c r="C2843" s="2" t="s">
        <v>10668</v>
      </c>
      <c r="D2843" s="6"/>
      <c r="E2843" s="6"/>
    </row>
    <row r="2844" spans="1:5" ht="15.75" customHeight="1">
      <c r="A2844" s="2" t="s">
        <v>10669</v>
      </c>
      <c r="B2844" s="2" t="s">
        <v>10670</v>
      </c>
      <c r="C2844" s="2" t="s">
        <v>10671</v>
      </c>
      <c r="D2844" s="6"/>
      <c r="E2844" s="6"/>
    </row>
    <row r="2845" spans="1:5" ht="15.75" customHeight="1">
      <c r="A2845" s="2" t="s">
        <v>10672</v>
      </c>
      <c r="B2845" s="2" t="s">
        <v>10673</v>
      </c>
      <c r="C2845" s="2" t="s">
        <v>10674</v>
      </c>
      <c r="D2845" s="6"/>
      <c r="E2845" s="6"/>
    </row>
    <row r="2846" spans="1:5" ht="15.75" customHeight="1">
      <c r="A2846" s="2" t="s">
        <v>10675</v>
      </c>
      <c r="B2846" s="2" t="s">
        <v>10676</v>
      </c>
      <c r="C2846" s="2" t="s">
        <v>10677</v>
      </c>
      <c r="D2846" s="6"/>
      <c r="E2846" s="6"/>
    </row>
    <row r="2847" spans="1:5" ht="15.75" customHeight="1">
      <c r="A2847" s="2" t="s">
        <v>10678</v>
      </c>
      <c r="B2847" s="2" t="s">
        <v>10679</v>
      </c>
      <c r="C2847" s="2" t="s">
        <v>10680</v>
      </c>
      <c r="D2847" s="6"/>
      <c r="E2847" s="6"/>
    </row>
    <row r="2848" spans="1:5" ht="15.75" customHeight="1">
      <c r="A2848" s="2" t="s">
        <v>10681</v>
      </c>
      <c r="B2848" s="2" t="s">
        <v>10682</v>
      </c>
      <c r="C2848" s="2" t="s">
        <v>10683</v>
      </c>
      <c r="D2848" s="6"/>
      <c r="E2848" s="6"/>
    </row>
    <row r="2849" spans="1:5" ht="15.75" customHeight="1">
      <c r="A2849" s="2" t="s">
        <v>10684</v>
      </c>
      <c r="B2849" s="2" t="s">
        <v>10685</v>
      </c>
      <c r="C2849" s="2" t="s">
        <v>10686</v>
      </c>
      <c r="D2849" s="6"/>
      <c r="E2849" s="6"/>
    </row>
    <row r="2850" spans="1:5" ht="15.75" customHeight="1">
      <c r="A2850" s="2" t="s">
        <v>10687</v>
      </c>
      <c r="B2850" s="2" t="s">
        <v>10688</v>
      </c>
      <c r="C2850" s="2" t="s">
        <v>10689</v>
      </c>
      <c r="D2850" s="6"/>
      <c r="E2850" s="6"/>
    </row>
    <row r="2851" spans="1:5" ht="15.75" customHeight="1">
      <c r="A2851" s="2" t="s">
        <v>10690</v>
      </c>
      <c r="B2851" s="2" t="s">
        <v>10691</v>
      </c>
      <c r="C2851" s="2" t="s">
        <v>10692</v>
      </c>
      <c r="D2851" s="6"/>
      <c r="E2851" s="6"/>
    </row>
    <row r="2852" spans="1:5" ht="15.75" customHeight="1">
      <c r="A2852" s="2" t="s">
        <v>10693</v>
      </c>
      <c r="B2852" s="2" t="s">
        <v>10691</v>
      </c>
      <c r="C2852" s="2" t="s">
        <v>10694</v>
      </c>
      <c r="D2852" s="6"/>
      <c r="E2852" s="6"/>
    </row>
    <row r="2853" spans="1:5" ht="15.75" customHeight="1">
      <c r="A2853" s="2" t="s">
        <v>10695</v>
      </c>
      <c r="B2853" s="2" t="s">
        <v>10696</v>
      </c>
      <c r="C2853" s="2" t="s">
        <v>10697</v>
      </c>
      <c r="D2853" s="6"/>
      <c r="E2853" s="6"/>
    </row>
    <row r="2854" spans="1:5" ht="15.75" customHeight="1">
      <c r="A2854" s="2" t="s">
        <v>10698</v>
      </c>
      <c r="B2854" s="2" t="s">
        <v>10696</v>
      </c>
      <c r="C2854" s="2" t="s">
        <v>10699</v>
      </c>
      <c r="D2854" s="6"/>
      <c r="E2854" s="6"/>
    </row>
    <row r="2855" spans="1:5" ht="15.75" customHeight="1">
      <c r="A2855" s="2" t="s">
        <v>10700</v>
      </c>
      <c r="B2855" s="2" t="s">
        <v>10701</v>
      </c>
      <c r="C2855" s="2" t="s">
        <v>10702</v>
      </c>
      <c r="D2855" s="6"/>
      <c r="E2855" s="6"/>
    </row>
    <row r="2856" spans="1:5" ht="15.75" customHeight="1">
      <c r="A2856" s="2" t="s">
        <v>10703</v>
      </c>
      <c r="B2856" s="2" t="s">
        <v>10704</v>
      </c>
      <c r="C2856" s="2" t="s">
        <v>10705</v>
      </c>
      <c r="D2856" s="6"/>
      <c r="E2856" s="6"/>
    </row>
    <row r="2857" spans="1:5" ht="15.75" customHeight="1">
      <c r="A2857" s="2" t="s">
        <v>10706</v>
      </c>
      <c r="B2857" s="2" t="s">
        <v>10707</v>
      </c>
      <c r="C2857" s="2" t="s">
        <v>10708</v>
      </c>
      <c r="D2857" s="6"/>
      <c r="E2857" s="6"/>
    </row>
    <row r="2858" spans="1:5" ht="15.75" customHeight="1">
      <c r="A2858" s="2" t="s">
        <v>10709</v>
      </c>
      <c r="B2858" s="2" t="s">
        <v>10710</v>
      </c>
      <c r="C2858" s="2" t="s">
        <v>10711</v>
      </c>
      <c r="D2858" s="6"/>
      <c r="E2858" s="6"/>
    </row>
    <row r="2859" spans="1:5" ht="15.75" customHeight="1">
      <c r="A2859" s="2" t="s">
        <v>10712</v>
      </c>
      <c r="B2859" s="2" t="s">
        <v>10713</v>
      </c>
      <c r="C2859" s="2" t="s">
        <v>10714</v>
      </c>
      <c r="D2859" s="6"/>
      <c r="E2859" s="6"/>
    </row>
    <row r="2860" spans="1:5" ht="15.75" customHeight="1">
      <c r="A2860" s="2" t="s">
        <v>10715</v>
      </c>
      <c r="B2860" s="2" t="s">
        <v>10716</v>
      </c>
      <c r="C2860" s="2" t="s">
        <v>10717</v>
      </c>
      <c r="D2860" s="6"/>
      <c r="E2860" s="6"/>
    </row>
    <row r="2861" spans="1:5" ht="15.75" customHeight="1">
      <c r="A2861" s="2" t="s">
        <v>10718</v>
      </c>
      <c r="B2861" s="2" t="s">
        <v>10716</v>
      </c>
      <c r="C2861" s="2" t="s">
        <v>10719</v>
      </c>
      <c r="D2861" s="6"/>
      <c r="E2861" s="6"/>
    </row>
    <row r="2862" spans="1:5" ht="15.75" customHeight="1">
      <c r="A2862" s="2" t="s">
        <v>10720</v>
      </c>
      <c r="B2862" s="2" t="s">
        <v>10721</v>
      </c>
      <c r="C2862" s="2" t="s">
        <v>10722</v>
      </c>
      <c r="D2862" s="6"/>
      <c r="E2862" s="6"/>
    </row>
    <row r="2863" spans="1:5" ht="15.75" customHeight="1">
      <c r="A2863" s="2" t="s">
        <v>10723</v>
      </c>
      <c r="B2863" s="2" t="s">
        <v>10721</v>
      </c>
      <c r="C2863" s="2" t="s">
        <v>10724</v>
      </c>
      <c r="D2863" s="6"/>
      <c r="E2863" s="6"/>
    </row>
    <row r="2864" spans="1:5" ht="15.75" customHeight="1">
      <c r="A2864" s="2" t="s">
        <v>10725</v>
      </c>
      <c r="B2864" s="2" t="s">
        <v>10721</v>
      </c>
      <c r="C2864" s="2" t="s">
        <v>10726</v>
      </c>
      <c r="D2864" s="6"/>
      <c r="E2864" s="6"/>
    </row>
    <row r="2865" spans="1:5" ht="15.75" customHeight="1">
      <c r="A2865" s="2" t="s">
        <v>10727</v>
      </c>
      <c r="B2865" s="2" t="s">
        <v>10721</v>
      </c>
      <c r="C2865" s="2" t="s">
        <v>10728</v>
      </c>
      <c r="D2865" s="6"/>
      <c r="E2865" s="6"/>
    </row>
    <row r="2866" spans="1:5" ht="15.75" customHeight="1">
      <c r="A2866" s="2" t="s">
        <v>10729</v>
      </c>
      <c r="B2866" s="2" t="s">
        <v>10730</v>
      </c>
      <c r="C2866" s="2" t="s">
        <v>10731</v>
      </c>
      <c r="D2866" s="6"/>
      <c r="E2866" s="6"/>
    </row>
    <row r="2867" spans="1:5" ht="15.75" customHeight="1">
      <c r="A2867" s="2" t="s">
        <v>10732</v>
      </c>
      <c r="B2867" s="2" t="s">
        <v>10733</v>
      </c>
      <c r="C2867" s="2" t="s">
        <v>10734</v>
      </c>
      <c r="D2867" s="6"/>
      <c r="E2867" s="6"/>
    </row>
    <row r="2868" spans="1:5" ht="15.75" customHeight="1">
      <c r="A2868" s="2" t="s">
        <v>10735</v>
      </c>
      <c r="B2868" s="2" t="s">
        <v>10736</v>
      </c>
      <c r="C2868" s="2" t="s">
        <v>10737</v>
      </c>
      <c r="D2868" s="6"/>
      <c r="E2868" s="6"/>
    </row>
    <row r="2869" spans="1:5" ht="15.75" customHeight="1">
      <c r="A2869" s="2" t="s">
        <v>10738</v>
      </c>
      <c r="B2869" s="2" t="s">
        <v>10739</v>
      </c>
      <c r="C2869" s="2" t="s">
        <v>10740</v>
      </c>
      <c r="D2869" s="6"/>
      <c r="E2869" s="6"/>
    </row>
    <row r="2870" spans="1:5" ht="15.75" customHeight="1">
      <c r="A2870" s="2" t="s">
        <v>10741</v>
      </c>
      <c r="B2870" s="2" t="s">
        <v>10739</v>
      </c>
      <c r="C2870" s="2" t="s">
        <v>10742</v>
      </c>
      <c r="D2870" s="6"/>
      <c r="E2870" s="6"/>
    </row>
    <row r="2871" spans="1:5" ht="15.75" customHeight="1">
      <c r="A2871" s="2" t="s">
        <v>10743</v>
      </c>
      <c r="B2871" s="2" t="s">
        <v>10744</v>
      </c>
      <c r="C2871" s="2" t="s">
        <v>10745</v>
      </c>
      <c r="D2871" s="6"/>
      <c r="E2871" s="6"/>
    </row>
    <row r="2872" spans="1:5" ht="15.75" customHeight="1">
      <c r="A2872" s="2" t="s">
        <v>10746</v>
      </c>
      <c r="B2872" s="2" t="s">
        <v>10747</v>
      </c>
      <c r="C2872" s="2" t="s">
        <v>10748</v>
      </c>
      <c r="D2872" s="6"/>
      <c r="E2872" s="6"/>
    </row>
    <row r="2873" spans="1:5" ht="15.75" customHeight="1">
      <c r="A2873" s="2" t="s">
        <v>10749</v>
      </c>
      <c r="B2873" s="2" t="s">
        <v>10747</v>
      </c>
      <c r="C2873" s="2" t="s">
        <v>10750</v>
      </c>
      <c r="D2873" s="6"/>
      <c r="E2873" s="6"/>
    </row>
    <row r="2874" spans="1:5" ht="15.75" customHeight="1">
      <c r="A2874" s="2" t="s">
        <v>10751</v>
      </c>
      <c r="B2874" s="2" t="s">
        <v>10752</v>
      </c>
      <c r="C2874" s="2" t="s">
        <v>10753</v>
      </c>
      <c r="D2874" s="6"/>
      <c r="E2874" s="6"/>
    </row>
    <row r="2875" spans="1:5" ht="15.75" customHeight="1">
      <c r="A2875" s="2" t="s">
        <v>10754</v>
      </c>
      <c r="B2875" s="2" t="s">
        <v>10752</v>
      </c>
      <c r="C2875" s="2" t="s">
        <v>10755</v>
      </c>
      <c r="D2875" s="6"/>
      <c r="E2875" s="6"/>
    </row>
    <row r="2876" spans="1:5" ht="15.75" customHeight="1">
      <c r="A2876" s="2" t="s">
        <v>10756</v>
      </c>
      <c r="B2876" s="2" t="s">
        <v>10757</v>
      </c>
      <c r="C2876" s="2" t="s">
        <v>10758</v>
      </c>
      <c r="D2876" s="6"/>
      <c r="E2876" s="6"/>
    </row>
    <row r="2877" spans="1:5" ht="15.75" customHeight="1">
      <c r="A2877" s="2" t="s">
        <v>10759</v>
      </c>
      <c r="B2877" s="2" t="s">
        <v>10760</v>
      </c>
      <c r="C2877" s="2" t="s">
        <v>10761</v>
      </c>
      <c r="D2877" s="6"/>
      <c r="E2877" s="6"/>
    </row>
    <row r="2878" spans="1:5" ht="15.75" customHeight="1">
      <c r="A2878" s="2" t="s">
        <v>10762</v>
      </c>
      <c r="B2878" s="2" t="s">
        <v>10760</v>
      </c>
      <c r="C2878" s="2" t="s">
        <v>10763</v>
      </c>
      <c r="D2878" s="6"/>
      <c r="E2878" s="6"/>
    </row>
    <row r="2879" spans="1:5" ht="15.75" customHeight="1">
      <c r="A2879" s="2" t="s">
        <v>10764</v>
      </c>
      <c r="B2879" s="2" t="s">
        <v>10765</v>
      </c>
      <c r="C2879" s="2" t="s">
        <v>10766</v>
      </c>
      <c r="D2879" s="6"/>
      <c r="E2879" s="6"/>
    </row>
    <row r="2880" spans="1:5" ht="15.75" customHeight="1">
      <c r="A2880" s="2" t="s">
        <v>10767</v>
      </c>
      <c r="B2880" s="2" t="s">
        <v>10768</v>
      </c>
      <c r="C2880" s="2" t="s">
        <v>10769</v>
      </c>
      <c r="D2880" s="6"/>
      <c r="E2880" s="6"/>
    </row>
    <row r="2881" spans="1:5" ht="15.75" customHeight="1">
      <c r="A2881" s="2" t="s">
        <v>10770</v>
      </c>
      <c r="B2881" s="2" t="s">
        <v>10768</v>
      </c>
      <c r="C2881" s="2" t="s">
        <v>10771</v>
      </c>
      <c r="D2881" s="6"/>
      <c r="E2881" s="6"/>
    </row>
    <row r="2882" spans="1:5" ht="15.75" customHeight="1">
      <c r="A2882" s="2" t="s">
        <v>10772</v>
      </c>
      <c r="B2882" s="2" t="s">
        <v>10773</v>
      </c>
      <c r="C2882" s="2" t="s">
        <v>10774</v>
      </c>
      <c r="D2882" s="6"/>
      <c r="E2882" s="6"/>
    </row>
    <row r="2883" spans="1:5" ht="15.75" customHeight="1">
      <c r="A2883" s="2" t="s">
        <v>10775</v>
      </c>
      <c r="B2883" s="2" t="s">
        <v>10776</v>
      </c>
      <c r="C2883" s="2" t="s">
        <v>10777</v>
      </c>
      <c r="D2883" s="6"/>
      <c r="E2883" s="6"/>
    </row>
    <row r="2884" spans="1:5" ht="15.75" customHeight="1">
      <c r="A2884" s="2" t="s">
        <v>10778</v>
      </c>
      <c r="B2884" s="2" t="s">
        <v>10779</v>
      </c>
      <c r="C2884" s="2" t="s">
        <v>10780</v>
      </c>
      <c r="D2884" s="6"/>
      <c r="E2884" s="6"/>
    </row>
    <row r="2885" spans="1:5" ht="15.75" customHeight="1">
      <c r="A2885" s="2" t="s">
        <v>10781</v>
      </c>
      <c r="B2885" s="2" t="s">
        <v>10782</v>
      </c>
      <c r="C2885" s="2" t="s">
        <v>10783</v>
      </c>
      <c r="D2885" s="6"/>
      <c r="E2885" s="6"/>
    </row>
    <row r="2886" spans="1:5" ht="15.75" customHeight="1">
      <c r="A2886" s="2" t="s">
        <v>10784</v>
      </c>
      <c r="B2886" s="2" t="s">
        <v>10782</v>
      </c>
      <c r="C2886" s="2" t="s">
        <v>10785</v>
      </c>
      <c r="D2886" s="6"/>
      <c r="E2886" s="6"/>
    </row>
    <row r="2887" spans="1:5" ht="15.75" customHeight="1">
      <c r="A2887" s="2" t="s">
        <v>10786</v>
      </c>
      <c r="B2887" s="2" t="s">
        <v>10782</v>
      </c>
      <c r="C2887" s="2" t="s">
        <v>10787</v>
      </c>
      <c r="D2887" s="6"/>
      <c r="E2887" s="6"/>
    </row>
    <row r="2888" spans="1:5" ht="15.75" customHeight="1">
      <c r="A2888" s="2" t="s">
        <v>10788</v>
      </c>
      <c r="B2888" s="2" t="s">
        <v>10782</v>
      </c>
      <c r="C2888" s="2" t="s">
        <v>10789</v>
      </c>
      <c r="D2888" s="6"/>
      <c r="E2888" s="6"/>
    </row>
    <row r="2889" spans="1:5" ht="15.75" customHeight="1">
      <c r="A2889" s="2" t="s">
        <v>10790</v>
      </c>
      <c r="B2889" s="2" t="s">
        <v>10791</v>
      </c>
      <c r="C2889" s="2" t="s">
        <v>10792</v>
      </c>
      <c r="D2889" s="6"/>
      <c r="E2889" s="6"/>
    </row>
    <row r="2890" spans="1:5" ht="15.75" customHeight="1">
      <c r="A2890" s="2" t="s">
        <v>10793</v>
      </c>
      <c r="B2890" s="2" t="s">
        <v>10794</v>
      </c>
      <c r="C2890" s="2" t="s">
        <v>10795</v>
      </c>
      <c r="D2890" s="6"/>
      <c r="E2890" s="6"/>
    </row>
    <row r="2891" spans="1:5" ht="15.75" customHeight="1">
      <c r="A2891" s="2" t="s">
        <v>10796</v>
      </c>
      <c r="B2891" s="2" t="s">
        <v>10797</v>
      </c>
      <c r="C2891" s="2" t="s">
        <v>10798</v>
      </c>
      <c r="D2891" s="6"/>
      <c r="E2891" s="6"/>
    </row>
    <row r="2892" spans="1:5" ht="15.75" customHeight="1">
      <c r="A2892" s="2" t="s">
        <v>10799</v>
      </c>
      <c r="B2892" s="2" t="s">
        <v>10800</v>
      </c>
      <c r="C2892" s="2" t="s">
        <v>10801</v>
      </c>
      <c r="D2892" s="6"/>
      <c r="E2892" s="6"/>
    </row>
    <row r="2893" spans="1:5" ht="15.75" customHeight="1">
      <c r="A2893" s="2" t="s">
        <v>10802</v>
      </c>
      <c r="B2893" s="2" t="s">
        <v>10803</v>
      </c>
      <c r="C2893" s="2" t="s">
        <v>10804</v>
      </c>
      <c r="D2893" s="6"/>
      <c r="E2893" s="6"/>
    </row>
    <row r="2894" spans="1:5" ht="15.75" customHeight="1">
      <c r="A2894" s="2" t="s">
        <v>10805</v>
      </c>
      <c r="B2894" s="2" t="s">
        <v>10806</v>
      </c>
      <c r="C2894" s="2" t="s">
        <v>10807</v>
      </c>
      <c r="D2894" s="6"/>
      <c r="E2894" s="6"/>
    </row>
    <row r="2895" spans="1:5" ht="15.75" customHeight="1">
      <c r="A2895" s="2" t="s">
        <v>10808</v>
      </c>
      <c r="B2895" s="2" t="s">
        <v>10806</v>
      </c>
      <c r="C2895" s="2" t="s">
        <v>10809</v>
      </c>
      <c r="D2895" s="6"/>
      <c r="E2895" s="6"/>
    </row>
    <row r="2896" spans="1:5" ht="15.75" customHeight="1">
      <c r="A2896" s="2" t="s">
        <v>10810</v>
      </c>
      <c r="B2896" s="2" t="s">
        <v>10806</v>
      </c>
      <c r="C2896" s="2" t="s">
        <v>10811</v>
      </c>
      <c r="D2896" s="6"/>
      <c r="E2896" s="6"/>
    </row>
    <row r="2897" spans="1:5" ht="15.75" customHeight="1">
      <c r="A2897" s="2" t="s">
        <v>10812</v>
      </c>
      <c r="B2897" s="2" t="s">
        <v>10806</v>
      </c>
      <c r="C2897" s="2" t="s">
        <v>10813</v>
      </c>
      <c r="D2897" s="6"/>
      <c r="E2897" s="6"/>
    </row>
    <row r="2898" spans="1:5" ht="15.75" customHeight="1">
      <c r="A2898" s="2" t="s">
        <v>10814</v>
      </c>
      <c r="B2898" s="2" t="s">
        <v>10815</v>
      </c>
      <c r="C2898" s="2" t="s">
        <v>10816</v>
      </c>
      <c r="D2898" s="6"/>
      <c r="E2898" s="6"/>
    </row>
    <row r="2899" spans="1:5" ht="15.75" customHeight="1">
      <c r="A2899" s="2" t="s">
        <v>10817</v>
      </c>
      <c r="B2899" s="2" t="s">
        <v>10815</v>
      </c>
      <c r="C2899" s="2" t="s">
        <v>10818</v>
      </c>
      <c r="D2899" s="6"/>
      <c r="E2899" s="6"/>
    </row>
    <row r="2900" spans="1:5" ht="15.75" customHeight="1">
      <c r="A2900" s="2" t="s">
        <v>10819</v>
      </c>
      <c r="B2900" s="2" t="s">
        <v>10820</v>
      </c>
      <c r="C2900" s="2" t="s">
        <v>10821</v>
      </c>
      <c r="D2900" s="6"/>
      <c r="E2900" s="6"/>
    </row>
    <row r="2901" spans="1:5" ht="15.75" customHeight="1">
      <c r="A2901" s="2" t="s">
        <v>10822</v>
      </c>
      <c r="B2901" s="2" t="s">
        <v>10820</v>
      </c>
      <c r="C2901" s="2" t="s">
        <v>10823</v>
      </c>
      <c r="D2901" s="6"/>
      <c r="E2901" s="6"/>
    </row>
    <row r="2902" spans="1:5" ht="15.75" customHeight="1">
      <c r="A2902" s="2" t="s">
        <v>10824</v>
      </c>
      <c r="B2902" s="2" t="s">
        <v>10825</v>
      </c>
      <c r="C2902" s="2" t="s">
        <v>10826</v>
      </c>
      <c r="D2902" s="6"/>
      <c r="E2902" s="6"/>
    </row>
    <row r="2903" spans="1:5" ht="15.75" customHeight="1">
      <c r="A2903" s="2" t="s">
        <v>10827</v>
      </c>
      <c r="B2903" s="2" t="s">
        <v>10828</v>
      </c>
      <c r="C2903" s="2" t="s">
        <v>10829</v>
      </c>
      <c r="D2903" s="6"/>
      <c r="E2903" s="6"/>
    </row>
    <row r="2904" spans="1:5" ht="15.75" customHeight="1">
      <c r="A2904" s="2" t="s">
        <v>10830</v>
      </c>
      <c r="B2904" s="2" t="s">
        <v>10831</v>
      </c>
      <c r="C2904" s="2" t="s">
        <v>10832</v>
      </c>
      <c r="D2904" s="6"/>
      <c r="E2904" s="6"/>
    </row>
    <row r="2905" spans="1:5" ht="15.75" customHeight="1">
      <c r="A2905" s="2" t="s">
        <v>10833</v>
      </c>
      <c r="B2905" s="2" t="s">
        <v>10831</v>
      </c>
      <c r="C2905" s="2" t="s">
        <v>10834</v>
      </c>
      <c r="D2905" s="6"/>
      <c r="E2905" s="6"/>
    </row>
    <row r="2906" spans="1:5" ht="15.75" customHeight="1">
      <c r="A2906" s="2" t="s">
        <v>10835</v>
      </c>
      <c r="B2906" s="2" t="s">
        <v>10831</v>
      </c>
      <c r="C2906" s="2" t="s">
        <v>10836</v>
      </c>
      <c r="D2906" s="6"/>
      <c r="E2906" s="6"/>
    </row>
    <row r="2907" spans="1:5" ht="15.75" customHeight="1">
      <c r="A2907" s="2" t="s">
        <v>10837</v>
      </c>
      <c r="B2907" s="2" t="s">
        <v>10831</v>
      </c>
      <c r="C2907" s="2" t="s">
        <v>10838</v>
      </c>
      <c r="D2907" s="6"/>
      <c r="E2907" s="6"/>
    </row>
    <row r="2908" spans="1:5" ht="15.75" customHeight="1">
      <c r="A2908" s="2" t="s">
        <v>10839</v>
      </c>
      <c r="B2908" s="2" t="s">
        <v>10840</v>
      </c>
      <c r="C2908" s="2" t="s">
        <v>10841</v>
      </c>
      <c r="D2908" s="6"/>
      <c r="E2908" s="6"/>
    </row>
    <row r="2909" spans="1:5" ht="15.75" customHeight="1">
      <c r="A2909" s="2" t="s">
        <v>10842</v>
      </c>
      <c r="B2909" s="2" t="s">
        <v>10843</v>
      </c>
      <c r="C2909" s="2" t="s">
        <v>10844</v>
      </c>
      <c r="D2909" s="6"/>
      <c r="E2909" s="6"/>
    </row>
    <row r="2910" spans="1:5" ht="15.75" customHeight="1">
      <c r="A2910" s="2" t="s">
        <v>10845</v>
      </c>
      <c r="B2910" s="2" t="s">
        <v>10843</v>
      </c>
      <c r="C2910" s="2" t="s">
        <v>10846</v>
      </c>
      <c r="D2910" s="6"/>
      <c r="E2910" s="6"/>
    </row>
    <row r="2911" spans="1:5" ht="15.75" customHeight="1">
      <c r="A2911" s="2" t="s">
        <v>10847</v>
      </c>
      <c r="B2911" s="2" t="s">
        <v>10848</v>
      </c>
      <c r="C2911" s="2" t="s">
        <v>10849</v>
      </c>
      <c r="D2911" s="6"/>
      <c r="E2911" s="6"/>
    </row>
    <row r="2912" spans="1:5" ht="15.75" customHeight="1">
      <c r="A2912" s="2" t="s">
        <v>10850</v>
      </c>
      <c r="B2912" s="2" t="s">
        <v>10851</v>
      </c>
      <c r="C2912" s="2" t="s">
        <v>10852</v>
      </c>
      <c r="D2912" s="6"/>
      <c r="E2912" s="6"/>
    </row>
    <row r="2913" spans="1:5" ht="15.75" customHeight="1">
      <c r="A2913" s="2" t="s">
        <v>10853</v>
      </c>
      <c r="B2913" s="2" t="s">
        <v>10854</v>
      </c>
      <c r="C2913" s="2" t="s">
        <v>10855</v>
      </c>
      <c r="D2913" s="6"/>
      <c r="E2913" s="6"/>
    </row>
    <row r="2914" spans="1:5" ht="15.75" customHeight="1">
      <c r="A2914" s="2" t="s">
        <v>10856</v>
      </c>
      <c r="B2914" s="2" t="s">
        <v>10857</v>
      </c>
      <c r="C2914" s="2" t="s">
        <v>10858</v>
      </c>
      <c r="D2914" s="6"/>
      <c r="E2914" s="6"/>
    </row>
    <row r="2915" spans="1:5" ht="15.75" customHeight="1">
      <c r="A2915" s="2" t="s">
        <v>10859</v>
      </c>
      <c r="B2915" s="2" t="s">
        <v>10857</v>
      </c>
      <c r="C2915" s="2" t="s">
        <v>10860</v>
      </c>
      <c r="D2915" s="6"/>
      <c r="E2915" s="6"/>
    </row>
    <row r="2916" spans="1:5" ht="15.75" customHeight="1">
      <c r="A2916" s="2" t="s">
        <v>10861</v>
      </c>
      <c r="B2916" s="2" t="s">
        <v>10862</v>
      </c>
      <c r="C2916" s="2" t="s">
        <v>10863</v>
      </c>
      <c r="D2916" s="6"/>
      <c r="E2916" s="6"/>
    </row>
    <row r="2917" spans="1:5" ht="15.75" customHeight="1">
      <c r="A2917" s="2" t="s">
        <v>10864</v>
      </c>
      <c r="B2917" s="2" t="s">
        <v>10865</v>
      </c>
      <c r="C2917" s="2" t="s">
        <v>10866</v>
      </c>
      <c r="D2917" s="6"/>
      <c r="E2917" s="6"/>
    </row>
    <row r="2918" spans="1:5" ht="15.75" customHeight="1">
      <c r="A2918" s="2" t="s">
        <v>10867</v>
      </c>
      <c r="B2918" s="2" t="s">
        <v>10868</v>
      </c>
      <c r="C2918" s="2" t="s">
        <v>10869</v>
      </c>
      <c r="D2918" s="6"/>
      <c r="E2918" s="6"/>
    </row>
    <row r="2919" spans="1:5" ht="15.75" customHeight="1">
      <c r="A2919" s="2" t="s">
        <v>10870</v>
      </c>
      <c r="B2919" s="2" t="s">
        <v>10871</v>
      </c>
      <c r="C2919" s="2" t="s">
        <v>10872</v>
      </c>
      <c r="D2919" s="6"/>
      <c r="E2919" s="6"/>
    </row>
    <row r="2920" spans="1:5" ht="15.75" customHeight="1">
      <c r="A2920" s="2" t="s">
        <v>10873</v>
      </c>
      <c r="B2920" s="2" t="s">
        <v>10874</v>
      </c>
      <c r="C2920" s="2" t="s">
        <v>10875</v>
      </c>
      <c r="D2920" s="6"/>
      <c r="E2920" s="6"/>
    </row>
    <row r="2921" spans="1:5" ht="15.75" customHeight="1">
      <c r="A2921" s="2" t="s">
        <v>10876</v>
      </c>
      <c r="B2921" s="2" t="s">
        <v>10874</v>
      </c>
      <c r="C2921" s="2" t="s">
        <v>10877</v>
      </c>
      <c r="D2921" s="6"/>
      <c r="E2921" s="6"/>
    </row>
    <row r="2922" spans="1:5" ht="15.75" customHeight="1">
      <c r="A2922" s="2" t="s">
        <v>10878</v>
      </c>
      <c r="B2922" s="2" t="s">
        <v>10874</v>
      </c>
      <c r="C2922" s="2" t="s">
        <v>10879</v>
      </c>
      <c r="D2922" s="6"/>
      <c r="E2922" s="6"/>
    </row>
    <row r="2923" spans="1:5" ht="15.75" customHeight="1">
      <c r="A2923" s="2" t="s">
        <v>10880</v>
      </c>
      <c r="B2923" s="2" t="s">
        <v>10881</v>
      </c>
      <c r="C2923" s="2" t="s">
        <v>10882</v>
      </c>
      <c r="D2923" s="6"/>
      <c r="E2923" s="6"/>
    </row>
    <row r="2924" spans="1:5" ht="15.75" customHeight="1">
      <c r="A2924" s="2" t="s">
        <v>10883</v>
      </c>
      <c r="B2924" s="2" t="s">
        <v>10881</v>
      </c>
      <c r="C2924" s="2" t="s">
        <v>10884</v>
      </c>
      <c r="D2924" s="6"/>
      <c r="E2924" s="6"/>
    </row>
    <row r="2925" spans="1:5" ht="15.75" customHeight="1">
      <c r="A2925" s="2" t="s">
        <v>10885</v>
      </c>
      <c r="B2925" s="2" t="s">
        <v>10881</v>
      </c>
      <c r="C2925" s="2" t="s">
        <v>10886</v>
      </c>
      <c r="D2925" s="6"/>
      <c r="E2925" s="6"/>
    </row>
    <row r="2926" spans="1:5" ht="15.75" customHeight="1">
      <c r="A2926" s="2" t="s">
        <v>10887</v>
      </c>
      <c r="B2926" s="2" t="s">
        <v>10888</v>
      </c>
      <c r="C2926" s="2" t="s">
        <v>10889</v>
      </c>
      <c r="D2926" s="6"/>
      <c r="E2926" s="6"/>
    </row>
    <row r="2927" spans="1:5" ht="15.75" customHeight="1">
      <c r="A2927" s="2" t="s">
        <v>10890</v>
      </c>
      <c r="B2927" s="2" t="s">
        <v>10891</v>
      </c>
      <c r="C2927" s="2" t="s">
        <v>10892</v>
      </c>
      <c r="D2927" s="6"/>
      <c r="E2927" s="6"/>
    </row>
    <row r="2928" spans="1:5" ht="15.75" customHeight="1">
      <c r="A2928" s="2" t="s">
        <v>10893</v>
      </c>
      <c r="B2928" s="2" t="s">
        <v>10894</v>
      </c>
      <c r="C2928" s="2" t="s">
        <v>10895</v>
      </c>
      <c r="D2928" s="6"/>
      <c r="E2928" s="6"/>
    </row>
    <row r="2929" spans="1:5" ht="15.75" customHeight="1">
      <c r="A2929" s="2" t="s">
        <v>10896</v>
      </c>
      <c r="B2929" s="2" t="s">
        <v>10894</v>
      </c>
      <c r="C2929" s="2" t="s">
        <v>10897</v>
      </c>
      <c r="D2929" s="6"/>
      <c r="E2929" s="6"/>
    </row>
    <row r="2930" spans="1:5" ht="15.75" customHeight="1">
      <c r="A2930" s="2" t="s">
        <v>10898</v>
      </c>
      <c r="B2930" s="2" t="s">
        <v>10899</v>
      </c>
      <c r="C2930" s="2" t="s">
        <v>10900</v>
      </c>
      <c r="D2930" s="6"/>
      <c r="E2930" s="6"/>
    </row>
    <row r="2931" spans="1:5" ht="15.75" customHeight="1">
      <c r="A2931" s="2" t="s">
        <v>10901</v>
      </c>
      <c r="B2931" s="2" t="s">
        <v>10899</v>
      </c>
      <c r="C2931" s="2" t="s">
        <v>10902</v>
      </c>
      <c r="D2931" s="6"/>
      <c r="E2931" s="6"/>
    </row>
    <row r="2932" spans="1:5" ht="15.75" customHeight="1">
      <c r="A2932" s="2" t="s">
        <v>10903</v>
      </c>
      <c r="B2932" s="2" t="s">
        <v>10899</v>
      </c>
      <c r="C2932" s="2" t="s">
        <v>10904</v>
      </c>
      <c r="D2932" s="6"/>
      <c r="E2932" s="6"/>
    </row>
    <row r="2933" spans="1:5" ht="15.75" customHeight="1">
      <c r="A2933" s="2" t="s">
        <v>10905</v>
      </c>
      <c r="B2933" s="2" t="s">
        <v>10899</v>
      </c>
      <c r="C2933" s="2" t="s">
        <v>10906</v>
      </c>
      <c r="D2933" s="6"/>
      <c r="E2933" s="6"/>
    </row>
    <row r="2934" spans="1:5" ht="15.75" customHeight="1">
      <c r="A2934" s="2" t="s">
        <v>10907</v>
      </c>
      <c r="B2934" s="2" t="s">
        <v>10899</v>
      </c>
      <c r="C2934" s="2" t="s">
        <v>10908</v>
      </c>
      <c r="D2934" s="6"/>
      <c r="E2934" s="6"/>
    </row>
    <row r="2935" spans="1:5" ht="15.75" customHeight="1">
      <c r="A2935" s="2" t="s">
        <v>10909</v>
      </c>
      <c r="B2935" s="2" t="s">
        <v>10899</v>
      </c>
      <c r="C2935" s="2" t="s">
        <v>10910</v>
      </c>
      <c r="D2935" s="6"/>
      <c r="E2935" s="6"/>
    </row>
    <row r="2936" spans="1:5" ht="15.75" customHeight="1">
      <c r="A2936" s="2" t="s">
        <v>10911</v>
      </c>
      <c r="B2936" s="2" t="s">
        <v>10899</v>
      </c>
      <c r="C2936" s="2" t="s">
        <v>10912</v>
      </c>
      <c r="D2936" s="6"/>
      <c r="E2936" s="6"/>
    </row>
    <row r="2937" spans="1:5" ht="15.75" customHeight="1">
      <c r="A2937" s="2" t="s">
        <v>10913</v>
      </c>
      <c r="B2937" s="2" t="s">
        <v>10899</v>
      </c>
      <c r="C2937" s="2" t="s">
        <v>10914</v>
      </c>
      <c r="D2937" s="6"/>
      <c r="E2937" s="6"/>
    </row>
    <row r="2938" spans="1:5" ht="15.75" customHeight="1">
      <c r="A2938" s="2" t="s">
        <v>10915</v>
      </c>
      <c r="B2938" s="2" t="s">
        <v>10899</v>
      </c>
      <c r="C2938" s="2" t="s">
        <v>10916</v>
      </c>
      <c r="D2938" s="6"/>
      <c r="E2938" s="6"/>
    </row>
    <row r="2939" spans="1:5" ht="15.75" customHeight="1">
      <c r="A2939" s="2" t="s">
        <v>10917</v>
      </c>
      <c r="B2939" s="2" t="s">
        <v>10918</v>
      </c>
      <c r="C2939" s="2" t="s">
        <v>10919</v>
      </c>
      <c r="D2939" s="6"/>
      <c r="E2939" s="6"/>
    </row>
    <row r="2940" spans="1:5" ht="15.75" customHeight="1">
      <c r="A2940" s="2" t="s">
        <v>10920</v>
      </c>
      <c r="B2940" s="2" t="s">
        <v>10918</v>
      </c>
      <c r="C2940" s="2" t="s">
        <v>10921</v>
      </c>
      <c r="D2940" s="6"/>
      <c r="E2940" s="6"/>
    </row>
    <row r="2941" spans="1:5" ht="15.75" customHeight="1">
      <c r="A2941" s="2" t="s">
        <v>10922</v>
      </c>
      <c r="B2941" s="2" t="s">
        <v>10923</v>
      </c>
      <c r="C2941" s="2" t="s">
        <v>10924</v>
      </c>
      <c r="D2941" s="6"/>
      <c r="E2941" s="6"/>
    </row>
    <row r="2942" spans="1:5" ht="15.75" customHeight="1">
      <c r="A2942" s="2" t="s">
        <v>10925</v>
      </c>
      <c r="B2942" s="2" t="s">
        <v>10926</v>
      </c>
      <c r="C2942" s="2" t="s">
        <v>10927</v>
      </c>
      <c r="D2942" s="6"/>
      <c r="E2942" s="6"/>
    </row>
    <row r="2943" spans="1:5" ht="15.75" customHeight="1">
      <c r="A2943" s="2" t="s">
        <v>10928</v>
      </c>
      <c r="B2943" s="2" t="s">
        <v>10926</v>
      </c>
      <c r="C2943" s="2" t="s">
        <v>10929</v>
      </c>
      <c r="D2943" s="6"/>
      <c r="E2943" s="6"/>
    </row>
    <row r="2944" spans="1:5" ht="15.75" customHeight="1">
      <c r="A2944" s="2" t="s">
        <v>10930</v>
      </c>
      <c r="B2944" s="2" t="s">
        <v>10926</v>
      </c>
      <c r="C2944" s="2" t="s">
        <v>10931</v>
      </c>
      <c r="D2944" s="6"/>
      <c r="E2944" s="6"/>
    </row>
    <row r="2945" spans="1:5" ht="15.75" customHeight="1">
      <c r="A2945" s="2" t="s">
        <v>10932</v>
      </c>
      <c r="B2945" s="2" t="s">
        <v>10926</v>
      </c>
      <c r="C2945" s="2" t="s">
        <v>10933</v>
      </c>
      <c r="D2945" s="6"/>
      <c r="E2945" s="6"/>
    </row>
    <row r="2946" spans="1:5" ht="15.75" customHeight="1">
      <c r="A2946" s="2" t="s">
        <v>10934</v>
      </c>
      <c r="B2946" s="2" t="s">
        <v>10926</v>
      </c>
      <c r="C2946" s="2" t="s">
        <v>10935</v>
      </c>
      <c r="D2946" s="6"/>
      <c r="E2946" s="6"/>
    </row>
    <row r="2947" spans="1:5" ht="15.75" customHeight="1">
      <c r="A2947" s="2" t="s">
        <v>10936</v>
      </c>
      <c r="B2947" s="2" t="s">
        <v>10926</v>
      </c>
      <c r="C2947" s="2" t="s">
        <v>10937</v>
      </c>
      <c r="D2947" s="6"/>
      <c r="E2947" s="6"/>
    </row>
    <row r="2948" spans="1:5" ht="15.75" customHeight="1">
      <c r="A2948" s="2" t="s">
        <v>10938</v>
      </c>
      <c r="B2948" s="2" t="s">
        <v>10926</v>
      </c>
      <c r="C2948" s="2" t="s">
        <v>10939</v>
      </c>
      <c r="D2948" s="6"/>
      <c r="E2948" s="6"/>
    </row>
    <row r="2949" spans="1:5" ht="15.75" customHeight="1">
      <c r="A2949" s="2" t="s">
        <v>10940</v>
      </c>
      <c r="B2949" s="2" t="s">
        <v>10941</v>
      </c>
      <c r="C2949" s="2" t="s">
        <v>10942</v>
      </c>
      <c r="D2949" s="6"/>
      <c r="E2949" s="6"/>
    </row>
    <row r="2950" spans="1:5" ht="15.75" customHeight="1">
      <c r="A2950" s="2" t="s">
        <v>10943</v>
      </c>
      <c r="B2950" s="2" t="s">
        <v>10941</v>
      </c>
      <c r="C2950" s="2" t="s">
        <v>10944</v>
      </c>
      <c r="D2950" s="6"/>
      <c r="E2950" s="6"/>
    </row>
    <row r="2951" spans="1:5" ht="15.75" customHeight="1">
      <c r="A2951" s="2" t="s">
        <v>10945</v>
      </c>
      <c r="B2951" s="2" t="s">
        <v>10946</v>
      </c>
      <c r="C2951" s="2" t="s">
        <v>10947</v>
      </c>
      <c r="D2951" s="6"/>
      <c r="E2951" s="6"/>
    </row>
    <row r="2952" spans="1:5" ht="15.75" customHeight="1">
      <c r="A2952" s="2" t="s">
        <v>10948</v>
      </c>
      <c r="B2952" s="2" t="s">
        <v>10949</v>
      </c>
      <c r="C2952" s="2" t="s">
        <v>10950</v>
      </c>
      <c r="D2952" s="6"/>
      <c r="E2952" s="6"/>
    </row>
    <row r="2953" spans="1:5" ht="15.75" customHeight="1">
      <c r="A2953" s="2" t="s">
        <v>10951</v>
      </c>
      <c r="B2953" s="2" t="s">
        <v>10952</v>
      </c>
      <c r="C2953" s="2" t="s">
        <v>10953</v>
      </c>
      <c r="D2953" s="6"/>
      <c r="E2953" s="6"/>
    </row>
    <row r="2954" spans="1:5" ht="15.75" customHeight="1">
      <c r="A2954" s="2" t="s">
        <v>10954</v>
      </c>
      <c r="B2954" s="2" t="s">
        <v>10952</v>
      </c>
      <c r="C2954" s="2" t="s">
        <v>10955</v>
      </c>
      <c r="D2954" s="6"/>
      <c r="E2954" s="6"/>
    </row>
    <row r="2955" spans="1:5" ht="15.75" customHeight="1">
      <c r="A2955" s="2" t="s">
        <v>10956</v>
      </c>
      <c r="B2955" s="2" t="s">
        <v>10957</v>
      </c>
      <c r="C2955" s="2" t="s">
        <v>10958</v>
      </c>
      <c r="D2955" s="6"/>
      <c r="E2955" s="6"/>
    </row>
    <row r="2956" spans="1:5" ht="15.75" customHeight="1">
      <c r="A2956" s="2" t="s">
        <v>10959</v>
      </c>
      <c r="B2956" s="2" t="s">
        <v>10960</v>
      </c>
      <c r="C2956" s="2" t="s">
        <v>10961</v>
      </c>
      <c r="D2956" s="6"/>
      <c r="E2956" s="6"/>
    </row>
    <row r="2957" spans="1:5" ht="15.75" customHeight="1">
      <c r="A2957" s="2" t="s">
        <v>10962</v>
      </c>
      <c r="B2957" s="2" t="s">
        <v>10963</v>
      </c>
      <c r="C2957" s="2" t="s">
        <v>10964</v>
      </c>
      <c r="D2957" s="6"/>
      <c r="E2957" s="6"/>
    </row>
    <row r="2958" spans="1:5" ht="15.75" customHeight="1">
      <c r="A2958" s="2" t="s">
        <v>10965</v>
      </c>
      <c r="B2958" s="2" t="s">
        <v>10963</v>
      </c>
      <c r="C2958" s="2" t="s">
        <v>10966</v>
      </c>
      <c r="D2958" s="6"/>
      <c r="E2958" s="6"/>
    </row>
    <row r="2959" spans="1:5" ht="15.75" customHeight="1">
      <c r="A2959" s="2" t="s">
        <v>10967</v>
      </c>
      <c r="B2959" s="2" t="s">
        <v>10963</v>
      </c>
      <c r="C2959" s="2" t="s">
        <v>10968</v>
      </c>
      <c r="D2959" s="6"/>
      <c r="E2959" s="6"/>
    </row>
    <row r="2960" spans="1:5" ht="15.75" customHeight="1">
      <c r="A2960" s="2" t="s">
        <v>10969</v>
      </c>
      <c r="B2960" s="2" t="s">
        <v>10963</v>
      </c>
      <c r="C2960" s="2" t="s">
        <v>10970</v>
      </c>
      <c r="D2960" s="6"/>
      <c r="E2960" s="6"/>
    </row>
    <row r="2961" spans="1:5" ht="15.75" customHeight="1">
      <c r="A2961" s="2" t="s">
        <v>10971</v>
      </c>
      <c r="B2961" s="2" t="s">
        <v>10972</v>
      </c>
      <c r="C2961" s="2" t="s">
        <v>10973</v>
      </c>
      <c r="D2961" s="6"/>
      <c r="E2961" s="6"/>
    </row>
    <row r="2962" spans="1:5" ht="15.75" customHeight="1">
      <c r="A2962" s="2" t="s">
        <v>10974</v>
      </c>
      <c r="B2962" s="2" t="s">
        <v>10972</v>
      </c>
      <c r="C2962" s="2" t="s">
        <v>10975</v>
      </c>
      <c r="D2962" s="6"/>
      <c r="E2962" s="6"/>
    </row>
    <row r="2963" spans="1:5" ht="15.75" customHeight="1">
      <c r="A2963" s="2" t="s">
        <v>10976</v>
      </c>
      <c r="B2963" s="2" t="s">
        <v>10972</v>
      </c>
      <c r="C2963" s="2" t="s">
        <v>10977</v>
      </c>
      <c r="D2963" s="6"/>
      <c r="E2963" s="6"/>
    </row>
    <row r="2964" spans="1:5" ht="15.75" customHeight="1">
      <c r="A2964" s="2" t="s">
        <v>10978</v>
      </c>
      <c r="B2964" s="2" t="s">
        <v>10972</v>
      </c>
      <c r="C2964" s="2" t="s">
        <v>10979</v>
      </c>
      <c r="D2964" s="6"/>
      <c r="E2964" s="6"/>
    </row>
    <row r="2965" spans="1:5" ht="15.75" customHeight="1">
      <c r="A2965" s="2" t="s">
        <v>10980</v>
      </c>
      <c r="B2965" s="2" t="s">
        <v>10972</v>
      </c>
      <c r="C2965" s="2" t="s">
        <v>10981</v>
      </c>
      <c r="D2965" s="6"/>
      <c r="E2965" s="6"/>
    </row>
    <row r="2966" spans="1:5" ht="15.75" customHeight="1">
      <c r="A2966" s="2" t="s">
        <v>10982</v>
      </c>
      <c r="B2966" s="2" t="s">
        <v>10972</v>
      </c>
      <c r="C2966" s="2" t="s">
        <v>10983</v>
      </c>
      <c r="D2966" s="6"/>
      <c r="E2966" s="6"/>
    </row>
    <row r="2967" spans="1:5" ht="15.75" customHeight="1">
      <c r="A2967" s="2" t="s">
        <v>10984</v>
      </c>
      <c r="B2967" s="2" t="s">
        <v>10985</v>
      </c>
      <c r="C2967" s="2" t="s">
        <v>10986</v>
      </c>
      <c r="D2967" s="6"/>
      <c r="E2967" s="6"/>
    </row>
    <row r="2968" spans="1:5" ht="15.75" customHeight="1">
      <c r="A2968" s="2" t="s">
        <v>10987</v>
      </c>
      <c r="B2968" s="2" t="s">
        <v>10985</v>
      </c>
      <c r="C2968" s="2" t="s">
        <v>10988</v>
      </c>
      <c r="D2968" s="6"/>
      <c r="E2968" s="6"/>
    </row>
    <row r="2969" spans="1:5" ht="15.75" customHeight="1">
      <c r="A2969" s="2" t="s">
        <v>10989</v>
      </c>
      <c r="B2969" s="2" t="s">
        <v>10990</v>
      </c>
      <c r="C2969" s="2" t="s">
        <v>10991</v>
      </c>
      <c r="D2969" s="6"/>
      <c r="E2969" s="6"/>
    </row>
    <row r="2970" spans="1:5" ht="15.75" customHeight="1">
      <c r="A2970" s="2" t="s">
        <v>10992</v>
      </c>
      <c r="B2970" s="2" t="s">
        <v>10993</v>
      </c>
      <c r="C2970" s="2" t="s">
        <v>10994</v>
      </c>
      <c r="D2970" s="6"/>
      <c r="E2970" s="6"/>
    </row>
    <row r="2971" spans="1:5" ht="15.75" customHeight="1">
      <c r="A2971" s="2" t="s">
        <v>10995</v>
      </c>
      <c r="B2971" s="2" t="s">
        <v>10993</v>
      </c>
      <c r="C2971" s="2" t="s">
        <v>10996</v>
      </c>
      <c r="D2971" s="6"/>
      <c r="E2971" s="6"/>
    </row>
    <row r="2972" spans="1:5" ht="15.75" customHeight="1">
      <c r="A2972" s="2" t="s">
        <v>10997</v>
      </c>
      <c r="B2972" s="2" t="s">
        <v>10993</v>
      </c>
      <c r="C2972" s="2" t="s">
        <v>10998</v>
      </c>
      <c r="D2972" s="6"/>
      <c r="E2972" s="6"/>
    </row>
    <row r="2973" spans="1:5" ht="15.75" customHeight="1">
      <c r="A2973" s="2" t="s">
        <v>10999</v>
      </c>
      <c r="B2973" s="2" t="s">
        <v>10993</v>
      </c>
      <c r="C2973" s="2" t="s">
        <v>11000</v>
      </c>
      <c r="D2973" s="6"/>
      <c r="E2973" s="6"/>
    </row>
    <row r="2974" spans="1:5" ht="15.75" customHeight="1">
      <c r="A2974" s="2" t="s">
        <v>11001</v>
      </c>
      <c r="B2974" s="2" t="s">
        <v>11002</v>
      </c>
      <c r="C2974" s="2" t="s">
        <v>11003</v>
      </c>
      <c r="D2974" s="6"/>
      <c r="E2974" s="6"/>
    </row>
    <row r="2975" spans="1:5" ht="15.75" customHeight="1">
      <c r="A2975" s="2" t="s">
        <v>11004</v>
      </c>
      <c r="B2975" s="2" t="s">
        <v>11005</v>
      </c>
      <c r="C2975" s="2" t="s">
        <v>11006</v>
      </c>
      <c r="D2975" s="6"/>
      <c r="E2975" s="6"/>
    </row>
    <row r="2976" spans="1:5" ht="15.75" customHeight="1">
      <c r="A2976" s="2" t="s">
        <v>11007</v>
      </c>
      <c r="B2976" s="2" t="s">
        <v>11008</v>
      </c>
      <c r="C2976" s="2" t="s">
        <v>11009</v>
      </c>
      <c r="D2976" s="6"/>
      <c r="E2976" s="6"/>
    </row>
    <row r="2977" spans="1:5" ht="15.75" customHeight="1">
      <c r="A2977" s="2" t="s">
        <v>11010</v>
      </c>
      <c r="B2977" s="2" t="s">
        <v>11011</v>
      </c>
      <c r="C2977" s="2" t="s">
        <v>11012</v>
      </c>
      <c r="D2977" s="6"/>
      <c r="E2977" s="6"/>
    </row>
    <row r="2978" spans="1:5" ht="15.75" customHeight="1">
      <c r="A2978" s="2" t="s">
        <v>11013</v>
      </c>
      <c r="B2978" s="2" t="s">
        <v>11014</v>
      </c>
      <c r="C2978" s="2" t="s">
        <v>11015</v>
      </c>
      <c r="D2978" s="6"/>
      <c r="E2978" s="6"/>
    </row>
    <row r="2979" spans="1:5" ht="15.75" customHeight="1">
      <c r="A2979" s="2" t="s">
        <v>11016</v>
      </c>
      <c r="B2979" s="2" t="s">
        <v>11014</v>
      </c>
      <c r="C2979" s="2" t="s">
        <v>11017</v>
      </c>
      <c r="D2979" s="6"/>
      <c r="E2979" s="6"/>
    </row>
    <row r="2980" spans="1:5" ht="15.75" customHeight="1">
      <c r="A2980" s="2" t="s">
        <v>11018</v>
      </c>
      <c r="B2980" s="2" t="s">
        <v>11019</v>
      </c>
      <c r="C2980" s="2" t="s">
        <v>11020</v>
      </c>
      <c r="D2980" s="6"/>
      <c r="E2980" s="6"/>
    </row>
    <row r="2981" spans="1:5" ht="15.75" customHeight="1">
      <c r="A2981" s="2" t="s">
        <v>11021</v>
      </c>
      <c r="B2981" s="2" t="s">
        <v>11022</v>
      </c>
      <c r="C2981" s="2" t="s">
        <v>11023</v>
      </c>
      <c r="D2981" s="6"/>
      <c r="E2981" s="6"/>
    </row>
    <row r="2982" spans="1:5" ht="15.75" customHeight="1">
      <c r="A2982" s="2" t="s">
        <v>11024</v>
      </c>
      <c r="B2982" s="2" t="s">
        <v>11025</v>
      </c>
      <c r="C2982" s="2" t="s">
        <v>11026</v>
      </c>
      <c r="D2982" s="6"/>
      <c r="E2982" s="6"/>
    </row>
    <row r="2983" spans="1:5" ht="15.75" customHeight="1">
      <c r="A2983" s="2" t="s">
        <v>11027</v>
      </c>
      <c r="B2983" s="2" t="s">
        <v>11025</v>
      </c>
      <c r="C2983" s="2" t="s">
        <v>11028</v>
      </c>
      <c r="D2983" s="6"/>
      <c r="E2983" s="6"/>
    </row>
    <row r="2984" spans="1:5" ht="15.75" customHeight="1">
      <c r="A2984" s="2" t="s">
        <v>11029</v>
      </c>
      <c r="B2984" s="2" t="s">
        <v>11025</v>
      </c>
      <c r="C2984" s="2" t="s">
        <v>11030</v>
      </c>
      <c r="D2984" s="6"/>
      <c r="E2984" s="6"/>
    </row>
    <row r="2985" spans="1:5" ht="15.75" customHeight="1">
      <c r="A2985" s="2" t="s">
        <v>11031</v>
      </c>
      <c r="B2985" s="2" t="s">
        <v>11032</v>
      </c>
      <c r="C2985" s="2" t="s">
        <v>11033</v>
      </c>
      <c r="D2985" s="6"/>
      <c r="E2985" s="6"/>
    </row>
    <row r="2986" spans="1:5" ht="15.75" customHeight="1">
      <c r="A2986" s="2" t="s">
        <v>11034</v>
      </c>
      <c r="B2986" s="2" t="s">
        <v>11032</v>
      </c>
      <c r="C2986" s="2" t="s">
        <v>11035</v>
      </c>
      <c r="D2986" s="6"/>
      <c r="E2986" s="6"/>
    </row>
    <row r="2987" spans="1:5" ht="15.75" customHeight="1">
      <c r="A2987" s="2" t="s">
        <v>11036</v>
      </c>
      <c r="B2987" s="2" t="s">
        <v>11037</v>
      </c>
      <c r="C2987" s="2" t="s">
        <v>11038</v>
      </c>
      <c r="D2987" s="6"/>
      <c r="E2987" s="6"/>
    </row>
    <row r="2988" spans="1:5" ht="15.75" customHeight="1">
      <c r="A2988" s="2" t="s">
        <v>11039</v>
      </c>
      <c r="B2988" s="2" t="s">
        <v>11040</v>
      </c>
      <c r="C2988" s="2" t="s">
        <v>11041</v>
      </c>
      <c r="D2988" s="6"/>
      <c r="E2988" s="6"/>
    </row>
    <row r="2989" spans="1:5" ht="15.75" customHeight="1">
      <c r="A2989" s="2" t="s">
        <v>11042</v>
      </c>
      <c r="B2989" s="2" t="s">
        <v>11043</v>
      </c>
      <c r="C2989" s="2" t="s">
        <v>11044</v>
      </c>
      <c r="D2989" s="6"/>
      <c r="E2989" s="6"/>
    </row>
    <row r="2990" spans="1:5" ht="15.75" customHeight="1">
      <c r="A2990" s="2" t="s">
        <v>11045</v>
      </c>
      <c r="B2990" s="2" t="s">
        <v>11046</v>
      </c>
      <c r="C2990" s="2" t="s">
        <v>11047</v>
      </c>
      <c r="D2990" s="6"/>
      <c r="E2990" s="6"/>
    </row>
    <row r="2991" spans="1:5" ht="15.75" customHeight="1">
      <c r="A2991" s="2" t="s">
        <v>11048</v>
      </c>
      <c r="B2991" s="2" t="s">
        <v>11049</v>
      </c>
      <c r="C2991" s="2" t="s">
        <v>11050</v>
      </c>
      <c r="D2991" s="6"/>
      <c r="E2991" s="6"/>
    </row>
    <row r="2992" spans="1:5" ht="15.75" customHeight="1">
      <c r="A2992" s="2" t="s">
        <v>11051</v>
      </c>
      <c r="B2992" s="2" t="s">
        <v>11052</v>
      </c>
      <c r="C2992" s="2" t="s">
        <v>11053</v>
      </c>
      <c r="D2992" s="6"/>
      <c r="E2992" s="6"/>
    </row>
    <row r="2993" spans="1:5" ht="15.75" customHeight="1">
      <c r="A2993" s="2" t="s">
        <v>11054</v>
      </c>
      <c r="B2993" s="2" t="s">
        <v>11055</v>
      </c>
      <c r="C2993" s="2" t="s">
        <v>11056</v>
      </c>
      <c r="D2993" s="6"/>
      <c r="E2993" s="6"/>
    </row>
    <row r="2994" spans="1:5" ht="15.75" customHeight="1">
      <c r="A2994" s="2" t="s">
        <v>11057</v>
      </c>
      <c r="B2994" s="2" t="s">
        <v>11055</v>
      </c>
      <c r="C2994" s="2" t="s">
        <v>11058</v>
      </c>
      <c r="D2994" s="6"/>
      <c r="E2994" s="6"/>
    </row>
    <row r="2995" spans="1:5" ht="15.75" customHeight="1">
      <c r="A2995" s="2" t="s">
        <v>11059</v>
      </c>
      <c r="B2995" s="2" t="s">
        <v>11055</v>
      </c>
      <c r="C2995" s="2" t="s">
        <v>11060</v>
      </c>
      <c r="D2995" s="6"/>
      <c r="E2995" s="6"/>
    </row>
    <row r="2996" spans="1:5" ht="15.75" customHeight="1">
      <c r="A2996" s="2" t="s">
        <v>11061</v>
      </c>
      <c r="B2996" s="2" t="s">
        <v>11062</v>
      </c>
      <c r="C2996" s="2" t="s">
        <v>11063</v>
      </c>
      <c r="D2996" s="6"/>
      <c r="E2996" s="6"/>
    </row>
    <row r="2997" spans="1:5" ht="15.75" customHeight="1">
      <c r="A2997" s="2" t="s">
        <v>11064</v>
      </c>
      <c r="B2997" s="2" t="s">
        <v>11065</v>
      </c>
      <c r="C2997" s="2" t="s">
        <v>11066</v>
      </c>
      <c r="D2997" s="6"/>
      <c r="E2997" s="6"/>
    </row>
    <row r="2998" spans="1:5" ht="15.75" customHeight="1">
      <c r="A2998" s="2" t="s">
        <v>11067</v>
      </c>
      <c r="B2998" s="2" t="s">
        <v>11065</v>
      </c>
      <c r="C2998" s="2" t="s">
        <v>11068</v>
      </c>
      <c r="D2998" s="6"/>
      <c r="E2998" s="6"/>
    </row>
    <row r="2999" spans="1:5" ht="15.75" customHeight="1">
      <c r="A2999" s="2" t="s">
        <v>11069</v>
      </c>
      <c r="B2999" s="2" t="s">
        <v>11065</v>
      </c>
      <c r="C2999" s="2" t="s">
        <v>11070</v>
      </c>
      <c r="D2999" s="6"/>
      <c r="E2999" s="6"/>
    </row>
    <row r="3000" spans="1:5" ht="15.75" customHeight="1">
      <c r="A3000" s="2" t="s">
        <v>11071</v>
      </c>
      <c r="B3000" s="2" t="s">
        <v>11072</v>
      </c>
      <c r="C3000" s="2" t="s">
        <v>11073</v>
      </c>
      <c r="D3000" s="6"/>
      <c r="E3000" s="6"/>
    </row>
    <row r="3001" spans="1:5" ht="15.75" customHeight="1">
      <c r="A3001" s="2" t="s">
        <v>11074</v>
      </c>
      <c r="B3001" s="2" t="s">
        <v>11075</v>
      </c>
      <c r="C3001" s="2" t="s">
        <v>11076</v>
      </c>
      <c r="D3001" s="6"/>
      <c r="E3001" s="6"/>
    </row>
    <row r="3002" spans="1:5" ht="15.75" customHeight="1">
      <c r="A3002" s="2" t="s">
        <v>11077</v>
      </c>
      <c r="B3002" s="2" t="s">
        <v>11075</v>
      </c>
      <c r="C3002" s="2" t="s">
        <v>11078</v>
      </c>
      <c r="D3002" s="6"/>
      <c r="E3002" s="6"/>
    </row>
    <row r="3003" spans="1:5" ht="15.75" customHeight="1">
      <c r="A3003" s="2" t="s">
        <v>11079</v>
      </c>
      <c r="B3003" s="2" t="s">
        <v>11080</v>
      </c>
      <c r="C3003" s="2" t="s">
        <v>11081</v>
      </c>
      <c r="D3003" s="6"/>
      <c r="E3003" s="6"/>
    </row>
    <row r="3004" spans="1:5" ht="15.75" customHeight="1">
      <c r="A3004" s="2" t="s">
        <v>11082</v>
      </c>
      <c r="B3004" s="2" t="s">
        <v>11080</v>
      </c>
      <c r="C3004" s="2" t="s">
        <v>11083</v>
      </c>
      <c r="D3004" s="6"/>
      <c r="E3004" s="6"/>
    </row>
    <row r="3005" spans="1:5" ht="15.75" customHeight="1">
      <c r="A3005" s="2" t="s">
        <v>11084</v>
      </c>
      <c r="B3005" s="2" t="s">
        <v>11080</v>
      </c>
      <c r="C3005" s="2" t="s">
        <v>11085</v>
      </c>
      <c r="D3005" s="6"/>
      <c r="E3005" s="6"/>
    </row>
    <row r="3006" spans="1:5" ht="15.75" customHeight="1">
      <c r="A3006" s="2" t="s">
        <v>11086</v>
      </c>
      <c r="B3006" s="2" t="s">
        <v>11080</v>
      </c>
      <c r="C3006" s="2" t="s">
        <v>11087</v>
      </c>
      <c r="D3006" s="6"/>
      <c r="E3006" s="6"/>
    </row>
    <row r="3007" spans="1:5" ht="15.75" customHeight="1">
      <c r="A3007" s="2" t="s">
        <v>11088</v>
      </c>
      <c r="B3007" s="2" t="s">
        <v>11080</v>
      </c>
      <c r="C3007" s="2" t="s">
        <v>11089</v>
      </c>
      <c r="D3007" s="6"/>
      <c r="E3007" s="6"/>
    </row>
    <row r="3008" spans="1:5" ht="15.75" customHeight="1">
      <c r="A3008" s="2" t="s">
        <v>11090</v>
      </c>
      <c r="B3008" s="2" t="s">
        <v>11080</v>
      </c>
      <c r="C3008" s="2" t="s">
        <v>11091</v>
      </c>
      <c r="D3008" s="6"/>
      <c r="E3008" s="6"/>
    </row>
    <row r="3009" spans="1:5" ht="15.75" customHeight="1">
      <c r="A3009" s="2" t="s">
        <v>11092</v>
      </c>
      <c r="B3009" s="2" t="s">
        <v>11093</v>
      </c>
      <c r="C3009" s="2" t="s">
        <v>11094</v>
      </c>
      <c r="D3009" s="6"/>
      <c r="E3009" s="6"/>
    </row>
    <row r="3010" spans="1:5" ht="15.75" customHeight="1">
      <c r="A3010" s="2" t="s">
        <v>11095</v>
      </c>
      <c r="B3010" s="2" t="s">
        <v>11096</v>
      </c>
      <c r="C3010" s="2" t="s">
        <v>11097</v>
      </c>
      <c r="D3010" s="6"/>
      <c r="E3010" s="6"/>
    </row>
    <row r="3011" spans="1:5" ht="15.75" customHeight="1">
      <c r="A3011" s="2" t="s">
        <v>11098</v>
      </c>
      <c r="B3011" s="2" t="s">
        <v>11099</v>
      </c>
      <c r="C3011" s="2" t="s">
        <v>11100</v>
      </c>
      <c r="D3011" s="6"/>
      <c r="E3011" s="6"/>
    </row>
    <row r="3012" spans="1:5" ht="15.75" customHeight="1">
      <c r="A3012" s="2" t="s">
        <v>11101</v>
      </c>
      <c r="B3012" s="2" t="s">
        <v>11102</v>
      </c>
      <c r="C3012" s="2" t="s">
        <v>11103</v>
      </c>
      <c r="D3012" s="6"/>
      <c r="E3012" s="6"/>
    </row>
    <row r="3013" spans="1:5" ht="15.75" customHeight="1">
      <c r="A3013" s="2" t="s">
        <v>11104</v>
      </c>
      <c r="B3013" s="2" t="s">
        <v>11102</v>
      </c>
      <c r="C3013" s="2" t="s">
        <v>11105</v>
      </c>
      <c r="D3013" s="6"/>
      <c r="E3013" s="6"/>
    </row>
    <row r="3014" spans="1:5" ht="15.75" customHeight="1">
      <c r="A3014" s="2" t="s">
        <v>11106</v>
      </c>
      <c r="B3014" s="2" t="s">
        <v>11102</v>
      </c>
      <c r="C3014" s="2" t="s">
        <v>11107</v>
      </c>
      <c r="D3014" s="6"/>
      <c r="E3014" s="6"/>
    </row>
    <row r="3015" spans="1:5" ht="15.75" customHeight="1">
      <c r="A3015" s="2" t="s">
        <v>11108</v>
      </c>
      <c r="B3015" s="2" t="s">
        <v>11109</v>
      </c>
      <c r="C3015" s="2" t="s">
        <v>11110</v>
      </c>
      <c r="D3015" s="6"/>
      <c r="E3015" s="6"/>
    </row>
    <row r="3016" spans="1:5" ht="15.75" customHeight="1">
      <c r="A3016" s="2" t="s">
        <v>11111</v>
      </c>
      <c r="B3016" s="2" t="s">
        <v>11109</v>
      </c>
      <c r="C3016" s="2" t="s">
        <v>11112</v>
      </c>
      <c r="D3016" s="6"/>
      <c r="E3016" s="6"/>
    </row>
    <row r="3017" spans="1:5" ht="15.75" customHeight="1">
      <c r="A3017" s="2" t="s">
        <v>11113</v>
      </c>
      <c r="B3017" s="2" t="s">
        <v>11109</v>
      </c>
      <c r="C3017" s="2" t="s">
        <v>11114</v>
      </c>
      <c r="D3017" s="6"/>
      <c r="E3017" s="6"/>
    </row>
    <row r="3018" spans="1:5" ht="15.75" customHeight="1">
      <c r="A3018" s="2" t="s">
        <v>11115</v>
      </c>
      <c r="B3018" s="2" t="s">
        <v>11109</v>
      </c>
      <c r="C3018" s="2" t="s">
        <v>11116</v>
      </c>
      <c r="D3018" s="6"/>
      <c r="E3018" s="6"/>
    </row>
    <row r="3019" spans="1:5" ht="15.75" customHeight="1">
      <c r="A3019" s="2" t="s">
        <v>11117</v>
      </c>
      <c r="B3019" s="2" t="s">
        <v>11109</v>
      </c>
      <c r="C3019" s="2" t="s">
        <v>11118</v>
      </c>
      <c r="D3019" s="6"/>
      <c r="E3019" s="6"/>
    </row>
    <row r="3020" spans="1:5" ht="15.75" customHeight="1">
      <c r="A3020" s="2" t="s">
        <v>11119</v>
      </c>
      <c r="B3020" s="2" t="s">
        <v>11109</v>
      </c>
      <c r="C3020" s="2" t="s">
        <v>11120</v>
      </c>
      <c r="D3020" s="6"/>
      <c r="E3020" s="6"/>
    </row>
    <row r="3021" spans="1:5" ht="15.75" customHeight="1">
      <c r="A3021" s="2" t="s">
        <v>11121</v>
      </c>
      <c r="B3021" s="2" t="s">
        <v>11109</v>
      </c>
      <c r="C3021" s="2" t="s">
        <v>11122</v>
      </c>
      <c r="D3021" s="6"/>
      <c r="E3021" s="6"/>
    </row>
    <row r="3022" spans="1:5" ht="15.75" customHeight="1">
      <c r="A3022" s="2" t="s">
        <v>11123</v>
      </c>
      <c r="B3022" s="2" t="s">
        <v>11124</v>
      </c>
      <c r="C3022" s="2" t="s">
        <v>11125</v>
      </c>
      <c r="D3022" s="6"/>
      <c r="E3022" s="6"/>
    </row>
    <row r="3023" spans="1:5" ht="15.75" customHeight="1">
      <c r="A3023" s="2" t="s">
        <v>11126</v>
      </c>
      <c r="B3023" s="2" t="s">
        <v>11124</v>
      </c>
      <c r="C3023" s="2" t="s">
        <v>11127</v>
      </c>
      <c r="D3023" s="6"/>
      <c r="E3023" s="6"/>
    </row>
    <row r="3024" spans="1:5" ht="15.75" customHeight="1">
      <c r="A3024" s="2" t="s">
        <v>11128</v>
      </c>
      <c r="B3024" s="2" t="s">
        <v>11129</v>
      </c>
      <c r="C3024" s="2" t="s">
        <v>11130</v>
      </c>
      <c r="D3024" s="6"/>
      <c r="E3024" s="6"/>
    </row>
    <row r="3025" spans="1:5" ht="15.75" customHeight="1">
      <c r="A3025" s="2" t="s">
        <v>11131</v>
      </c>
      <c r="B3025" s="2" t="s">
        <v>11132</v>
      </c>
      <c r="C3025" s="2" t="s">
        <v>11133</v>
      </c>
      <c r="D3025" s="6"/>
      <c r="E3025" s="6"/>
    </row>
    <row r="3026" spans="1:5" ht="15.75" customHeight="1">
      <c r="A3026" s="2" t="s">
        <v>11134</v>
      </c>
      <c r="B3026" s="2" t="s">
        <v>11135</v>
      </c>
      <c r="C3026" s="2" t="s">
        <v>11136</v>
      </c>
      <c r="D3026" s="6"/>
      <c r="E3026" s="6"/>
    </row>
    <row r="3027" spans="1:5" ht="15.75" customHeight="1">
      <c r="A3027" s="2" t="s">
        <v>11137</v>
      </c>
      <c r="B3027" s="2" t="s">
        <v>11135</v>
      </c>
      <c r="C3027" s="2" t="s">
        <v>11138</v>
      </c>
      <c r="D3027" s="6"/>
      <c r="E3027" s="6"/>
    </row>
    <row r="3028" spans="1:5" ht="15.75" customHeight="1">
      <c r="A3028" s="2" t="s">
        <v>11139</v>
      </c>
      <c r="B3028" s="2" t="s">
        <v>11140</v>
      </c>
      <c r="C3028" s="2" t="s">
        <v>11141</v>
      </c>
      <c r="D3028" s="6"/>
      <c r="E3028" s="6"/>
    </row>
    <row r="3029" spans="1:5" ht="15.75" customHeight="1">
      <c r="A3029" s="2" t="s">
        <v>11142</v>
      </c>
      <c r="B3029" s="2" t="s">
        <v>11140</v>
      </c>
      <c r="C3029" s="2" t="s">
        <v>11143</v>
      </c>
      <c r="D3029" s="6"/>
      <c r="E3029" s="6"/>
    </row>
    <row r="3030" spans="1:5" ht="15.75" customHeight="1">
      <c r="A3030" s="2" t="s">
        <v>11144</v>
      </c>
      <c r="B3030" s="2" t="s">
        <v>11145</v>
      </c>
      <c r="C3030" s="2" t="s">
        <v>11146</v>
      </c>
      <c r="D3030" s="6"/>
      <c r="E3030" s="6"/>
    </row>
    <row r="3031" spans="1:5" ht="15.75" customHeight="1">
      <c r="A3031" s="2" t="s">
        <v>11147</v>
      </c>
      <c r="B3031" s="2" t="s">
        <v>11148</v>
      </c>
      <c r="C3031" s="2" t="s">
        <v>11149</v>
      </c>
      <c r="D3031" s="6"/>
      <c r="E3031" s="6"/>
    </row>
    <row r="3032" spans="1:5" ht="15.75" customHeight="1">
      <c r="A3032" s="2" t="s">
        <v>11150</v>
      </c>
      <c r="B3032" s="2" t="s">
        <v>11148</v>
      </c>
      <c r="C3032" s="2" t="s">
        <v>11151</v>
      </c>
      <c r="D3032" s="6"/>
      <c r="E3032" s="6"/>
    </row>
    <row r="3033" spans="1:5" ht="15.75" customHeight="1">
      <c r="A3033" s="2" t="s">
        <v>11152</v>
      </c>
      <c r="B3033" s="2" t="s">
        <v>11148</v>
      </c>
      <c r="C3033" s="2" t="s">
        <v>11153</v>
      </c>
      <c r="D3033" s="6"/>
      <c r="E3033" s="6"/>
    </row>
    <row r="3034" spans="1:5" ht="15.75" customHeight="1">
      <c r="A3034" s="2" t="s">
        <v>11154</v>
      </c>
      <c r="B3034" s="2" t="s">
        <v>11148</v>
      </c>
      <c r="C3034" s="2" t="s">
        <v>11155</v>
      </c>
      <c r="D3034" s="6"/>
      <c r="E3034" s="6"/>
    </row>
    <row r="3035" spans="1:5" ht="15.75" customHeight="1">
      <c r="A3035" s="2" t="s">
        <v>11156</v>
      </c>
      <c r="B3035" s="2" t="s">
        <v>11148</v>
      </c>
      <c r="C3035" s="2" t="s">
        <v>11157</v>
      </c>
      <c r="D3035" s="6"/>
      <c r="E3035" s="6"/>
    </row>
    <row r="3036" spans="1:5" ht="15.75" customHeight="1">
      <c r="A3036" s="2" t="s">
        <v>11158</v>
      </c>
      <c r="B3036" s="2" t="s">
        <v>11148</v>
      </c>
      <c r="C3036" s="2" t="s">
        <v>11159</v>
      </c>
      <c r="D3036" s="6"/>
      <c r="E3036" s="6"/>
    </row>
    <row r="3037" spans="1:5" ht="15.75" customHeight="1">
      <c r="A3037" s="2" t="s">
        <v>11160</v>
      </c>
      <c r="B3037" s="2" t="s">
        <v>11148</v>
      </c>
      <c r="C3037" s="2" t="s">
        <v>11161</v>
      </c>
      <c r="D3037" s="6"/>
      <c r="E3037" s="6"/>
    </row>
    <row r="3038" spans="1:5" ht="15.75" customHeight="1">
      <c r="A3038" s="2" t="s">
        <v>11162</v>
      </c>
      <c r="B3038" s="2" t="s">
        <v>11148</v>
      </c>
      <c r="C3038" s="2" t="s">
        <v>11163</v>
      </c>
      <c r="D3038" s="6"/>
      <c r="E3038" s="6"/>
    </row>
    <row r="3039" spans="1:5" ht="15.75" customHeight="1">
      <c r="A3039" s="2" t="s">
        <v>11164</v>
      </c>
      <c r="B3039" s="2" t="s">
        <v>11148</v>
      </c>
      <c r="C3039" s="2" t="s">
        <v>11165</v>
      </c>
      <c r="D3039" s="6"/>
      <c r="E3039" s="6"/>
    </row>
    <row r="3040" spans="1:5" ht="15.75" customHeight="1">
      <c r="A3040" s="2" t="s">
        <v>11166</v>
      </c>
      <c r="B3040" s="2" t="s">
        <v>11148</v>
      </c>
      <c r="C3040" s="2" t="s">
        <v>11167</v>
      </c>
      <c r="D3040" s="6"/>
      <c r="E3040" s="6"/>
    </row>
    <row r="3041" spans="1:5" ht="15.75" customHeight="1">
      <c r="A3041" s="2" t="s">
        <v>11168</v>
      </c>
      <c r="B3041" s="2" t="s">
        <v>11148</v>
      </c>
      <c r="C3041" s="2" t="s">
        <v>11169</v>
      </c>
      <c r="D3041" s="6"/>
      <c r="E3041" s="6"/>
    </row>
    <row r="3042" spans="1:5" ht="15.75" customHeight="1">
      <c r="A3042" s="2" t="s">
        <v>11170</v>
      </c>
      <c r="B3042" s="2" t="s">
        <v>11171</v>
      </c>
      <c r="C3042" s="2" t="s">
        <v>11172</v>
      </c>
      <c r="D3042" s="6"/>
      <c r="E3042" s="6"/>
    </row>
    <row r="3043" spans="1:5" ht="15.75" customHeight="1">
      <c r="A3043" s="2" t="s">
        <v>11173</v>
      </c>
      <c r="B3043" s="2" t="s">
        <v>11174</v>
      </c>
      <c r="C3043" s="2" t="s">
        <v>11175</v>
      </c>
      <c r="D3043" s="6"/>
      <c r="E3043" s="6"/>
    </row>
    <row r="3044" spans="1:5" ht="15.75" customHeight="1">
      <c r="A3044" s="2" t="s">
        <v>11176</v>
      </c>
      <c r="B3044" s="2" t="s">
        <v>11177</v>
      </c>
      <c r="C3044" s="2" t="s">
        <v>11178</v>
      </c>
      <c r="D3044" s="6"/>
      <c r="E3044" s="6"/>
    </row>
    <row r="3045" spans="1:5" ht="15.75" customHeight="1">
      <c r="A3045" s="2" t="s">
        <v>11179</v>
      </c>
      <c r="B3045" s="2" t="s">
        <v>11180</v>
      </c>
      <c r="C3045" s="2" t="s">
        <v>11181</v>
      </c>
      <c r="D3045" s="6"/>
      <c r="E3045" s="6"/>
    </row>
    <row r="3046" spans="1:5" ht="15.75" customHeight="1">
      <c r="A3046" s="2" t="s">
        <v>11182</v>
      </c>
      <c r="B3046" s="2" t="s">
        <v>11183</v>
      </c>
      <c r="C3046" s="2" t="s">
        <v>11184</v>
      </c>
      <c r="D3046" s="6"/>
      <c r="E3046" s="6"/>
    </row>
    <row r="3047" spans="1:5" ht="15.75" customHeight="1">
      <c r="A3047" s="2" t="s">
        <v>11185</v>
      </c>
      <c r="B3047" s="2" t="s">
        <v>11186</v>
      </c>
      <c r="C3047" s="2" t="s">
        <v>11187</v>
      </c>
      <c r="D3047" s="6"/>
      <c r="E3047" s="6"/>
    </row>
    <row r="3048" spans="1:5" ht="15.75" customHeight="1">
      <c r="A3048" s="2" t="s">
        <v>11188</v>
      </c>
      <c r="B3048" s="2" t="s">
        <v>11186</v>
      </c>
      <c r="C3048" s="2" t="s">
        <v>11189</v>
      </c>
      <c r="D3048" s="6"/>
      <c r="E3048" s="6"/>
    </row>
    <row r="3049" spans="1:5" ht="15.75" customHeight="1">
      <c r="A3049" s="2" t="s">
        <v>11190</v>
      </c>
      <c r="B3049" s="2" t="s">
        <v>11186</v>
      </c>
      <c r="C3049" s="2" t="s">
        <v>11191</v>
      </c>
      <c r="D3049" s="6"/>
      <c r="E3049" s="6"/>
    </row>
    <row r="3050" spans="1:5" ht="15.75" customHeight="1">
      <c r="A3050" s="2" t="s">
        <v>11192</v>
      </c>
      <c r="B3050" s="2" t="s">
        <v>11193</v>
      </c>
      <c r="C3050" s="2" t="s">
        <v>11194</v>
      </c>
      <c r="D3050" s="6"/>
      <c r="E3050" s="6"/>
    </row>
    <row r="3051" spans="1:5" ht="15.75" customHeight="1">
      <c r="A3051" s="2" t="s">
        <v>11195</v>
      </c>
      <c r="B3051" s="2" t="s">
        <v>11196</v>
      </c>
      <c r="C3051" s="2" t="s">
        <v>11197</v>
      </c>
      <c r="D3051" s="6"/>
      <c r="E3051" s="6"/>
    </row>
    <row r="3052" spans="1:5" ht="15.75" customHeight="1">
      <c r="A3052" s="2" t="s">
        <v>11198</v>
      </c>
      <c r="B3052" s="2" t="s">
        <v>11199</v>
      </c>
      <c r="C3052" s="2" t="s">
        <v>11200</v>
      </c>
      <c r="D3052" s="6"/>
      <c r="E3052" s="6"/>
    </row>
    <row r="3053" spans="1:5" ht="15.75" customHeight="1">
      <c r="A3053" s="2" t="s">
        <v>11201</v>
      </c>
      <c r="B3053" s="2" t="s">
        <v>11202</v>
      </c>
      <c r="C3053" s="2" t="s">
        <v>11203</v>
      </c>
      <c r="D3053" s="6"/>
      <c r="E3053" s="6"/>
    </row>
    <row r="3054" spans="1:5" ht="15.75" customHeight="1">
      <c r="A3054" s="2" t="s">
        <v>11204</v>
      </c>
      <c r="B3054" s="2" t="s">
        <v>11205</v>
      </c>
      <c r="C3054" s="2" t="s">
        <v>11206</v>
      </c>
      <c r="D3054" s="6"/>
      <c r="E3054" s="6"/>
    </row>
    <row r="3055" spans="1:5" ht="15.75" customHeight="1">
      <c r="A3055" s="2" t="s">
        <v>11207</v>
      </c>
      <c r="B3055" s="2" t="s">
        <v>11205</v>
      </c>
      <c r="C3055" s="2" t="s">
        <v>11208</v>
      </c>
      <c r="D3055" s="6"/>
      <c r="E3055" s="6"/>
    </row>
    <row r="3056" spans="1:5" ht="15.75" customHeight="1">
      <c r="A3056" s="2" t="s">
        <v>11209</v>
      </c>
      <c r="B3056" s="2" t="s">
        <v>11205</v>
      </c>
      <c r="C3056" s="2" t="s">
        <v>11210</v>
      </c>
      <c r="D3056" s="6"/>
      <c r="E3056" s="6"/>
    </row>
    <row r="3057" spans="1:5" ht="15.75" customHeight="1">
      <c r="A3057" s="2" t="s">
        <v>11211</v>
      </c>
      <c r="B3057" s="2" t="s">
        <v>11205</v>
      </c>
      <c r="C3057" s="2" t="s">
        <v>11212</v>
      </c>
      <c r="D3057" s="6"/>
      <c r="E3057" s="6"/>
    </row>
    <row r="3058" spans="1:5" ht="15.75" customHeight="1">
      <c r="A3058" s="2" t="s">
        <v>11213</v>
      </c>
      <c r="B3058" s="2" t="s">
        <v>11214</v>
      </c>
      <c r="C3058" s="2" t="s">
        <v>11215</v>
      </c>
      <c r="D3058" s="6"/>
      <c r="E3058" s="6"/>
    </row>
    <row r="3059" spans="1:5" ht="15.75" customHeight="1">
      <c r="A3059" s="2" t="s">
        <v>11216</v>
      </c>
      <c r="B3059" s="2" t="s">
        <v>11214</v>
      </c>
      <c r="C3059" s="2" t="s">
        <v>11217</v>
      </c>
      <c r="D3059" s="6"/>
      <c r="E3059" s="6"/>
    </row>
    <row r="3060" spans="1:5" ht="15.75" customHeight="1">
      <c r="A3060" s="2" t="s">
        <v>11218</v>
      </c>
      <c r="B3060" s="2" t="s">
        <v>11219</v>
      </c>
      <c r="C3060" s="2" t="s">
        <v>11220</v>
      </c>
      <c r="D3060" s="6"/>
      <c r="E3060" s="6"/>
    </row>
    <row r="3061" spans="1:5" ht="15.75" customHeight="1">
      <c r="A3061" s="2" t="s">
        <v>11221</v>
      </c>
      <c r="B3061" s="2" t="s">
        <v>11222</v>
      </c>
      <c r="C3061" s="2" t="s">
        <v>11223</v>
      </c>
      <c r="D3061" s="6"/>
      <c r="E3061" s="6"/>
    </row>
    <row r="3062" spans="1:5" ht="15.75" customHeight="1">
      <c r="A3062" s="2" t="s">
        <v>11224</v>
      </c>
      <c r="B3062" s="2" t="s">
        <v>11225</v>
      </c>
      <c r="C3062" s="2" t="s">
        <v>11226</v>
      </c>
      <c r="D3062" s="6"/>
      <c r="E3062" s="6"/>
    </row>
    <row r="3063" spans="1:5" ht="15.75" customHeight="1">
      <c r="A3063" s="2" t="s">
        <v>11227</v>
      </c>
      <c r="B3063" s="2" t="s">
        <v>11225</v>
      </c>
      <c r="C3063" s="2" t="s">
        <v>11228</v>
      </c>
      <c r="D3063" s="6"/>
      <c r="E3063" s="6"/>
    </row>
    <row r="3064" spans="1:5" ht="15.75" customHeight="1">
      <c r="A3064" s="2" t="s">
        <v>11229</v>
      </c>
      <c r="B3064" s="2" t="s">
        <v>11225</v>
      </c>
      <c r="C3064" s="2" t="s">
        <v>11230</v>
      </c>
      <c r="D3064" s="6"/>
      <c r="E3064" s="6"/>
    </row>
    <row r="3065" spans="1:5" ht="15.75" customHeight="1">
      <c r="A3065" s="2" t="s">
        <v>11231</v>
      </c>
      <c r="B3065" s="2" t="s">
        <v>11225</v>
      </c>
      <c r="C3065" s="2" t="s">
        <v>11232</v>
      </c>
      <c r="D3065" s="6"/>
      <c r="E3065" s="6"/>
    </row>
    <row r="3066" spans="1:5" ht="15.75" customHeight="1">
      <c r="A3066" s="2" t="s">
        <v>11233</v>
      </c>
      <c r="B3066" s="2" t="s">
        <v>11234</v>
      </c>
      <c r="C3066" s="2" t="s">
        <v>11235</v>
      </c>
      <c r="D3066" s="6"/>
      <c r="E3066" s="6"/>
    </row>
    <row r="3067" spans="1:5" ht="15.75" customHeight="1">
      <c r="A3067" s="2" t="s">
        <v>11236</v>
      </c>
      <c r="B3067" s="2" t="s">
        <v>11237</v>
      </c>
      <c r="C3067" s="2" t="s">
        <v>11238</v>
      </c>
      <c r="D3067" s="6"/>
      <c r="E3067" s="6"/>
    </row>
    <row r="3068" spans="1:5" ht="15.75" customHeight="1">
      <c r="A3068" s="2" t="s">
        <v>11239</v>
      </c>
      <c r="B3068" s="2" t="s">
        <v>11240</v>
      </c>
      <c r="C3068" s="2" t="s">
        <v>11241</v>
      </c>
      <c r="D3068" s="6"/>
      <c r="E3068" s="6"/>
    </row>
    <row r="3069" spans="1:5" ht="15.75" customHeight="1">
      <c r="A3069" s="2" t="s">
        <v>11242</v>
      </c>
      <c r="B3069" s="2" t="s">
        <v>11240</v>
      </c>
      <c r="C3069" s="2" t="s">
        <v>11243</v>
      </c>
      <c r="D3069" s="6"/>
      <c r="E3069" s="6"/>
    </row>
    <row r="3070" spans="1:5" ht="15.75" customHeight="1">
      <c r="A3070" s="2" t="s">
        <v>11244</v>
      </c>
      <c r="B3070" s="2" t="s">
        <v>11240</v>
      </c>
      <c r="C3070" s="2" t="s">
        <v>11245</v>
      </c>
      <c r="D3070" s="6"/>
      <c r="E3070" s="6"/>
    </row>
    <row r="3071" spans="1:5" ht="15.75" customHeight="1">
      <c r="A3071" s="2" t="s">
        <v>11246</v>
      </c>
      <c r="B3071" s="2" t="s">
        <v>11247</v>
      </c>
      <c r="C3071" s="2" t="s">
        <v>11248</v>
      </c>
      <c r="D3071" s="6"/>
      <c r="E3071" s="6"/>
    </row>
    <row r="3072" spans="1:5" ht="15.75" customHeight="1">
      <c r="A3072" s="2" t="s">
        <v>11249</v>
      </c>
      <c r="B3072" s="2" t="s">
        <v>11247</v>
      </c>
      <c r="C3072" s="2" t="s">
        <v>11250</v>
      </c>
      <c r="D3072" s="6"/>
      <c r="E3072" s="6"/>
    </row>
    <row r="3073" spans="1:5" ht="15.75" customHeight="1">
      <c r="A3073" s="2" t="s">
        <v>11251</v>
      </c>
      <c r="B3073" s="2" t="s">
        <v>11252</v>
      </c>
      <c r="C3073" s="2" t="s">
        <v>11253</v>
      </c>
      <c r="D3073" s="6"/>
      <c r="E3073" s="6"/>
    </row>
    <row r="3074" spans="1:5" ht="15.75" customHeight="1">
      <c r="A3074" s="2" t="s">
        <v>11254</v>
      </c>
      <c r="B3074" s="2" t="s">
        <v>11255</v>
      </c>
      <c r="C3074" s="2" t="s">
        <v>11256</v>
      </c>
      <c r="D3074" s="6"/>
      <c r="E3074" s="6"/>
    </row>
    <row r="3075" spans="1:5" ht="15.75" customHeight="1">
      <c r="A3075" s="2" t="s">
        <v>11257</v>
      </c>
      <c r="B3075" s="2" t="s">
        <v>11258</v>
      </c>
      <c r="C3075" s="2" t="s">
        <v>11259</v>
      </c>
      <c r="D3075" s="6"/>
      <c r="E3075" s="6"/>
    </row>
    <row r="3076" spans="1:5" ht="15.75" customHeight="1">
      <c r="A3076" s="2" t="s">
        <v>11260</v>
      </c>
      <c r="B3076" s="2" t="s">
        <v>11261</v>
      </c>
      <c r="C3076" s="2" t="s">
        <v>11262</v>
      </c>
      <c r="D3076" s="6"/>
      <c r="E3076" s="6"/>
    </row>
    <row r="3077" spans="1:5" ht="15.75" customHeight="1">
      <c r="A3077" s="2" t="s">
        <v>11263</v>
      </c>
      <c r="B3077" s="2" t="s">
        <v>11261</v>
      </c>
      <c r="C3077" s="2" t="s">
        <v>11264</v>
      </c>
      <c r="D3077" s="6"/>
      <c r="E3077" s="6"/>
    </row>
    <row r="3078" spans="1:5" ht="15.75" customHeight="1">
      <c r="A3078" s="2" t="s">
        <v>11265</v>
      </c>
      <c r="B3078" s="2" t="s">
        <v>11261</v>
      </c>
      <c r="C3078" s="2" t="s">
        <v>11266</v>
      </c>
      <c r="D3078" s="6"/>
      <c r="E3078" s="6"/>
    </row>
    <row r="3079" spans="1:5" ht="15.75" customHeight="1">
      <c r="A3079" s="2" t="s">
        <v>11267</v>
      </c>
      <c r="B3079" s="2" t="s">
        <v>11268</v>
      </c>
      <c r="C3079" s="2" t="s">
        <v>11269</v>
      </c>
      <c r="D3079" s="6"/>
      <c r="E3079" s="6"/>
    </row>
    <row r="3080" spans="1:5" ht="15.75" customHeight="1">
      <c r="A3080" s="2" t="s">
        <v>11270</v>
      </c>
      <c r="B3080" s="2" t="s">
        <v>11271</v>
      </c>
      <c r="C3080" s="2" t="s">
        <v>11272</v>
      </c>
      <c r="D3080" s="6"/>
      <c r="E3080" s="6"/>
    </row>
    <row r="3081" spans="1:5" ht="15.75" customHeight="1">
      <c r="A3081" s="2" t="s">
        <v>11273</v>
      </c>
      <c r="B3081" s="2" t="s">
        <v>11274</v>
      </c>
      <c r="C3081" s="2" t="s">
        <v>11275</v>
      </c>
      <c r="D3081" s="6"/>
      <c r="E3081" s="6"/>
    </row>
    <row r="3082" spans="1:5" ht="15.75" customHeight="1">
      <c r="A3082" s="2" t="s">
        <v>11276</v>
      </c>
      <c r="B3082" s="2" t="s">
        <v>11274</v>
      </c>
      <c r="C3082" s="2" t="s">
        <v>11277</v>
      </c>
      <c r="D3082" s="6"/>
      <c r="E3082" s="6"/>
    </row>
    <row r="3083" spans="1:5" ht="15.75" customHeight="1">
      <c r="A3083" s="2" t="s">
        <v>11278</v>
      </c>
      <c r="B3083" s="2" t="s">
        <v>11279</v>
      </c>
      <c r="C3083" s="2" t="s">
        <v>11280</v>
      </c>
      <c r="D3083" s="6"/>
      <c r="E3083" s="6"/>
    </row>
    <row r="3084" spans="1:5" ht="15.75" customHeight="1">
      <c r="A3084" s="2" t="s">
        <v>11281</v>
      </c>
      <c r="B3084" s="2" t="s">
        <v>11279</v>
      </c>
      <c r="C3084" s="2" t="s">
        <v>11282</v>
      </c>
      <c r="D3084" s="6"/>
      <c r="E3084" s="6"/>
    </row>
    <row r="3085" spans="1:5" ht="15.75" customHeight="1">
      <c r="A3085" s="2" t="s">
        <v>11283</v>
      </c>
      <c r="B3085" s="2" t="s">
        <v>11279</v>
      </c>
      <c r="C3085" s="2" t="s">
        <v>11284</v>
      </c>
      <c r="D3085" s="6"/>
      <c r="E3085" s="6"/>
    </row>
    <row r="3086" spans="1:5" ht="15.75" customHeight="1">
      <c r="A3086" s="2" t="s">
        <v>11285</v>
      </c>
      <c r="B3086" s="2" t="s">
        <v>11286</v>
      </c>
      <c r="C3086" s="2" t="s">
        <v>11287</v>
      </c>
      <c r="D3086" s="6"/>
      <c r="E3086" s="6"/>
    </row>
    <row r="3087" spans="1:5" ht="15.75" customHeight="1">
      <c r="A3087" s="2" t="s">
        <v>11288</v>
      </c>
      <c r="B3087" s="2" t="s">
        <v>11289</v>
      </c>
      <c r="C3087" s="2" t="s">
        <v>11290</v>
      </c>
      <c r="D3087" s="6"/>
      <c r="E3087" s="6"/>
    </row>
    <row r="3088" spans="1:5" ht="15.75" customHeight="1">
      <c r="A3088" s="2" t="s">
        <v>11291</v>
      </c>
      <c r="B3088" s="2" t="s">
        <v>11289</v>
      </c>
      <c r="C3088" s="2" t="s">
        <v>11292</v>
      </c>
      <c r="D3088" s="6"/>
      <c r="E3088" s="6"/>
    </row>
    <row r="3089" spans="1:5" ht="15.75" customHeight="1">
      <c r="A3089" s="2" t="s">
        <v>11293</v>
      </c>
      <c r="B3089" s="2" t="s">
        <v>11294</v>
      </c>
      <c r="C3089" s="2" t="s">
        <v>11295</v>
      </c>
      <c r="D3089" s="6"/>
      <c r="E3089" s="6"/>
    </row>
    <row r="3090" spans="1:5" ht="15.75" customHeight="1">
      <c r="A3090" s="2" t="s">
        <v>11296</v>
      </c>
      <c r="B3090" s="2" t="s">
        <v>11297</v>
      </c>
      <c r="C3090" s="2" t="s">
        <v>11298</v>
      </c>
      <c r="D3090" s="6"/>
      <c r="E3090" s="6"/>
    </row>
    <row r="3091" spans="1:5" ht="15.75" customHeight="1">
      <c r="A3091" s="2" t="s">
        <v>11299</v>
      </c>
      <c r="B3091" s="2" t="s">
        <v>11300</v>
      </c>
      <c r="C3091" s="2" t="s">
        <v>11301</v>
      </c>
      <c r="D3091" s="6"/>
      <c r="E3091" s="6"/>
    </row>
    <row r="3092" spans="1:5" ht="15.75" customHeight="1">
      <c r="A3092" s="2" t="s">
        <v>11302</v>
      </c>
      <c r="B3092" s="2" t="s">
        <v>11303</v>
      </c>
      <c r="C3092" s="2" t="s">
        <v>11304</v>
      </c>
      <c r="D3092" s="6"/>
      <c r="E3092" s="6"/>
    </row>
    <row r="3093" spans="1:5" ht="15.75" customHeight="1">
      <c r="A3093" s="2" t="s">
        <v>11305</v>
      </c>
      <c r="B3093" s="2" t="s">
        <v>11306</v>
      </c>
      <c r="C3093" s="2" t="s">
        <v>11307</v>
      </c>
      <c r="D3093" s="6"/>
      <c r="E3093" s="6"/>
    </row>
    <row r="3094" spans="1:5" ht="15.75" customHeight="1">
      <c r="A3094" s="2" t="s">
        <v>11308</v>
      </c>
      <c r="B3094" s="2" t="s">
        <v>11309</v>
      </c>
      <c r="C3094" s="2" t="s">
        <v>11310</v>
      </c>
      <c r="D3094" s="6"/>
      <c r="E3094" s="6"/>
    </row>
    <row r="3095" spans="1:5" ht="15.75" customHeight="1">
      <c r="A3095" s="2" t="s">
        <v>11311</v>
      </c>
      <c r="B3095" s="2" t="s">
        <v>11312</v>
      </c>
      <c r="C3095" s="2" t="s">
        <v>11313</v>
      </c>
      <c r="D3095" s="6"/>
      <c r="E3095" s="6"/>
    </row>
    <row r="3096" spans="1:5" ht="15.75" customHeight="1">
      <c r="A3096" s="2" t="s">
        <v>11314</v>
      </c>
      <c r="B3096" s="2" t="s">
        <v>11315</v>
      </c>
      <c r="C3096" s="2" t="s">
        <v>11316</v>
      </c>
      <c r="D3096" s="6"/>
      <c r="E3096" s="6"/>
    </row>
    <row r="3097" spans="1:5" ht="15.75" customHeight="1">
      <c r="A3097" s="2" t="s">
        <v>11317</v>
      </c>
      <c r="B3097" s="2" t="s">
        <v>11318</v>
      </c>
      <c r="C3097" s="2" t="s">
        <v>11319</v>
      </c>
      <c r="D3097" s="6"/>
      <c r="E3097" s="6"/>
    </row>
    <row r="3098" spans="1:5" ht="15.75" customHeight="1">
      <c r="A3098" s="2" t="s">
        <v>11320</v>
      </c>
      <c r="B3098" s="2" t="s">
        <v>11318</v>
      </c>
      <c r="C3098" s="2" t="s">
        <v>11321</v>
      </c>
      <c r="D3098" s="6"/>
      <c r="E3098" s="6"/>
    </row>
    <row r="3099" spans="1:5" ht="15.75" customHeight="1">
      <c r="A3099" s="2" t="s">
        <v>11322</v>
      </c>
      <c r="B3099" s="2" t="s">
        <v>11323</v>
      </c>
      <c r="C3099" s="2" t="s">
        <v>11324</v>
      </c>
      <c r="D3099" s="6"/>
      <c r="E3099" s="6"/>
    </row>
    <row r="3100" spans="1:5" ht="15.75" customHeight="1">
      <c r="A3100" s="2" t="s">
        <v>11325</v>
      </c>
      <c r="B3100" s="2" t="s">
        <v>11323</v>
      </c>
      <c r="C3100" s="2" t="s">
        <v>11326</v>
      </c>
      <c r="D3100" s="6"/>
      <c r="E3100" s="6"/>
    </row>
    <row r="3101" spans="1:5" ht="15.75" customHeight="1">
      <c r="A3101" s="2" t="s">
        <v>11327</v>
      </c>
      <c r="B3101" s="2" t="s">
        <v>11323</v>
      </c>
      <c r="C3101" s="2" t="s">
        <v>11328</v>
      </c>
      <c r="D3101" s="6"/>
      <c r="E3101" s="6"/>
    </row>
    <row r="3102" spans="1:5" ht="15.75" customHeight="1">
      <c r="A3102" s="2" t="s">
        <v>11329</v>
      </c>
      <c r="B3102" s="2" t="s">
        <v>11330</v>
      </c>
      <c r="C3102" s="2" t="s">
        <v>11331</v>
      </c>
      <c r="D3102" s="6"/>
      <c r="E3102" s="6"/>
    </row>
    <row r="3103" spans="1:5" ht="15.75" customHeight="1">
      <c r="A3103" s="2" t="s">
        <v>11332</v>
      </c>
      <c r="B3103" s="2" t="s">
        <v>11333</v>
      </c>
      <c r="C3103" s="2" t="s">
        <v>11334</v>
      </c>
      <c r="D3103" s="6"/>
      <c r="E3103" s="6"/>
    </row>
    <row r="3104" spans="1:5" ht="15.75" customHeight="1">
      <c r="A3104" s="2" t="s">
        <v>11335</v>
      </c>
      <c r="B3104" s="2" t="s">
        <v>11336</v>
      </c>
      <c r="C3104" s="2" t="s">
        <v>11337</v>
      </c>
      <c r="D3104" s="6"/>
      <c r="E3104" s="6"/>
    </row>
    <row r="3105" spans="1:5" ht="15.75" customHeight="1">
      <c r="A3105" s="2" t="s">
        <v>11338</v>
      </c>
      <c r="B3105" s="2" t="s">
        <v>11339</v>
      </c>
      <c r="C3105" s="2" t="s">
        <v>11340</v>
      </c>
      <c r="D3105" s="6"/>
      <c r="E3105" s="6"/>
    </row>
    <row r="3106" spans="1:5" ht="15.75" customHeight="1">
      <c r="A3106" s="2" t="s">
        <v>11341</v>
      </c>
      <c r="B3106" s="2" t="s">
        <v>11339</v>
      </c>
      <c r="C3106" s="2" t="s">
        <v>11342</v>
      </c>
      <c r="D3106" s="6"/>
      <c r="E3106" s="6"/>
    </row>
    <row r="3107" spans="1:5" ht="15.75" customHeight="1">
      <c r="A3107" s="2" t="s">
        <v>11343</v>
      </c>
      <c r="B3107" s="2" t="s">
        <v>11344</v>
      </c>
      <c r="C3107" s="2" t="s">
        <v>11345</v>
      </c>
      <c r="D3107" s="6"/>
      <c r="E3107" s="6"/>
    </row>
    <row r="3108" spans="1:5" ht="15.75" customHeight="1">
      <c r="A3108" s="2" t="s">
        <v>11346</v>
      </c>
      <c r="B3108" s="2" t="s">
        <v>11347</v>
      </c>
      <c r="C3108" s="2" t="s">
        <v>11348</v>
      </c>
      <c r="D3108" s="6"/>
      <c r="E3108" s="6"/>
    </row>
    <row r="3109" spans="1:5" ht="15.75" customHeight="1">
      <c r="A3109" s="2" t="s">
        <v>11349</v>
      </c>
      <c r="B3109" s="2" t="s">
        <v>11350</v>
      </c>
      <c r="C3109" s="2" t="s">
        <v>11351</v>
      </c>
      <c r="D3109" s="6"/>
      <c r="E3109" s="6"/>
    </row>
    <row r="3110" spans="1:5" ht="15.75" customHeight="1">
      <c r="A3110" s="2" t="s">
        <v>11352</v>
      </c>
      <c r="B3110" s="2" t="s">
        <v>11350</v>
      </c>
      <c r="C3110" s="2" t="s">
        <v>11353</v>
      </c>
      <c r="D3110" s="6"/>
      <c r="E3110" s="6"/>
    </row>
    <row r="3111" spans="1:5" ht="15.75" customHeight="1">
      <c r="A3111" s="2" t="s">
        <v>11354</v>
      </c>
      <c r="B3111" s="2" t="s">
        <v>11355</v>
      </c>
      <c r="C3111" s="2" t="s">
        <v>11356</v>
      </c>
      <c r="D3111" s="6"/>
      <c r="E3111" s="6"/>
    </row>
    <row r="3112" spans="1:5" ht="15.75" customHeight="1">
      <c r="A3112" s="2" t="s">
        <v>11357</v>
      </c>
      <c r="B3112" s="2" t="s">
        <v>11358</v>
      </c>
      <c r="C3112" s="2" t="s">
        <v>11359</v>
      </c>
      <c r="D3112" s="6"/>
      <c r="E3112" s="6"/>
    </row>
    <row r="3113" spans="1:5" ht="15.75" customHeight="1">
      <c r="A3113" s="2" t="s">
        <v>11360</v>
      </c>
      <c r="B3113" s="2" t="s">
        <v>11361</v>
      </c>
      <c r="C3113" s="2" t="s">
        <v>11362</v>
      </c>
      <c r="D3113" s="6"/>
      <c r="E3113" s="6"/>
    </row>
    <row r="3114" spans="1:5" ht="15.75" customHeight="1">
      <c r="A3114" s="2" t="s">
        <v>11363</v>
      </c>
      <c r="B3114" s="2" t="s">
        <v>11361</v>
      </c>
      <c r="C3114" s="2" t="s">
        <v>11364</v>
      </c>
      <c r="D3114" s="6"/>
      <c r="E3114" s="6"/>
    </row>
    <row r="3115" spans="1:5" ht="15.75" customHeight="1">
      <c r="A3115" s="2" t="s">
        <v>11365</v>
      </c>
      <c r="B3115" s="2" t="s">
        <v>11366</v>
      </c>
      <c r="C3115" s="2" t="s">
        <v>11367</v>
      </c>
      <c r="D3115" s="6"/>
      <c r="E3115" s="6"/>
    </row>
    <row r="3116" spans="1:5" ht="15.75" customHeight="1">
      <c r="A3116" s="2" t="s">
        <v>11368</v>
      </c>
      <c r="B3116" s="2" t="s">
        <v>11366</v>
      </c>
      <c r="C3116" s="2" t="s">
        <v>11369</v>
      </c>
      <c r="D3116" s="6"/>
      <c r="E3116" s="6"/>
    </row>
    <row r="3117" spans="1:5" ht="15.75" customHeight="1">
      <c r="A3117" s="2" t="s">
        <v>11370</v>
      </c>
      <c r="B3117" s="2" t="s">
        <v>11366</v>
      </c>
      <c r="C3117" s="2" t="s">
        <v>11371</v>
      </c>
      <c r="D3117" s="6"/>
      <c r="E3117" s="6"/>
    </row>
    <row r="3118" spans="1:5" ht="15.75" customHeight="1">
      <c r="A3118" s="2" t="s">
        <v>11372</v>
      </c>
      <c r="B3118" s="2" t="s">
        <v>11373</v>
      </c>
      <c r="C3118" s="2" t="s">
        <v>11374</v>
      </c>
      <c r="D3118" s="6"/>
      <c r="E3118" s="6"/>
    </row>
    <row r="3119" spans="1:5" ht="15.75" customHeight="1">
      <c r="A3119" s="2" t="s">
        <v>11375</v>
      </c>
      <c r="B3119" s="2" t="s">
        <v>11373</v>
      </c>
      <c r="C3119" s="2" t="s">
        <v>11376</v>
      </c>
      <c r="D3119" s="6"/>
      <c r="E3119" s="6"/>
    </row>
    <row r="3120" spans="1:5" ht="15.75" customHeight="1">
      <c r="A3120" s="2" t="s">
        <v>11377</v>
      </c>
      <c r="B3120" s="2" t="s">
        <v>11378</v>
      </c>
      <c r="C3120" s="2" t="s">
        <v>11379</v>
      </c>
      <c r="D3120" s="6"/>
      <c r="E3120" s="6"/>
    </row>
    <row r="3121" spans="1:5" ht="15.75" customHeight="1">
      <c r="A3121" s="2" t="s">
        <v>11380</v>
      </c>
      <c r="B3121" s="2" t="s">
        <v>11381</v>
      </c>
      <c r="C3121" s="2" t="s">
        <v>11382</v>
      </c>
      <c r="D3121" s="6"/>
      <c r="E3121" s="6"/>
    </row>
    <row r="3122" spans="1:5" ht="15.75" customHeight="1">
      <c r="A3122" s="2" t="s">
        <v>11383</v>
      </c>
      <c r="B3122" s="2" t="s">
        <v>11384</v>
      </c>
      <c r="C3122" s="2" t="s">
        <v>11385</v>
      </c>
      <c r="D3122" s="6"/>
      <c r="E3122" s="6"/>
    </row>
    <row r="3123" spans="1:5" ht="15.75" customHeight="1">
      <c r="A3123" s="2" t="s">
        <v>11386</v>
      </c>
      <c r="B3123" s="2" t="s">
        <v>11387</v>
      </c>
      <c r="C3123" s="2" t="s">
        <v>11388</v>
      </c>
      <c r="D3123" s="6"/>
      <c r="E3123" s="6"/>
    </row>
    <row r="3124" spans="1:5" ht="15.75" customHeight="1">
      <c r="A3124" s="2" t="s">
        <v>11389</v>
      </c>
      <c r="B3124" s="2" t="s">
        <v>11390</v>
      </c>
      <c r="C3124" s="2" t="s">
        <v>11391</v>
      </c>
      <c r="D3124" s="6"/>
      <c r="E3124" s="6"/>
    </row>
    <row r="3125" spans="1:5" ht="15.75" customHeight="1">
      <c r="A3125" s="2" t="s">
        <v>11392</v>
      </c>
      <c r="B3125" s="2" t="s">
        <v>11390</v>
      </c>
      <c r="C3125" s="2" t="s">
        <v>11393</v>
      </c>
      <c r="D3125" s="6"/>
      <c r="E3125" s="6"/>
    </row>
    <row r="3126" spans="1:5" ht="15.75" customHeight="1">
      <c r="A3126" s="2" t="s">
        <v>11394</v>
      </c>
      <c r="B3126" s="2" t="s">
        <v>11390</v>
      </c>
      <c r="C3126" s="2" t="s">
        <v>11395</v>
      </c>
      <c r="D3126" s="6"/>
      <c r="E3126" s="6"/>
    </row>
    <row r="3127" spans="1:5" ht="15.75" customHeight="1">
      <c r="A3127" s="2" t="s">
        <v>11396</v>
      </c>
      <c r="B3127" s="2" t="s">
        <v>11390</v>
      </c>
      <c r="C3127" s="2" t="s">
        <v>11397</v>
      </c>
      <c r="D3127" s="6"/>
      <c r="E3127" s="6"/>
    </row>
    <row r="3128" spans="1:5" ht="15.75" customHeight="1">
      <c r="A3128" s="2" t="s">
        <v>11398</v>
      </c>
      <c r="B3128" s="2" t="s">
        <v>11399</v>
      </c>
      <c r="C3128" s="2" t="s">
        <v>11400</v>
      </c>
      <c r="D3128" s="6"/>
      <c r="E3128" s="6"/>
    </row>
    <row r="3129" spans="1:5" ht="15.75" customHeight="1">
      <c r="A3129" s="2" t="s">
        <v>11401</v>
      </c>
      <c r="B3129" s="2" t="s">
        <v>11402</v>
      </c>
      <c r="C3129" s="2" t="s">
        <v>11403</v>
      </c>
      <c r="D3129" s="6"/>
      <c r="E3129" s="6"/>
    </row>
    <row r="3130" spans="1:5" ht="15.75" customHeight="1">
      <c r="A3130" s="2" t="s">
        <v>11404</v>
      </c>
      <c r="B3130" s="2" t="s">
        <v>11402</v>
      </c>
      <c r="C3130" s="2" t="s">
        <v>11405</v>
      </c>
      <c r="D3130" s="6"/>
      <c r="E3130" s="6"/>
    </row>
    <row r="3131" spans="1:5" ht="15.75" customHeight="1">
      <c r="A3131" s="2" t="s">
        <v>11406</v>
      </c>
      <c r="B3131" s="2" t="s">
        <v>11402</v>
      </c>
      <c r="C3131" s="2" t="s">
        <v>11407</v>
      </c>
      <c r="D3131" s="6"/>
      <c r="E3131" s="6"/>
    </row>
    <row r="3132" spans="1:5" ht="15.75" customHeight="1">
      <c r="A3132" s="2" t="s">
        <v>11408</v>
      </c>
      <c r="B3132" s="2" t="s">
        <v>11409</v>
      </c>
      <c r="C3132" s="2" t="s">
        <v>11410</v>
      </c>
      <c r="D3132" s="6"/>
      <c r="E3132" s="6"/>
    </row>
    <row r="3133" spans="1:5" ht="15.75" customHeight="1">
      <c r="A3133" s="2" t="s">
        <v>11411</v>
      </c>
      <c r="B3133" s="2" t="s">
        <v>11409</v>
      </c>
      <c r="C3133" s="2" t="s">
        <v>11412</v>
      </c>
      <c r="D3133" s="6"/>
      <c r="E3133" s="6"/>
    </row>
    <row r="3134" spans="1:5" ht="15.75" customHeight="1">
      <c r="A3134" s="2" t="s">
        <v>11413</v>
      </c>
      <c r="B3134" s="2" t="s">
        <v>11409</v>
      </c>
      <c r="C3134" s="2" t="s">
        <v>11414</v>
      </c>
      <c r="D3134" s="6"/>
      <c r="E3134" s="6"/>
    </row>
    <row r="3135" spans="1:5" ht="15.75" customHeight="1">
      <c r="A3135" s="2" t="s">
        <v>11415</v>
      </c>
      <c r="B3135" s="2" t="s">
        <v>11416</v>
      </c>
      <c r="C3135" s="2" t="s">
        <v>11417</v>
      </c>
      <c r="D3135" s="6"/>
      <c r="E3135" s="6"/>
    </row>
    <row r="3136" spans="1:5" ht="15.75" customHeight="1">
      <c r="A3136" s="2" t="s">
        <v>11418</v>
      </c>
      <c r="B3136" s="2" t="s">
        <v>11419</v>
      </c>
      <c r="C3136" s="2" t="s">
        <v>11420</v>
      </c>
      <c r="D3136" s="6"/>
      <c r="E3136" s="6"/>
    </row>
    <row r="3137" spans="1:5" ht="15.75" customHeight="1">
      <c r="A3137" s="2" t="s">
        <v>11421</v>
      </c>
      <c r="B3137" s="2" t="s">
        <v>11422</v>
      </c>
      <c r="C3137" s="2" t="s">
        <v>11423</v>
      </c>
      <c r="D3137" s="6"/>
      <c r="E3137" s="6"/>
    </row>
    <row r="3138" spans="1:5" ht="15.75" customHeight="1">
      <c r="A3138" s="2" t="s">
        <v>11424</v>
      </c>
      <c r="B3138" s="2" t="s">
        <v>11422</v>
      </c>
      <c r="C3138" s="2" t="s">
        <v>11425</v>
      </c>
      <c r="D3138" s="6"/>
      <c r="E3138" s="6"/>
    </row>
    <row r="3139" spans="1:5" ht="15.75" customHeight="1">
      <c r="A3139" s="2" t="s">
        <v>11426</v>
      </c>
      <c r="B3139" s="2" t="s">
        <v>11427</v>
      </c>
      <c r="C3139" s="2" t="s">
        <v>11428</v>
      </c>
      <c r="D3139" s="6"/>
      <c r="E3139" s="6"/>
    </row>
    <row r="3140" spans="1:5" ht="15.75" customHeight="1">
      <c r="A3140" s="2" t="s">
        <v>11429</v>
      </c>
      <c r="B3140" s="2" t="s">
        <v>11430</v>
      </c>
      <c r="C3140" s="2" t="s">
        <v>11431</v>
      </c>
      <c r="D3140" s="6"/>
      <c r="E3140" s="6"/>
    </row>
    <row r="3141" spans="1:5" ht="15.75" customHeight="1">
      <c r="A3141" s="2" t="s">
        <v>11432</v>
      </c>
      <c r="B3141" s="2" t="s">
        <v>11433</v>
      </c>
      <c r="C3141" s="2" t="s">
        <v>11434</v>
      </c>
      <c r="D3141" s="6"/>
      <c r="E3141" s="6"/>
    </row>
    <row r="3142" spans="1:5" ht="15.75" customHeight="1">
      <c r="A3142" s="2" t="s">
        <v>11435</v>
      </c>
      <c r="B3142" s="2" t="s">
        <v>11436</v>
      </c>
      <c r="C3142" s="2" t="s">
        <v>11437</v>
      </c>
      <c r="D3142" s="6"/>
      <c r="E3142" s="6"/>
    </row>
    <row r="3143" spans="1:5" ht="15.75" customHeight="1">
      <c r="A3143" s="2" t="s">
        <v>11438</v>
      </c>
      <c r="B3143" s="2" t="s">
        <v>11436</v>
      </c>
      <c r="C3143" s="2" t="s">
        <v>11439</v>
      </c>
      <c r="D3143" s="6"/>
      <c r="E3143" s="6"/>
    </row>
    <row r="3144" spans="1:5" ht="15.75" customHeight="1">
      <c r="A3144" s="2" t="s">
        <v>11440</v>
      </c>
      <c r="B3144" s="2" t="s">
        <v>11436</v>
      </c>
      <c r="C3144" s="2" t="s">
        <v>11441</v>
      </c>
      <c r="D3144" s="6"/>
      <c r="E3144" s="6"/>
    </row>
    <row r="3145" spans="1:5" ht="15.75" customHeight="1">
      <c r="A3145" s="2" t="s">
        <v>11442</v>
      </c>
      <c r="B3145" s="2" t="s">
        <v>11436</v>
      </c>
      <c r="C3145" s="2" t="s">
        <v>11443</v>
      </c>
      <c r="D3145" s="6"/>
      <c r="E3145" s="6"/>
    </row>
    <row r="3146" spans="1:5" ht="15.75" customHeight="1">
      <c r="A3146" s="2" t="s">
        <v>11444</v>
      </c>
      <c r="B3146" s="2" t="s">
        <v>11436</v>
      </c>
      <c r="C3146" s="2" t="s">
        <v>11445</v>
      </c>
      <c r="D3146" s="6"/>
      <c r="E3146" s="6"/>
    </row>
    <row r="3147" spans="1:5" ht="15.75" customHeight="1">
      <c r="A3147" s="2" t="s">
        <v>11446</v>
      </c>
      <c r="B3147" s="2" t="s">
        <v>11447</v>
      </c>
      <c r="C3147" s="2" t="s">
        <v>11448</v>
      </c>
      <c r="D3147" s="6"/>
      <c r="E3147" s="6"/>
    </row>
    <row r="3148" spans="1:5" ht="15.75" customHeight="1">
      <c r="A3148" s="2" t="s">
        <v>11449</v>
      </c>
      <c r="B3148" s="2" t="s">
        <v>11447</v>
      </c>
      <c r="C3148" s="2" t="s">
        <v>11450</v>
      </c>
      <c r="D3148" s="6"/>
      <c r="E3148" s="6"/>
    </row>
    <row r="3149" spans="1:5" ht="15.75" customHeight="1">
      <c r="A3149" s="2" t="s">
        <v>11451</v>
      </c>
      <c r="B3149" s="2" t="s">
        <v>11452</v>
      </c>
      <c r="C3149" s="2" t="s">
        <v>11453</v>
      </c>
      <c r="D3149" s="6"/>
      <c r="E3149" s="6"/>
    </row>
    <row r="3150" spans="1:5" ht="15.75" customHeight="1">
      <c r="A3150" s="2" t="s">
        <v>11454</v>
      </c>
      <c r="B3150" s="2" t="s">
        <v>11452</v>
      </c>
      <c r="C3150" s="2" t="s">
        <v>11455</v>
      </c>
      <c r="D3150" s="6"/>
      <c r="E3150" s="6"/>
    </row>
    <row r="3151" spans="1:5" ht="15.75" customHeight="1">
      <c r="A3151" s="2" t="s">
        <v>11456</v>
      </c>
      <c r="B3151" s="2" t="s">
        <v>11457</v>
      </c>
      <c r="C3151" s="2" t="s">
        <v>11458</v>
      </c>
      <c r="D3151" s="6"/>
      <c r="E3151" s="6"/>
    </row>
    <row r="3152" spans="1:5" ht="15.75" customHeight="1">
      <c r="A3152" s="2" t="s">
        <v>11459</v>
      </c>
      <c r="B3152" s="2" t="s">
        <v>11457</v>
      </c>
      <c r="C3152" s="2" t="s">
        <v>11460</v>
      </c>
      <c r="D3152" s="6"/>
      <c r="E3152" s="6"/>
    </row>
    <row r="3153" spans="1:5" ht="15.75" customHeight="1">
      <c r="A3153" s="2" t="s">
        <v>11461</v>
      </c>
      <c r="B3153" s="2" t="s">
        <v>11457</v>
      </c>
      <c r="C3153" s="2" t="s">
        <v>11462</v>
      </c>
      <c r="D3153" s="6"/>
      <c r="E3153" s="6"/>
    </row>
    <row r="3154" spans="1:5" ht="15.75" customHeight="1">
      <c r="A3154" s="2" t="s">
        <v>11463</v>
      </c>
      <c r="B3154" s="2" t="s">
        <v>11457</v>
      </c>
      <c r="C3154" s="2" t="s">
        <v>11464</v>
      </c>
      <c r="D3154" s="6"/>
      <c r="E3154" s="6"/>
    </row>
    <row r="3155" spans="1:5" ht="15.75" customHeight="1">
      <c r="A3155" s="2" t="s">
        <v>11465</v>
      </c>
      <c r="B3155" s="2" t="s">
        <v>11466</v>
      </c>
      <c r="C3155" s="2" t="s">
        <v>11467</v>
      </c>
      <c r="D3155" s="6"/>
      <c r="E3155" s="6"/>
    </row>
    <row r="3156" spans="1:5" ht="15.75" customHeight="1">
      <c r="A3156" s="2" t="s">
        <v>11468</v>
      </c>
      <c r="B3156" s="2" t="s">
        <v>11469</v>
      </c>
      <c r="C3156" s="2" t="s">
        <v>11470</v>
      </c>
      <c r="D3156" s="6"/>
      <c r="E3156" s="6"/>
    </row>
    <row r="3157" spans="1:5" ht="15.75" customHeight="1">
      <c r="A3157" s="2" t="s">
        <v>11471</v>
      </c>
      <c r="B3157" s="2" t="s">
        <v>11472</v>
      </c>
      <c r="C3157" s="2" t="s">
        <v>11473</v>
      </c>
      <c r="D3157" s="6"/>
      <c r="E3157" s="6"/>
    </row>
    <row r="3158" spans="1:5" ht="15.75" customHeight="1">
      <c r="A3158" s="2" t="s">
        <v>11474</v>
      </c>
      <c r="B3158" s="2" t="s">
        <v>11475</v>
      </c>
      <c r="C3158" s="2" t="s">
        <v>11476</v>
      </c>
      <c r="D3158" s="6"/>
      <c r="E3158" s="6"/>
    </row>
    <row r="3159" spans="1:5" ht="15.75" customHeight="1">
      <c r="A3159" s="2" t="s">
        <v>11477</v>
      </c>
      <c r="B3159" s="2" t="s">
        <v>11475</v>
      </c>
      <c r="C3159" s="2" t="s">
        <v>11478</v>
      </c>
      <c r="D3159" s="6"/>
      <c r="E3159" s="6"/>
    </row>
    <row r="3160" spans="1:5" ht="15.75" customHeight="1">
      <c r="A3160" s="2" t="s">
        <v>11479</v>
      </c>
      <c r="B3160" s="2" t="s">
        <v>11480</v>
      </c>
      <c r="C3160" s="2" t="s">
        <v>11481</v>
      </c>
      <c r="D3160" s="6"/>
      <c r="E3160" s="6"/>
    </row>
    <row r="3161" spans="1:5" ht="15.75" customHeight="1">
      <c r="A3161" s="2" t="s">
        <v>11482</v>
      </c>
      <c r="B3161" s="2" t="s">
        <v>11480</v>
      </c>
      <c r="C3161" s="2" t="s">
        <v>11483</v>
      </c>
      <c r="D3161" s="6"/>
      <c r="E3161" s="6"/>
    </row>
    <row r="3162" spans="1:5" ht="15.75" customHeight="1">
      <c r="A3162" s="2" t="s">
        <v>11484</v>
      </c>
      <c r="B3162" s="2" t="s">
        <v>11480</v>
      </c>
      <c r="C3162" s="2" t="s">
        <v>11485</v>
      </c>
      <c r="D3162" s="6"/>
      <c r="E3162" s="6"/>
    </row>
    <row r="3163" spans="1:5" ht="15.75" customHeight="1">
      <c r="A3163" s="2" t="s">
        <v>11486</v>
      </c>
      <c r="B3163" s="2" t="s">
        <v>11487</v>
      </c>
      <c r="C3163" s="2" t="s">
        <v>11488</v>
      </c>
      <c r="D3163" s="6"/>
      <c r="E3163" s="6"/>
    </row>
    <row r="3164" spans="1:5" ht="15.75" customHeight="1">
      <c r="A3164" s="2" t="s">
        <v>11489</v>
      </c>
      <c r="B3164" s="2" t="s">
        <v>11490</v>
      </c>
      <c r="C3164" s="2" t="s">
        <v>11491</v>
      </c>
      <c r="D3164" s="6"/>
      <c r="E3164" s="6"/>
    </row>
    <row r="3165" spans="1:5" ht="15.75" customHeight="1">
      <c r="A3165" s="2" t="s">
        <v>11492</v>
      </c>
      <c r="B3165" s="2" t="s">
        <v>11490</v>
      </c>
      <c r="C3165" s="2" t="s">
        <v>11493</v>
      </c>
      <c r="D3165" s="6"/>
      <c r="E3165" s="6"/>
    </row>
    <row r="3166" spans="1:5" ht="15.75" customHeight="1">
      <c r="A3166" s="2" t="s">
        <v>11494</v>
      </c>
      <c r="B3166" s="2" t="s">
        <v>11495</v>
      </c>
      <c r="C3166" s="2" t="s">
        <v>11496</v>
      </c>
      <c r="D3166" s="6"/>
      <c r="E3166" s="6"/>
    </row>
    <row r="3167" spans="1:5" ht="15.75" customHeight="1">
      <c r="A3167" s="2" t="s">
        <v>11497</v>
      </c>
      <c r="B3167" s="2" t="s">
        <v>11495</v>
      </c>
      <c r="C3167" s="2" t="s">
        <v>11498</v>
      </c>
      <c r="D3167" s="6"/>
      <c r="E3167" s="6"/>
    </row>
    <row r="3168" spans="1:5" ht="15.75" customHeight="1">
      <c r="A3168" s="2" t="s">
        <v>11499</v>
      </c>
      <c r="B3168" s="2" t="s">
        <v>11495</v>
      </c>
      <c r="C3168" s="2" t="s">
        <v>11500</v>
      </c>
      <c r="D3168" s="6"/>
      <c r="E3168" s="6"/>
    </row>
    <row r="3169" spans="1:5" ht="15.75" customHeight="1">
      <c r="A3169" s="2" t="s">
        <v>11501</v>
      </c>
      <c r="B3169" s="2" t="s">
        <v>11495</v>
      </c>
      <c r="C3169" s="2" t="s">
        <v>11502</v>
      </c>
      <c r="D3169" s="6"/>
      <c r="E3169" s="6"/>
    </row>
    <row r="3170" spans="1:5" ht="15.75" customHeight="1">
      <c r="A3170" s="2" t="s">
        <v>11503</v>
      </c>
      <c r="B3170" s="2" t="s">
        <v>11504</v>
      </c>
      <c r="C3170" s="2" t="s">
        <v>11505</v>
      </c>
      <c r="D3170" s="6"/>
      <c r="E3170" s="6"/>
    </row>
    <row r="3171" spans="1:5" ht="15.75" customHeight="1">
      <c r="A3171" s="2" t="s">
        <v>11506</v>
      </c>
      <c r="B3171" s="2" t="s">
        <v>11507</v>
      </c>
      <c r="C3171" s="2" t="s">
        <v>11508</v>
      </c>
      <c r="D3171" s="6"/>
      <c r="E3171" s="6"/>
    </row>
    <row r="3172" spans="1:5" ht="15.75" customHeight="1">
      <c r="A3172" s="2" t="s">
        <v>11509</v>
      </c>
      <c r="B3172" s="2" t="s">
        <v>11507</v>
      </c>
      <c r="C3172" s="2" t="s">
        <v>11510</v>
      </c>
      <c r="D3172" s="6"/>
      <c r="E3172" s="6"/>
    </row>
    <row r="3173" spans="1:5" ht="15.75" customHeight="1">
      <c r="A3173" s="2" t="s">
        <v>11511</v>
      </c>
      <c r="B3173" s="2" t="s">
        <v>11507</v>
      </c>
      <c r="C3173" s="2" t="s">
        <v>11512</v>
      </c>
      <c r="D3173" s="6"/>
      <c r="E3173" s="6"/>
    </row>
    <row r="3174" spans="1:5" ht="15.75" customHeight="1">
      <c r="A3174" s="2" t="s">
        <v>11513</v>
      </c>
      <c r="B3174" s="2" t="s">
        <v>11507</v>
      </c>
      <c r="C3174" s="2" t="s">
        <v>11514</v>
      </c>
      <c r="D3174" s="6"/>
      <c r="E3174" s="6"/>
    </row>
    <row r="3175" spans="1:5" ht="15.75" customHeight="1">
      <c r="A3175" s="2" t="s">
        <v>11515</v>
      </c>
      <c r="B3175" s="2" t="s">
        <v>11507</v>
      </c>
      <c r="C3175" s="2" t="s">
        <v>11516</v>
      </c>
      <c r="D3175" s="6"/>
      <c r="E3175" s="6"/>
    </row>
    <row r="3176" spans="1:5" ht="15.75" customHeight="1">
      <c r="A3176" s="2" t="s">
        <v>11517</v>
      </c>
      <c r="B3176" s="2" t="s">
        <v>11507</v>
      </c>
      <c r="C3176" s="2" t="s">
        <v>11518</v>
      </c>
      <c r="D3176" s="6"/>
      <c r="E3176" s="6"/>
    </row>
    <row r="3177" spans="1:5" ht="15.75" customHeight="1">
      <c r="A3177" s="2" t="s">
        <v>11519</v>
      </c>
      <c r="B3177" s="2" t="s">
        <v>11507</v>
      </c>
      <c r="C3177" s="2" t="s">
        <v>11520</v>
      </c>
      <c r="D3177" s="6"/>
      <c r="E3177" s="6"/>
    </row>
    <row r="3178" spans="1:5" ht="15.75" customHeight="1">
      <c r="A3178" s="2" t="s">
        <v>11521</v>
      </c>
      <c r="B3178" s="2" t="s">
        <v>11507</v>
      </c>
      <c r="C3178" s="2" t="s">
        <v>11522</v>
      </c>
      <c r="D3178" s="6"/>
      <c r="E3178" s="6"/>
    </row>
    <row r="3179" spans="1:5" ht="15.75" customHeight="1">
      <c r="A3179" s="2" t="s">
        <v>11523</v>
      </c>
      <c r="B3179" s="2" t="s">
        <v>11507</v>
      </c>
      <c r="C3179" s="2" t="s">
        <v>11524</v>
      </c>
      <c r="D3179" s="6"/>
      <c r="E3179" s="6"/>
    </row>
    <row r="3180" spans="1:5" ht="15.75" customHeight="1">
      <c r="A3180" s="2" t="s">
        <v>11525</v>
      </c>
      <c r="B3180" s="2" t="s">
        <v>11507</v>
      </c>
      <c r="C3180" s="2" t="s">
        <v>11526</v>
      </c>
      <c r="D3180" s="6"/>
      <c r="E3180" s="6"/>
    </row>
    <row r="3181" spans="1:5" ht="15.75" customHeight="1">
      <c r="A3181" s="2" t="s">
        <v>11527</v>
      </c>
      <c r="B3181" s="2" t="s">
        <v>11507</v>
      </c>
      <c r="C3181" s="2" t="s">
        <v>11528</v>
      </c>
      <c r="D3181" s="6"/>
      <c r="E3181" s="6"/>
    </row>
    <row r="3182" spans="1:5" ht="15.75" customHeight="1">
      <c r="A3182" s="2" t="s">
        <v>11529</v>
      </c>
      <c r="B3182" s="2" t="s">
        <v>11507</v>
      </c>
      <c r="C3182" s="2" t="s">
        <v>11530</v>
      </c>
      <c r="D3182" s="6"/>
      <c r="E3182" s="6"/>
    </row>
    <row r="3183" spans="1:5" ht="15.75" customHeight="1">
      <c r="A3183" s="2" t="s">
        <v>11531</v>
      </c>
      <c r="B3183" s="2" t="s">
        <v>11507</v>
      </c>
      <c r="C3183" s="2" t="s">
        <v>11532</v>
      </c>
      <c r="D3183" s="6"/>
      <c r="E3183" s="6"/>
    </row>
    <row r="3184" spans="1:5" ht="15.75" customHeight="1">
      <c r="A3184" s="2" t="s">
        <v>11533</v>
      </c>
      <c r="B3184" s="2" t="s">
        <v>11507</v>
      </c>
      <c r="C3184" s="2" t="s">
        <v>11534</v>
      </c>
      <c r="D3184" s="6"/>
      <c r="E3184" s="6"/>
    </row>
    <row r="3185" spans="1:5" ht="15.75" customHeight="1">
      <c r="A3185" s="2" t="s">
        <v>11535</v>
      </c>
      <c r="B3185" s="2" t="s">
        <v>11536</v>
      </c>
      <c r="C3185" s="2" t="s">
        <v>11537</v>
      </c>
      <c r="D3185" s="6"/>
      <c r="E3185" s="6"/>
    </row>
    <row r="3186" spans="1:5" ht="15.75" customHeight="1">
      <c r="A3186" s="2" t="s">
        <v>11538</v>
      </c>
      <c r="B3186" s="2" t="s">
        <v>11536</v>
      </c>
      <c r="C3186" s="2" t="s">
        <v>11539</v>
      </c>
      <c r="D3186" s="6"/>
      <c r="E3186" s="6"/>
    </row>
    <row r="3187" spans="1:5" ht="15.75" customHeight="1">
      <c r="A3187" s="2" t="s">
        <v>11540</v>
      </c>
      <c r="B3187" s="2" t="s">
        <v>11541</v>
      </c>
      <c r="C3187" s="2" t="s">
        <v>11542</v>
      </c>
      <c r="D3187" s="6"/>
      <c r="E3187" s="6"/>
    </row>
    <row r="3188" spans="1:5" ht="15.75" customHeight="1">
      <c r="A3188" s="2" t="s">
        <v>11543</v>
      </c>
      <c r="B3188" s="2" t="s">
        <v>11544</v>
      </c>
      <c r="C3188" s="2" t="s">
        <v>11545</v>
      </c>
      <c r="D3188" s="6"/>
      <c r="E3188" s="6"/>
    </row>
    <row r="3189" spans="1:5" ht="15.75" customHeight="1">
      <c r="A3189" s="2" t="s">
        <v>11546</v>
      </c>
      <c r="B3189" s="2" t="s">
        <v>11547</v>
      </c>
      <c r="C3189" s="2" t="s">
        <v>11548</v>
      </c>
      <c r="D3189" s="6"/>
      <c r="E3189" s="6"/>
    </row>
    <row r="3190" spans="1:5" ht="15.75" customHeight="1">
      <c r="A3190" s="2" t="s">
        <v>11549</v>
      </c>
      <c r="B3190" s="2" t="s">
        <v>11550</v>
      </c>
      <c r="C3190" s="2" t="s">
        <v>11551</v>
      </c>
      <c r="D3190" s="6"/>
      <c r="E3190" s="6"/>
    </row>
    <row r="3191" spans="1:5" ht="15.75" customHeight="1">
      <c r="A3191" s="2" t="s">
        <v>11552</v>
      </c>
      <c r="B3191" s="2" t="s">
        <v>11550</v>
      </c>
      <c r="C3191" s="2" t="s">
        <v>11553</v>
      </c>
      <c r="D3191" s="6"/>
      <c r="E3191" s="6"/>
    </row>
    <row r="3192" spans="1:5" ht="15.75" customHeight="1">
      <c r="A3192" s="2" t="s">
        <v>11554</v>
      </c>
      <c r="B3192" s="2" t="s">
        <v>11555</v>
      </c>
      <c r="C3192" s="2" t="s">
        <v>11556</v>
      </c>
      <c r="D3192" s="6"/>
      <c r="E3192" s="6"/>
    </row>
    <row r="3193" spans="1:5" ht="15.75" customHeight="1">
      <c r="A3193" s="2" t="s">
        <v>11557</v>
      </c>
      <c r="B3193" s="2" t="s">
        <v>11555</v>
      </c>
      <c r="C3193" s="2" t="s">
        <v>11558</v>
      </c>
      <c r="D3193" s="6"/>
      <c r="E3193" s="6"/>
    </row>
    <row r="3194" spans="1:5" ht="15.75" customHeight="1">
      <c r="A3194" s="2" t="s">
        <v>11559</v>
      </c>
      <c r="B3194" s="2" t="s">
        <v>11555</v>
      </c>
      <c r="C3194" s="2" t="s">
        <v>11560</v>
      </c>
      <c r="D3194" s="6"/>
      <c r="E3194" s="6"/>
    </row>
    <row r="3195" spans="1:5" ht="15.75" customHeight="1">
      <c r="A3195" s="2" t="s">
        <v>11561</v>
      </c>
      <c r="B3195" s="2" t="s">
        <v>11562</v>
      </c>
      <c r="C3195" s="2" t="s">
        <v>11563</v>
      </c>
      <c r="D3195" s="6"/>
      <c r="E3195" s="6"/>
    </row>
    <row r="3196" spans="1:5" ht="15.75" customHeight="1">
      <c r="A3196" s="2" t="s">
        <v>11564</v>
      </c>
      <c r="B3196" s="2" t="s">
        <v>11565</v>
      </c>
      <c r="C3196" s="2" t="s">
        <v>11566</v>
      </c>
      <c r="D3196" s="6"/>
      <c r="E3196" s="6"/>
    </row>
    <row r="3197" spans="1:5" ht="15.75" customHeight="1">
      <c r="A3197" s="2" t="s">
        <v>11567</v>
      </c>
      <c r="B3197" s="2" t="s">
        <v>11568</v>
      </c>
      <c r="C3197" s="2" t="s">
        <v>11569</v>
      </c>
      <c r="D3197" s="6"/>
      <c r="E3197" s="6"/>
    </row>
    <row r="3198" spans="1:5" ht="15.75" customHeight="1">
      <c r="A3198" s="2" t="s">
        <v>11570</v>
      </c>
      <c r="B3198" s="2" t="s">
        <v>11571</v>
      </c>
      <c r="C3198" s="2" t="s">
        <v>11572</v>
      </c>
      <c r="D3198" s="6"/>
      <c r="E3198" s="6"/>
    </row>
    <row r="3199" spans="1:5" ht="15.75" customHeight="1">
      <c r="A3199" s="2" t="s">
        <v>11573</v>
      </c>
      <c r="B3199" s="2" t="s">
        <v>11574</v>
      </c>
      <c r="C3199" s="2" t="s">
        <v>11575</v>
      </c>
      <c r="D3199" s="6"/>
      <c r="E3199" s="6"/>
    </row>
    <row r="3200" spans="1:5" ht="15.75" customHeight="1">
      <c r="A3200" s="2" t="s">
        <v>11576</v>
      </c>
      <c r="B3200" s="2" t="s">
        <v>11577</v>
      </c>
      <c r="C3200" s="2" t="s">
        <v>11578</v>
      </c>
      <c r="D3200" s="6"/>
      <c r="E3200" s="6"/>
    </row>
    <row r="3201" spans="1:5" ht="15.75" customHeight="1">
      <c r="A3201" s="2" t="s">
        <v>11579</v>
      </c>
      <c r="B3201" s="2" t="s">
        <v>11580</v>
      </c>
      <c r="C3201" s="2" t="s">
        <v>11581</v>
      </c>
      <c r="D3201" s="6"/>
      <c r="E3201" s="6"/>
    </row>
    <row r="3202" spans="1:5" ht="15.75" customHeight="1">
      <c r="A3202" s="2" t="s">
        <v>11582</v>
      </c>
      <c r="B3202" s="2" t="s">
        <v>11580</v>
      </c>
      <c r="C3202" s="2" t="s">
        <v>11583</v>
      </c>
      <c r="D3202" s="6"/>
      <c r="E3202" s="6"/>
    </row>
    <row r="3203" spans="1:5" ht="15.75" customHeight="1">
      <c r="A3203" s="2" t="s">
        <v>11584</v>
      </c>
      <c r="B3203" s="2" t="s">
        <v>11580</v>
      </c>
      <c r="C3203" s="2" t="s">
        <v>11585</v>
      </c>
      <c r="D3203" s="6"/>
      <c r="E3203" s="6"/>
    </row>
    <row r="3204" spans="1:5" ht="15.75" customHeight="1">
      <c r="A3204" s="2" t="s">
        <v>11586</v>
      </c>
      <c r="B3204" s="2" t="s">
        <v>11587</v>
      </c>
      <c r="C3204" s="2" t="s">
        <v>11588</v>
      </c>
      <c r="D3204" s="6"/>
      <c r="E3204" s="6"/>
    </row>
    <row r="3205" spans="1:5" ht="15.75" customHeight="1">
      <c r="A3205" s="2" t="s">
        <v>11589</v>
      </c>
      <c r="B3205" s="2" t="s">
        <v>11590</v>
      </c>
      <c r="C3205" s="2" t="s">
        <v>11591</v>
      </c>
      <c r="D3205" s="6"/>
      <c r="E3205" s="6"/>
    </row>
    <row r="3206" spans="1:5" ht="15.75" customHeight="1">
      <c r="A3206" s="2" t="s">
        <v>11592</v>
      </c>
      <c r="B3206" s="2" t="s">
        <v>11590</v>
      </c>
      <c r="C3206" s="2" t="s">
        <v>11593</v>
      </c>
      <c r="D3206" s="6"/>
      <c r="E3206" s="6"/>
    </row>
    <row r="3207" spans="1:5" ht="15.75" customHeight="1">
      <c r="A3207" s="2" t="s">
        <v>11594</v>
      </c>
      <c r="B3207" s="2" t="s">
        <v>11595</v>
      </c>
      <c r="C3207" s="2" t="s">
        <v>11596</v>
      </c>
      <c r="D3207" s="6"/>
      <c r="E3207" s="6"/>
    </row>
    <row r="3208" spans="1:5" ht="15.75" customHeight="1">
      <c r="A3208" s="2" t="s">
        <v>11597</v>
      </c>
      <c r="B3208" s="2" t="s">
        <v>11598</v>
      </c>
      <c r="C3208" s="2" t="s">
        <v>11599</v>
      </c>
      <c r="D3208" s="6"/>
      <c r="E3208" s="6"/>
    </row>
    <row r="3209" spans="1:5" ht="15.75" customHeight="1">
      <c r="A3209" s="2" t="s">
        <v>11600</v>
      </c>
      <c r="B3209" s="2" t="s">
        <v>11601</v>
      </c>
      <c r="C3209" s="2" t="s">
        <v>11602</v>
      </c>
      <c r="D3209" s="6"/>
      <c r="E3209" s="6"/>
    </row>
    <row r="3210" spans="1:5" ht="15.75" customHeight="1">
      <c r="A3210" s="2" t="s">
        <v>11603</v>
      </c>
      <c r="B3210" s="2" t="s">
        <v>11601</v>
      </c>
      <c r="C3210" s="2" t="s">
        <v>11604</v>
      </c>
      <c r="D3210" s="6"/>
      <c r="E3210" s="6"/>
    </row>
    <row r="3211" spans="1:5" ht="15.75" customHeight="1">
      <c r="A3211" s="2" t="s">
        <v>11605</v>
      </c>
      <c r="B3211" s="2" t="s">
        <v>11601</v>
      </c>
      <c r="C3211" s="2" t="s">
        <v>11606</v>
      </c>
      <c r="D3211" s="6"/>
      <c r="E3211" s="6"/>
    </row>
    <row r="3212" spans="1:5" ht="15.75" customHeight="1">
      <c r="A3212" s="2" t="s">
        <v>11607</v>
      </c>
      <c r="B3212" s="2" t="s">
        <v>11608</v>
      </c>
      <c r="C3212" s="2" t="s">
        <v>11609</v>
      </c>
      <c r="D3212" s="6"/>
      <c r="E3212" s="6"/>
    </row>
    <row r="3213" spans="1:5" ht="15.75" customHeight="1">
      <c r="A3213" s="2" t="s">
        <v>11610</v>
      </c>
      <c r="B3213" s="2" t="s">
        <v>11611</v>
      </c>
      <c r="C3213" s="2" t="s">
        <v>11612</v>
      </c>
      <c r="D3213" s="6"/>
      <c r="E3213" s="6"/>
    </row>
    <row r="3214" spans="1:5" ht="15.75" customHeight="1">
      <c r="A3214" s="2" t="s">
        <v>11613</v>
      </c>
      <c r="B3214" s="2" t="s">
        <v>11614</v>
      </c>
      <c r="C3214" s="2" t="s">
        <v>11615</v>
      </c>
      <c r="D3214" s="6"/>
      <c r="E3214" s="6"/>
    </row>
    <row r="3215" spans="1:5" ht="15.75" customHeight="1">
      <c r="A3215" s="2" t="s">
        <v>11616</v>
      </c>
      <c r="B3215" s="2" t="s">
        <v>11617</v>
      </c>
      <c r="C3215" s="2" t="s">
        <v>11618</v>
      </c>
      <c r="D3215" s="6"/>
      <c r="E3215" s="6"/>
    </row>
    <row r="3216" spans="1:5" ht="15.75" customHeight="1">
      <c r="A3216" s="2" t="s">
        <v>11619</v>
      </c>
      <c r="B3216" s="2" t="s">
        <v>11620</v>
      </c>
      <c r="C3216" s="2" t="s">
        <v>11621</v>
      </c>
      <c r="D3216" s="6"/>
      <c r="E3216" s="6"/>
    </row>
    <row r="3217" spans="1:5" ht="15.75" customHeight="1">
      <c r="A3217" s="2" t="s">
        <v>11622</v>
      </c>
      <c r="B3217" s="2" t="s">
        <v>11620</v>
      </c>
      <c r="C3217" s="2" t="s">
        <v>11623</v>
      </c>
      <c r="D3217" s="6"/>
      <c r="E3217" s="6"/>
    </row>
    <row r="3218" spans="1:5" ht="15.75" customHeight="1">
      <c r="A3218" s="2" t="s">
        <v>11624</v>
      </c>
      <c r="B3218" s="2" t="s">
        <v>11620</v>
      </c>
      <c r="C3218" s="2" t="s">
        <v>11625</v>
      </c>
      <c r="D3218" s="6"/>
      <c r="E3218" s="6"/>
    </row>
    <row r="3219" spans="1:5" ht="15.75" customHeight="1">
      <c r="A3219" s="2" t="s">
        <v>11626</v>
      </c>
      <c r="B3219" s="2" t="s">
        <v>11627</v>
      </c>
      <c r="C3219" s="2" t="s">
        <v>11628</v>
      </c>
      <c r="D3219" s="6"/>
      <c r="E3219" s="6"/>
    </row>
    <row r="3220" spans="1:5" ht="15.75" customHeight="1">
      <c r="A3220" s="2" t="s">
        <v>11629</v>
      </c>
      <c r="B3220" s="2" t="s">
        <v>11630</v>
      </c>
      <c r="C3220" s="2" t="s">
        <v>11631</v>
      </c>
      <c r="D3220" s="6"/>
      <c r="E3220" s="6"/>
    </row>
    <row r="3221" spans="1:5" ht="15.75" customHeight="1">
      <c r="A3221" s="2" t="s">
        <v>11632</v>
      </c>
      <c r="B3221" s="2" t="s">
        <v>11633</v>
      </c>
      <c r="C3221" s="2" t="s">
        <v>11634</v>
      </c>
      <c r="D3221" s="6"/>
      <c r="E3221" s="6"/>
    </row>
    <row r="3222" spans="1:5" ht="15.75" customHeight="1">
      <c r="A3222" s="2" t="s">
        <v>11635</v>
      </c>
      <c r="B3222" s="2" t="s">
        <v>11633</v>
      </c>
      <c r="C3222" s="2" t="s">
        <v>11636</v>
      </c>
      <c r="D3222" s="6"/>
      <c r="E3222" s="6"/>
    </row>
    <row r="3223" spans="1:5" ht="15.75" customHeight="1">
      <c r="A3223" s="2" t="s">
        <v>11637</v>
      </c>
      <c r="B3223" s="2" t="s">
        <v>11638</v>
      </c>
      <c r="C3223" s="2" t="s">
        <v>11639</v>
      </c>
      <c r="D3223" s="6"/>
      <c r="E3223" s="6"/>
    </row>
    <row r="3224" spans="1:5" ht="15.75" customHeight="1">
      <c r="A3224" s="2" t="s">
        <v>11640</v>
      </c>
      <c r="B3224" s="2" t="s">
        <v>11641</v>
      </c>
      <c r="C3224" s="2" t="s">
        <v>11642</v>
      </c>
      <c r="D3224" s="6"/>
      <c r="E3224" s="6"/>
    </row>
    <row r="3225" spans="1:5" ht="15.75" customHeight="1">
      <c r="A3225" s="2" t="s">
        <v>11643</v>
      </c>
      <c r="B3225" s="2" t="s">
        <v>11644</v>
      </c>
      <c r="C3225" s="2" t="s">
        <v>11645</v>
      </c>
      <c r="D3225" s="6"/>
      <c r="E3225" s="6"/>
    </row>
    <row r="3226" spans="1:5" ht="15.75" customHeight="1">
      <c r="A3226" s="2" t="s">
        <v>11646</v>
      </c>
      <c r="B3226" s="2" t="s">
        <v>11647</v>
      </c>
      <c r="C3226" s="2" t="s">
        <v>11648</v>
      </c>
      <c r="D3226" s="6"/>
      <c r="E3226" s="6"/>
    </row>
    <row r="3227" spans="1:5" ht="15.75" customHeight="1">
      <c r="A3227" s="2" t="s">
        <v>11649</v>
      </c>
      <c r="B3227" s="2" t="s">
        <v>11650</v>
      </c>
      <c r="C3227" s="2" t="s">
        <v>11651</v>
      </c>
      <c r="D3227" s="6"/>
      <c r="E3227" s="6"/>
    </row>
    <row r="3228" spans="1:5" ht="15.75" customHeight="1">
      <c r="A3228" s="2" t="s">
        <v>11652</v>
      </c>
      <c r="B3228" s="2" t="s">
        <v>11653</v>
      </c>
      <c r="C3228" s="2" t="s">
        <v>11654</v>
      </c>
      <c r="D3228" s="6"/>
      <c r="E3228" s="6"/>
    </row>
    <row r="3229" spans="1:5" ht="15.75" customHeight="1">
      <c r="A3229" s="2" t="s">
        <v>11655</v>
      </c>
      <c r="B3229" s="2" t="s">
        <v>11656</v>
      </c>
      <c r="C3229" s="2" t="s">
        <v>11657</v>
      </c>
      <c r="D3229" s="6"/>
      <c r="E3229" s="6"/>
    </row>
    <row r="3230" spans="1:5" ht="15.75" customHeight="1">
      <c r="A3230" s="2" t="s">
        <v>11658</v>
      </c>
      <c r="B3230" s="2" t="s">
        <v>11659</v>
      </c>
      <c r="C3230" s="2" t="s">
        <v>11660</v>
      </c>
      <c r="D3230" s="6"/>
      <c r="E3230" s="6"/>
    </row>
    <row r="3231" spans="1:5" ht="15.75" customHeight="1">
      <c r="A3231" s="2" t="s">
        <v>11661</v>
      </c>
      <c r="B3231" s="2" t="s">
        <v>11659</v>
      </c>
      <c r="C3231" s="2" t="s">
        <v>11662</v>
      </c>
      <c r="D3231" s="6"/>
      <c r="E3231" s="6"/>
    </row>
    <row r="3232" spans="1:5" ht="15.75" customHeight="1">
      <c r="A3232" s="2" t="s">
        <v>11663</v>
      </c>
      <c r="B3232" s="2" t="s">
        <v>11664</v>
      </c>
      <c r="C3232" s="2" t="s">
        <v>11665</v>
      </c>
      <c r="D3232" s="6"/>
      <c r="E3232" s="6"/>
    </row>
    <row r="3233" spans="1:5" ht="15.75" customHeight="1">
      <c r="A3233" s="2" t="s">
        <v>11666</v>
      </c>
      <c r="B3233" s="2" t="s">
        <v>11664</v>
      </c>
      <c r="C3233" s="2" t="s">
        <v>11667</v>
      </c>
      <c r="D3233" s="6"/>
      <c r="E3233" s="6"/>
    </row>
    <row r="3234" spans="1:5" ht="15.75" customHeight="1">
      <c r="A3234" s="2" t="s">
        <v>11668</v>
      </c>
      <c r="B3234" s="2" t="s">
        <v>11664</v>
      </c>
      <c r="C3234" s="2" t="s">
        <v>11669</v>
      </c>
      <c r="D3234" s="6"/>
      <c r="E3234" s="6"/>
    </row>
    <row r="3235" spans="1:5" ht="15.75" customHeight="1">
      <c r="A3235" s="2" t="s">
        <v>11670</v>
      </c>
      <c r="B3235" s="2" t="s">
        <v>11671</v>
      </c>
      <c r="C3235" s="2" t="s">
        <v>11672</v>
      </c>
      <c r="D3235" s="6"/>
      <c r="E3235" s="6"/>
    </row>
    <row r="3236" spans="1:5" ht="15.75" customHeight="1">
      <c r="A3236" s="2" t="s">
        <v>11673</v>
      </c>
      <c r="B3236" s="2" t="s">
        <v>11674</v>
      </c>
      <c r="C3236" s="2" t="s">
        <v>11675</v>
      </c>
      <c r="D3236" s="6"/>
      <c r="E3236" s="6"/>
    </row>
    <row r="3237" spans="1:5" ht="15.75" customHeight="1">
      <c r="A3237" s="2" t="s">
        <v>11676</v>
      </c>
      <c r="B3237" s="2" t="s">
        <v>11677</v>
      </c>
      <c r="C3237" s="2" t="s">
        <v>11678</v>
      </c>
      <c r="D3237" s="6"/>
      <c r="E3237" s="6"/>
    </row>
    <row r="3238" spans="1:5" ht="15.75" customHeight="1">
      <c r="A3238" s="2" t="s">
        <v>11679</v>
      </c>
      <c r="B3238" s="2" t="s">
        <v>11677</v>
      </c>
      <c r="C3238" s="2" t="s">
        <v>11680</v>
      </c>
      <c r="D3238" s="6"/>
      <c r="E3238" s="6"/>
    </row>
    <row r="3239" spans="1:5" ht="15.75" customHeight="1">
      <c r="A3239" s="2" t="s">
        <v>11681</v>
      </c>
      <c r="B3239" s="2" t="s">
        <v>11677</v>
      </c>
      <c r="C3239" s="2" t="s">
        <v>11682</v>
      </c>
      <c r="D3239" s="6"/>
      <c r="E3239" s="6"/>
    </row>
    <row r="3240" spans="1:5" ht="15.75" customHeight="1">
      <c r="A3240" s="2" t="s">
        <v>11683</v>
      </c>
      <c r="B3240" s="2" t="s">
        <v>11677</v>
      </c>
      <c r="C3240" s="2" t="s">
        <v>11684</v>
      </c>
      <c r="D3240" s="6"/>
      <c r="E3240" s="6"/>
    </row>
    <row r="3241" spans="1:5" ht="15.75" customHeight="1">
      <c r="A3241" s="2" t="s">
        <v>11685</v>
      </c>
      <c r="B3241" s="2" t="s">
        <v>11686</v>
      </c>
      <c r="C3241" s="2" t="s">
        <v>11687</v>
      </c>
      <c r="D3241" s="6"/>
      <c r="E3241" s="6"/>
    </row>
    <row r="3242" spans="1:5" ht="15.75" customHeight="1">
      <c r="A3242" s="2" t="s">
        <v>11688</v>
      </c>
      <c r="B3242" s="2" t="s">
        <v>11689</v>
      </c>
      <c r="C3242" s="2" t="s">
        <v>11690</v>
      </c>
      <c r="D3242" s="6"/>
      <c r="E3242" s="6"/>
    </row>
    <row r="3243" spans="1:5" ht="15.75" customHeight="1">
      <c r="A3243" s="2" t="s">
        <v>11691</v>
      </c>
      <c r="B3243" s="2" t="s">
        <v>11692</v>
      </c>
      <c r="C3243" s="2" t="s">
        <v>11693</v>
      </c>
      <c r="D3243" s="6"/>
      <c r="E3243" s="6"/>
    </row>
    <row r="3244" spans="1:5" ht="15.75" customHeight="1">
      <c r="A3244" s="2" t="s">
        <v>11694</v>
      </c>
      <c r="B3244" s="2" t="s">
        <v>11692</v>
      </c>
      <c r="C3244" s="2" t="s">
        <v>11695</v>
      </c>
      <c r="D3244" s="6"/>
      <c r="E3244" s="6"/>
    </row>
    <row r="3245" spans="1:5" ht="15.75" customHeight="1">
      <c r="A3245" s="2" t="s">
        <v>11696</v>
      </c>
      <c r="B3245" s="2" t="s">
        <v>11692</v>
      </c>
      <c r="C3245" s="2" t="s">
        <v>11697</v>
      </c>
      <c r="D3245" s="6"/>
      <c r="E3245" s="6"/>
    </row>
    <row r="3246" spans="1:5" ht="15.75" customHeight="1">
      <c r="A3246" s="2" t="s">
        <v>11698</v>
      </c>
      <c r="B3246" s="2" t="s">
        <v>11692</v>
      </c>
      <c r="C3246" s="2" t="s">
        <v>11699</v>
      </c>
      <c r="D3246" s="6"/>
      <c r="E3246" s="6"/>
    </row>
    <row r="3247" spans="1:5" ht="15.75" customHeight="1">
      <c r="A3247" s="2" t="s">
        <v>11700</v>
      </c>
      <c r="B3247" s="2" t="s">
        <v>11692</v>
      </c>
      <c r="C3247" s="2" t="s">
        <v>11701</v>
      </c>
      <c r="D3247" s="6"/>
      <c r="E3247" s="6"/>
    </row>
    <row r="3248" spans="1:5" ht="15.75" customHeight="1">
      <c r="A3248" s="2" t="s">
        <v>11702</v>
      </c>
      <c r="B3248" s="2" t="s">
        <v>11703</v>
      </c>
      <c r="C3248" s="2" t="s">
        <v>11704</v>
      </c>
      <c r="D3248" s="6"/>
      <c r="E3248" s="6"/>
    </row>
    <row r="3249" spans="1:5" ht="15.75" customHeight="1">
      <c r="A3249" s="2" t="s">
        <v>11705</v>
      </c>
      <c r="B3249" s="2" t="s">
        <v>11703</v>
      </c>
      <c r="C3249" s="2" t="s">
        <v>11706</v>
      </c>
      <c r="D3249" s="6"/>
      <c r="E3249" s="6"/>
    </row>
    <row r="3250" spans="1:5" ht="15.75" customHeight="1">
      <c r="A3250" s="2" t="s">
        <v>11707</v>
      </c>
      <c r="B3250" s="2" t="s">
        <v>11703</v>
      </c>
      <c r="C3250" s="2" t="s">
        <v>11708</v>
      </c>
      <c r="D3250" s="6"/>
      <c r="E3250" s="6"/>
    </row>
    <row r="3251" spans="1:5" ht="15.75" customHeight="1">
      <c r="A3251" s="2" t="s">
        <v>11709</v>
      </c>
      <c r="B3251" s="2" t="s">
        <v>11710</v>
      </c>
      <c r="C3251" s="2" t="s">
        <v>11711</v>
      </c>
      <c r="D3251" s="6"/>
      <c r="E3251" s="6"/>
    </row>
    <row r="3252" spans="1:5" ht="15.75" customHeight="1">
      <c r="A3252" s="2" t="s">
        <v>11712</v>
      </c>
      <c r="B3252" s="2" t="s">
        <v>11713</v>
      </c>
      <c r="C3252" s="2" t="s">
        <v>11714</v>
      </c>
      <c r="D3252" s="6"/>
      <c r="E3252" s="6"/>
    </row>
    <row r="3253" spans="1:5" ht="15.75" customHeight="1">
      <c r="A3253" s="2" t="s">
        <v>11715</v>
      </c>
      <c r="B3253" s="2" t="s">
        <v>11716</v>
      </c>
      <c r="C3253" s="2" t="s">
        <v>11717</v>
      </c>
      <c r="D3253" s="6"/>
      <c r="E3253" s="6"/>
    </row>
    <row r="3254" spans="1:5" ht="15.75" customHeight="1">
      <c r="A3254" s="2" t="s">
        <v>11718</v>
      </c>
      <c r="B3254" s="2" t="s">
        <v>11719</v>
      </c>
      <c r="C3254" s="2" t="s">
        <v>11720</v>
      </c>
      <c r="D3254" s="6"/>
      <c r="E3254" s="6"/>
    </row>
    <row r="3255" spans="1:5" ht="15.75" customHeight="1">
      <c r="A3255" s="2" t="s">
        <v>11721</v>
      </c>
      <c r="B3255" s="2" t="s">
        <v>11722</v>
      </c>
      <c r="C3255" s="2" t="s">
        <v>11723</v>
      </c>
      <c r="D3255" s="6"/>
      <c r="E3255" s="6"/>
    </row>
    <row r="3256" spans="1:5" ht="15.75" customHeight="1">
      <c r="A3256" s="2" t="s">
        <v>11724</v>
      </c>
      <c r="B3256" s="2" t="s">
        <v>11725</v>
      </c>
      <c r="C3256" s="2" t="s">
        <v>11726</v>
      </c>
      <c r="D3256" s="6"/>
      <c r="E3256" s="6"/>
    </row>
    <row r="3257" spans="1:5" ht="15.75" customHeight="1">
      <c r="A3257" s="2" t="s">
        <v>11727</v>
      </c>
      <c r="B3257" s="2" t="s">
        <v>11725</v>
      </c>
      <c r="C3257" s="2" t="s">
        <v>11728</v>
      </c>
      <c r="D3257" s="6"/>
      <c r="E3257" s="6"/>
    </row>
    <row r="3258" spans="1:5" ht="15.75" customHeight="1">
      <c r="A3258" s="2" t="s">
        <v>11729</v>
      </c>
      <c r="B3258" s="2" t="s">
        <v>11725</v>
      </c>
      <c r="C3258" s="2" t="s">
        <v>11730</v>
      </c>
      <c r="D3258" s="6"/>
      <c r="E3258" s="6"/>
    </row>
    <row r="3259" spans="1:5" ht="15.75" customHeight="1">
      <c r="A3259" s="2" t="s">
        <v>11731</v>
      </c>
      <c r="B3259" s="2" t="s">
        <v>11732</v>
      </c>
      <c r="C3259" s="2" t="s">
        <v>11733</v>
      </c>
      <c r="D3259" s="6"/>
      <c r="E3259" s="6"/>
    </row>
    <row r="3260" spans="1:5" ht="15.75" customHeight="1">
      <c r="A3260" s="2" t="s">
        <v>11734</v>
      </c>
      <c r="B3260" s="2" t="s">
        <v>11735</v>
      </c>
      <c r="C3260" s="2" t="s">
        <v>11736</v>
      </c>
      <c r="D3260" s="6"/>
      <c r="E3260" s="6"/>
    </row>
    <row r="3261" spans="1:5" ht="15.75" customHeight="1">
      <c r="A3261" s="2" t="s">
        <v>11737</v>
      </c>
      <c r="B3261" s="2" t="s">
        <v>11735</v>
      </c>
      <c r="C3261" s="2" t="s">
        <v>11738</v>
      </c>
      <c r="D3261" s="6"/>
      <c r="E3261" s="6"/>
    </row>
    <row r="3262" spans="1:5" ht="15.75" customHeight="1">
      <c r="A3262" s="2" t="s">
        <v>11739</v>
      </c>
      <c r="B3262" s="2" t="s">
        <v>11740</v>
      </c>
      <c r="C3262" s="2" t="s">
        <v>11741</v>
      </c>
      <c r="D3262" s="6"/>
      <c r="E3262" s="6"/>
    </row>
    <row r="3263" spans="1:5" ht="15.75" customHeight="1">
      <c r="A3263" s="2" t="s">
        <v>11742</v>
      </c>
      <c r="B3263" s="2" t="s">
        <v>11740</v>
      </c>
      <c r="C3263" s="2" t="s">
        <v>11743</v>
      </c>
      <c r="D3263" s="6"/>
      <c r="E3263" s="6"/>
    </row>
    <row r="3264" spans="1:5" ht="15.75" customHeight="1">
      <c r="A3264" s="2" t="s">
        <v>11744</v>
      </c>
      <c r="B3264" s="2" t="s">
        <v>11740</v>
      </c>
      <c r="C3264" s="2" t="s">
        <v>11745</v>
      </c>
      <c r="D3264" s="6"/>
      <c r="E3264" s="6"/>
    </row>
    <row r="3265" spans="1:5" ht="15.75" customHeight="1">
      <c r="A3265" s="2" t="s">
        <v>11746</v>
      </c>
      <c r="B3265" s="2" t="s">
        <v>11740</v>
      </c>
      <c r="C3265" s="2" t="s">
        <v>11747</v>
      </c>
      <c r="D3265" s="6"/>
      <c r="E3265" s="6"/>
    </row>
    <row r="3266" spans="1:5" ht="15.75" customHeight="1">
      <c r="A3266" s="2" t="s">
        <v>11748</v>
      </c>
      <c r="B3266" s="2" t="s">
        <v>11749</v>
      </c>
      <c r="C3266" s="2" t="s">
        <v>11750</v>
      </c>
      <c r="D3266" s="6"/>
      <c r="E3266" s="6"/>
    </row>
    <row r="3267" spans="1:5" ht="15.75" customHeight="1">
      <c r="A3267" s="2" t="s">
        <v>11751</v>
      </c>
      <c r="B3267" s="2" t="s">
        <v>11749</v>
      </c>
      <c r="C3267" s="2" t="s">
        <v>11752</v>
      </c>
      <c r="D3267" s="6"/>
      <c r="E3267" s="6"/>
    </row>
    <row r="3268" spans="1:5" ht="15.75" customHeight="1">
      <c r="A3268" s="2" t="s">
        <v>11753</v>
      </c>
      <c r="B3268" s="2" t="s">
        <v>11749</v>
      </c>
      <c r="C3268" s="2" t="s">
        <v>11754</v>
      </c>
      <c r="D3268" s="6"/>
      <c r="E3268" s="6"/>
    </row>
    <row r="3269" spans="1:5" ht="15.75" customHeight="1">
      <c r="A3269" s="2" t="s">
        <v>11755</v>
      </c>
      <c r="B3269" s="2" t="s">
        <v>11749</v>
      </c>
      <c r="C3269" s="2" t="s">
        <v>11756</v>
      </c>
      <c r="D3269" s="6"/>
      <c r="E3269" s="6"/>
    </row>
    <row r="3270" spans="1:5" ht="15.75" customHeight="1">
      <c r="A3270" s="2" t="s">
        <v>11757</v>
      </c>
      <c r="B3270" s="2" t="s">
        <v>11749</v>
      </c>
      <c r="C3270" s="2" t="s">
        <v>11758</v>
      </c>
      <c r="D3270" s="6"/>
      <c r="E3270" s="6"/>
    </row>
    <row r="3271" spans="1:5" ht="15.75" customHeight="1">
      <c r="A3271" s="2" t="s">
        <v>11759</v>
      </c>
      <c r="B3271" s="2" t="s">
        <v>11749</v>
      </c>
      <c r="C3271" s="2" t="s">
        <v>11760</v>
      </c>
      <c r="D3271" s="6"/>
      <c r="E3271" s="6"/>
    </row>
    <row r="3272" spans="1:5" ht="15.75" customHeight="1">
      <c r="A3272" s="2" t="s">
        <v>11761</v>
      </c>
      <c r="B3272" s="2" t="s">
        <v>11749</v>
      </c>
      <c r="C3272" s="2" t="s">
        <v>11762</v>
      </c>
      <c r="D3272" s="6"/>
      <c r="E3272" s="6"/>
    </row>
    <row r="3273" spans="1:5" ht="15.75" customHeight="1">
      <c r="A3273" s="2" t="s">
        <v>11763</v>
      </c>
      <c r="B3273" s="2" t="s">
        <v>11764</v>
      </c>
      <c r="C3273" s="2" t="s">
        <v>11765</v>
      </c>
      <c r="D3273" s="6"/>
      <c r="E3273" s="6"/>
    </row>
    <row r="3274" spans="1:5" ht="15.75" customHeight="1">
      <c r="A3274" s="2" t="s">
        <v>11766</v>
      </c>
      <c r="B3274" s="2" t="s">
        <v>11764</v>
      </c>
      <c r="C3274" s="2" t="s">
        <v>11767</v>
      </c>
      <c r="D3274" s="6"/>
      <c r="E3274" s="6"/>
    </row>
    <row r="3275" spans="1:5" ht="15.75" customHeight="1">
      <c r="A3275" s="2" t="s">
        <v>11768</v>
      </c>
      <c r="B3275" s="2" t="s">
        <v>11764</v>
      </c>
      <c r="C3275" s="2" t="s">
        <v>11769</v>
      </c>
      <c r="D3275" s="6"/>
      <c r="E3275" s="6"/>
    </row>
    <row r="3276" spans="1:5" ht="15.75" customHeight="1">
      <c r="A3276" s="2" t="s">
        <v>11770</v>
      </c>
      <c r="B3276" s="2" t="s">
        <v>11764</v>
      </c>
      <c r="C3276" s="2" t="s">
        <v>11771</v>
      </c>
      <c r="D3276" s="6"/>
      <c r="E3276" s="6"/>
    </row>
    <row r="3277" spans="1:5" ht="15.75" customHeight="1">
      <c r="A3277" s="2" t="s">
        <v>11772</v>
      </c>
      <c r="B3277" s="2" t="s">
        <v>11764</v>
      </c>
      <c r="C3277" s="2" t="s">
        <v>11773</v>
      </c>
      <c r="D3277" s="6"/>
      <c r="E3277" s="6"/>
    </row>
    <row r="3278" spans="1:5" ht="15.75" customHeight="1">
      <c r="A3278" s="2" t="s">
        <v>11774</v>
      </c>
      <c r="B3278" s="2" t="s">
        <v>11775</v>
      </c>
      <c r="C3278" s="2" t="s">
        <v>11776</v>
      </c>
      <c r="D3278" s="6"/>
      <c r="E3278" s="6"/>
    </row>
    <row r="3279" spans="1:5" ht="15.75" customHeight="1">
      <c r="A3279" s="2" t="s">
        <v>11777</v>
      </c>
      <c r="B3279" s="2" t="s">
        <v>11778</v>
      </c>
      <c r="C3279" s="2" t="s">
        <v>11779</v>
      </c>
      <c r="D3279" s="6"/>
      <c r="E3279" s="6"/>
    </row>
    <row r="3280" spans="1:5" ht="15.75" customHeight="1">
      <c r="A3280" s="2" t="s">
        <v>11780</v>
      </c>
      <c r="B3280" s="2" t="s">
        <v>11778</v>
      </c>
      <c r="C3280" s="2" t="s">
        <v>11781</v>
      </c>
      <c r="D3280" s="6"/>
      <c r="E3280" s="6"/>
    </row>
    <row r="3281" spans="1:5" ht="15.75" customHeight="1">
      <c r="A3281" s="2" t="s">
        <v>11782</v>
      </c>
      <c r="B3281" s="2" t="s">
        <v>11778</v>
      </c>
      <c r="C3281" s="2" t="s">
        <v>11783</v>
      </c>
      <c r="D3281" s="6"/>
      <c r="E3281" s="6"/>
    </row>
    <row r="3282" spans="1:5" ht="15.75" customHeight="1">
      <c r="A3282" s="2" t="s">
        <v>11784</v>
      </c>
      <c r="B3282" s="2" t="s">
        <v>11778</v>
      </c>
      <c r="C3282" s="2" t="s">
        <v>11785</v>
      </c>
      <c r="D3282" s="6"/>
      <c r="E3282" s="6"/>
    </row>
    <row r="3283" spans="1:5" ht="15.75" customHeight="1">
      <c r="A3283" s="2" t="s">
        <v>11786</v>
      </c>
      <c r="B3283" s="2" t="s">
        <v>11787</v>
      </c>
      <c r="C3283" s="2" t="s">
        <v>11788</v>
      </c>
      <c r="D3283" s="6"/>
      <c r="E3283" s="6"/>
    </row>
    <row r="3284" spans="1:5" ht="15.75" customHeight="1">
      <c r="A3284" s="2" t="s">
        <v>11789</v>
      </c>
      <c r="B3284" s="2" t="s">
        <v>11790</v>
      </c>
      <c r="C3284" s="2" t="s">
        <v>11791</v>
      </c>
      <c r="D3284" s="6"/>
      <c r="E3284" s="6"/>
    </row>
    <row r="3285" spans="1:5" ht="15.75" customHeight="1">
      <c r="A3285" s="2" t="s">
        <v>11792</v>
      </c>
      <c r="B3285" s="2" t="s">
        <v>11793</v>
      </c>
      <c r="C3285" s="2" t="s">
        <v>11794</v>
      </c>
      <c r="D3285" s="6"/>
      <c r="E3285" s="6"/>
    </row>
    <row r="3286" spans="1:5" ht="15.75" customHeight="1">
      <c r="A3286" s="2" t="s">
        <v>11795</v>
      </c>
      <c r="B3286" s="2" t="s">
        <v>11796</v>
      </c>
      <c r="C3286" s="2" t="s">
        <v>11797</v>
      </c>
      <c r="D3286" s="6"/>
      <c r="E3286" s="6"/>
    </row>
    <row r="3287" spans="1:5" ht="15.75" customHeight="1">
      <c r="A3287" s="2" t="s">
        <v>11798</v>
      </c>
      <c r="B3287" s="2" t="s">
        <v>11799</v>
      </c>
      <c r="C3287" s="2" t="s">
        <v>11800</v>
      </c>
      <c r="D3287" s="6"/>
      <c r="E3287" s="6"/>
    </row>
    <row r="3288" spans="1:5" ht="15.75" customHeight="1">
      <c r="A3288" s="2" t="s">
        <v>11801</v>
      </c>
      <c r="B3288" s="2" t="s">
        <v>11802</v>
      </c>
      <c r="C3288" s="2" t="s">
        <v>11803</v>
      </c>
      <c r="D3288" s="6"/>
      <c r="E3288" s="6"/>
    </row>
    <row r="3289" spans="1:5" ht="15.75" customHeight="1">
      <c r="A3289" s="2" t="s">
        <v>11804</v>
      </c>
      <c r="B3289" s="2" t="s">
        <v>11802</v>
      </c>
      <c r="C3289" s="2" t="s">
        <v>11805</v>
      </c>
      <c r="D3289" s="6"/>
      <c r="E3289" s="6"/>
    </row>
    <row r="3290" spans="1:5" ht="15.75" customHeight="1">
      <c r="A3290" s="2" t="s">
        <v>11806</v>
      </c>
      <c r="B3290" s="2" t="s">
        <v>11802</v>
      </c>
      <c r="C3290" s="2" t="s">
        <v>11807</v>
      </c>
      <c r="D3290" s="6"/>
      <c r="E3290" s="6"/>
    </row>
    <row r="3291" spans="1:5" ht="15.75" customHeight="1">
      <c r="A3291" s="2" t="s">
        <v>11808</v>
      </c>
      <c r="B3291" s="2" t="s">
        <v>11802</v>
      </c>
      <c r="C3291" s="2" t="s">
        <v>11809</v>
      </c>
      <c r="D3291" s="6"/>
      <c r="E3291" s="6"/>
    </row>
    <row r="3292" spans="1:5" ht="15.75" customHeight="1">
      <c r="A3292" s="2" t="s">
        <v>11810</v>
      </c>
      <c r="B3292" s="2" t="s">
        <v>11802</v>
      </c>
      <c r="C3292" s="2" t="s">
        <v>11811</v>
      </c>
      <c r="D3292" s="6"/>
      <c r="E3292" s="6"/>
    </row>
    <row r="3293" spans="1:5" ht="15.75" customHeight="1">
      <c r="A3293" s="2" t="s">
        <v>11812</v>
      </c>
      <c r="B3293" s="2" t="s">
        <v>11802</v>
      </c>
      <c r="C3293" s="2" t="s">
        <v>11813</v>
      </c>
      <c r="D3293" s="6"/>
      <c r="E3293" s="6"/>
    </row>
    <row r="3294" spans="1:5" ht="15.75" customHeight="1">
      <c r="A3294" s="2" t="s">
        <v>11814</v>
      </c>
      <c r="B3294" s="2" t="s">
        <v>11815</v>
      </c>
      <c r="C3294" s="2" t="s">
        <v>11816</v>
      </c>
      <c r="D3294" s="6"/>
      <c r="E3294" s="6"/>
    </row>
    <row r="3295" spans="1:5" ht="15.75" customHeight="1">
      <c r="A3295" s="2" t="s">
        <v>11817</v>
      </c>
      <c r="B3295" s="2" t="s">
        <v>11815</v>
      </c>
      <c r="C3295" s="2" t="s">
        <v>11818</v>
      </c>
      <c r="D3295" s="6"/>
      <c r="E3295" s="6"/>
    </row>
    <row r="3296" spans="1:5" ht="15.75" customHeight="1">
      <c r="A3296" s="2" t="s">
        <v>11819</v>
      </c>
      <c r="B3296" s="2" t="s">
        <v>11820</v>
      </c>
      <c r="C3296" s="2" t="s">
        <v>11821</v>
      </c>
      <c r="D3296" s="6"/>
      <c r="E3296" s="6"/>
    </row>
    <row r="3297" spans="1:5" ht="15.75" customHeight="1">
      <c r="A3297" s="2" t="s">
        <v>11822</v>
      </c>
      <c r="B3297" s="2" t="s">
        <v>11823</v>
      </c>
      <c r="C3297" s="2" t="s">
        <v>11824</v>
      </c>
      <c r="D3297" s="6"/>
      <c r="E3297" s="6"/>
    </row>
    <row r="3298" spans="1:5" ht="15.75" customHeight="1">
      <c r="A3298" s="2" t="s">
        <v>11825</v>
      </c>
      <c r="B3298" s="2" t="s">
        <v>11826</v>
      </c>
      <c r="C3298" s="2" t="s">
        <v>11827</v>
      </c>
      <c r="D3298" s="6"/>
      <c r="E3298" s="6"/>
    </row>
    <row r="3299" spans="1:5" ht="15.75" customHeight="1">
      <c r="A3299" s="2" t="s">
        <v>11828</v>
      </c>
      <c r="B3299" s="2" t="s">
        <v>11829</v>
      </c>
      <c r="C3299" s="2" t="s">
        <v>11830</v>
      </c>
      <c r="D3299" s="6"/>
      <c r="E3299" s="6"/>
    </row>
    <row r="3300" spans="1:5" ht="15.75" customHeight="1">
      <c r="A3300" s="2" t="s">
        <v>11831</v>
      </c>
      <c r="B3300" s="2" t="s">
        <v>11832</v>
      </c>
      <c r="C3300" s="2" t="s">
        <v>11833</v>
      </c>
      <c r="D3300" s="6"/>
      <c r="E3300" s="6"/>
    </row>
    <row r="3301" spans="1:5" ht="15.75" customHeight="1">
      <c r="A3301" s="2" t="s">
        <v>11834</v>
      </c>
      <c r="B3301" s="2" t="s">
        <v>11832</v>
      </c>
      <c r="C3301" s="2" t="s">
        <v>11835</v>
      </c>
      <c r="D3301" s="6"/>
      <c r="E3301" s="6"/>
    </row>
    <row r="3302" spans="1:5" ht="15.75" customHeight="1">
      <c r="A3302" s="2" t="s">
        <v>11836</v>
      </c>
      <c r="B3302" s="2" t="s">
        <v>11832</v>
      </c>
      <c r="C3302" s="2" t="s">
        <v>11837</v>
      </c>
      <c r="D3302" s="6"/>
      <c r="E3302" s="6"/>
    </row>
    <row r="3303" spans="1:5" ht="15.75" customHeight="1">
      <c r="A3303" s="2" t="s">
        <v>11838</v>
      </c>
      <c r="B3303" s="2" t="s">
        <v>11832</v>
      </c>
      <c r="C3303" s="2" t="s">
        <v>11839</v>
      </c>
      <c r="D3303" s="6"/>
      <c r="E3303" s="6"/>
    </row>
    <row r="3304" spans="1:5" ht="15.75" customHeight="1">
      <c r="A3304" s="2" t="s">
        <v>11840</v>
      </c>
      <c r="B3304" s="2" t="s">
        <v>11832</v>
      </c>
      <c r="C3304" s="2" t="s">
        <v>11841</v>
      </c>
      <c r="D3304" s="6"/>
      <c r="E3304" s="6"/>
    </row>
    <row r="3305" spans="1:5" ht="15.75" customHeight="1">
      <c r="A3305" s="2" t="s">
        <v>11842</v>
      </c>
      <c r="B3305" s="2" t="s">
        <v>11832</v>
      </c>
      <c r="C3305" s="2" t="s">
        <v>11843</v>
      </c>
      <c r="D3305" s="6"/>
      <c r="E3305" s="6"/>
    </row>
    <row r="3306" spans="1:5" ht="15.75" customHeight="1">
      <c r="A3306" s="2" t="s">
        <v>11844</v>
      </c>
      <c r="B3306" s="2" t="s">
        <v>11832</v>
      </c>
      <c r="C3306" s="2" t="s">
        <v>11845</v>
      </c>
      <c r="D3306" s="6"/>
      <c r="E3306" s="6"/>
    </row>
    <row r="3307" spans="1:5" ht="15.75" customHeight="1">
      <c r="A3307" s="2" t="s">
        <v>11846</v>
      </c>
      <c r="B3307" s="2" t="s">
        <v>11847</v>
      </c>
      <c r="C3307" s="2" t="s">
        <v>11848</v>
      </c>
      <c r="D3307" s="6"/>
      <c r="E3307" s="6"/>
    </row>
    <row r="3308" spans="1:5" ht="15.75" customHeight="1">
      <c r="A3308" s="2" t="s">
        <v>11849</v>
      </c>
      <c r="B3308" s="2" t="s">
        <v>11850</v>
      </c>
      <c r="C3308" s="2" t="s">
        <v>11851</v>
      </c>
      <c r="D3308" s="6"/>
      <c r="E3308" s="6"/>
    </row>
    <row r="3309" spans="1:5" ht="15.75" customHeight="1">
      <c r="A3309" s="2" t="s">
        <v>11852</v>
      </c>
      <c r="B3309" s="2" t="s">
        <v>11853</v>
      </c>
      <c r="C3309" s="2" t="s">
        <v>11854</v>
      </c>
      <c r="D3309" s="6"/>
      <c r="E3309" s="6"/>
    </row>
    <row r="3310" spans="1:5" ht="15.75" customHeight="1">
      <c r="A3310" s="2" t="s">
        <v>11855</v>
      </c>
      <c r="B3310" s="2" t="s">
        <v>11856</v>
      </c>
      <c r="C3310" s="2" t="s">
        <v>11857</v>
      </c>
      <c r="D3310" s="6"/>
      <c r="E3310" s="6"/>
    </row>
    <row r="3311" spans="1:5" ht="15.75" customHeight="1">
      <c r="A3311" s="2" t="s">
        <v>11858</v>
      </c>
      <c r="B3311" s="2" t="s">
        <v>11859</v>
      </c>
      <c r="C3311" s="2" t="s">
        <v>11860</v>
      </c>
      <c r="D3311" s="6"/>
      <c r="E3311" s="6"/>
    </row>
    <row r="3312" spans="1:5" ht="15.75" customHeight="1">
      <c r="A3312" s="2" t="s">
        <v>11861</v>
      </c>
      <c r="B3312" s="2" t="s">
        <v>11859</v>
      </c>
      <c r="C3312" s="2" t="s">
        <v>11862</v>
      </c>
      <c r="D3312" s="6"/>
      <c r="E3312" s="6"/>
    </row>
    <row r="3313" spans="1:5" ht="15.75" customHeight="1">
      <c r="A3313" s="2" t="s">
        <v>11863</v>
      </c>
      <c r="B3313" s="2" t="s">
        <v>11859</v>
      </c>
      <c r="C3313" s="2" t="s">
        <v>11864</v>
      </c>
      <c r="D3313" s="6"/>
      <c r="E3313" s="6"/>
    </row>
    <row r="3314" spans="1:5" ht="15.75" customHeight="1">
      <c r="A3314" s="2" t="s">
        <v>11865</v>
      </c>
      <c r="B3314" s="2" t="s">
        <v>11859</v>
      </c>
      <c r="C3314" s="2" t="s">
        <v>11866</v>
      </c>
      <c r="D3314" s="6"/>
      <c r="E3314" s="6"/>
    </row>
    <row r="3315" spans="1:5" ht="15.75" customHeight="1">
      <c r="A3315" s="2" t="s">
        <v>11867</v>
      </c>
      <c r="B3315" s="2" t="s">
        <v>11859</v>
      </c>
      <c r="C3315" s="2" t="s">
        <v>11868</v>
      </c>
      <c r="D3315" s="6"/>
      <c r="E3315" s="6"/>
    </row>
    <row r="3316" spans="1:5" ht="15.75" customHeight="1">
      <c r="A3316" s="2" t="s">
        <v>11869</v>
      </c>
      <c r="B3316" s="2" t="s">
        <v>11870</v>
      </c>
      <c r="C3316" s="2" t="s">
        <v>11871</v>
      </c>
      <c r="D3316" s="6"/>
      <c r="E3316" s="6"/>
    </row>
    <row r="3317" spans="1:5" ht="15.75" customHeight="1">
      <c r="A3317" s="2" t="s">
        <v>11872</v>
      </c>
      <c r="B3317" s="2" t="s">
        <v>11870</v>
      </c>
      <c r="C3317" s="2" t="s">
        <v>11873</v>
      </c>
      <c r="D3317" s="6"/>
      <c r="E3317" s="6"/>
    </row>
    <row r="3318" spans="1:5" ht="15.75" customHeight="1">
      <c r="A3318" s="2" t="s">
        <v>11874</v>
      </c>
      <c r="B3318" s="2" t="s">
        <v>11875</v>
      </c>
      <c r="C3318" s="2" t="s">
        <v>11876</v>
      </c>
      <c r="D3318" s="6"/>
      <c r="E3318" s="6"/>
    </row>
    <row r="3319" spans="1:5" ht="15.75" customHeight="1">
      <c r="A3319" s="2" t="s">
        <v>11877</v>
      </c>
      <c r="B3319" s="2" t="s">
        <v>11878</v>
      </c>
      <c r="C3319" s="2" t="s">
        <v>11879</v>
      </c>
      <c r="D3319" s="6"/>
      <c r="E3319" s="6"/>
    </row>
    <row r="3320" spans="1:5" ht="15.75" customHeight="1">
      <c r="A3320" s="2" t="s">
        <v>11880</v>
      </c>
      <c r="B3320" s="2" t="s">
        <v>11878</v>
      </c>
      <c r="C3320" s="2" t="s">
        <v>11881</v>
      </c>
      <c r="D3320" s="6"/>
      <c r="E3320" s="6"/>
    </row>
    <row r="3321" spans="1:5" ht="15.75" customHeight="1">
      <c r="A3321" s="2" t="s">
        <v>11882</v>
      </c>
      <c r="B3321" s="2" t="s">
        <v>11883</v>
      </c>
      <c r="C3321" s="2" t="s">
        <v>11884</v>
      </c>
      <c r="D3321" s="6"/>
      <c r="E3321" s="6"/>
    </row>
    <row r="3322" spans="1:5" ht="15.75" customHeight="1">
      <c r="A3322" s="2" t="s">
        <v>11885</v>
      </c>
      <c r="B3322" s="2" t="s">
        <v>11886</v>
      </c>
      <c r="C3322" s="2" t="s">
        <v>11887</v>
      </c>
      <c r="D3322" s="6"/>
      <c r="E3322" s="6"/>
    </row>
    <row r="3323" spans="1:5" ht="15.75" customHeight="1">
      <c r="A3323" s="2" t="s">
        <v>11888</v>
      </c>
      <c r="B3323" s="2" t="s">
        <v>11889</v>
      </c>
      <c r="C3323" s="2" t="s">
        <v>11890</v>
      </c>
      <c r="D3323" s="6"/>
      <c r="E3323" s="6"/>
    </row>
    <row r="3324" spans="1:5" ht="15.75" customHeight="1">
      <c r="A3324" s="2" t="s">
        <v>11891</v>
      </c>
      <c r="B3324" s="2" t="s">
        <v>11889</v>
      </c>
      <c r="C3324" s="2" t="s">
        <v>11892</v>
      </c>
      <c r="D3324" s="6"/>
      <c r="E3324" s="6"/>
    </row>
    <row r="3325" spans="1:5" ht="15.75" customHeight="1">
      <c r="A3325" s="2" t="s">
        <v>11893</v>
      </c>
      <c r="B3325" s="2" t="s">
        <v>11889</v>
      </c>
      <c r="C3325" s="2" t="s">
        <v>11894</v>
      </c>
      <c r="D3325" s="6"/>
      <c r="E3325" s="6"/>
    </row>
    <row r="3326" spans="1:5" ht="15.75" customHeight="1">
      <c r="A3326" s="2" t="s">
        <v>11895</v>
      </c>
      <c r="B3326" s="2" t="s">
        <v>11889</v>
      </c>
      <c r="C3326" s="2" t="s">
        <v>11896</v>
      </c>
      <c r="D3326" s="6"/>
      <c r="E3326" s="6"/>
    </row>
    <row r="3327" spans="1:5" ht="15.75" customHeight="1">
      <c r="A3327" s="2" t="s">
        <v>11897</v>
      </c>
      <c r="B3327" s="2" t="s">
        <v>11889</v>
      </c>
      <c r="C3327" s="2" t="s">
        <v>11898</v>
      </c>
      <c r="D3327" s="6"/>
      <c r="E3327" s="6"/>
    </row>
    <row r="3328" spans="1:5" ht="15.75" customHeight="1">
      <c r="A3328" s="2" t="s">
        <v>11899</v>
      </c>
      <c r="B3328" s="2" t="s">
        <v>11889</v>
      </c>
      <c r="C3328" s="2" t="s">
        <v>11900</v>
      </c>
      <c r="D3328" s="6"/>
      <c r="E3328" s="6"/>
    </row>
    <row r="3329" spans="1:5" ht="15.75" customHeight="1">
      <c r="A3329" s="2" t="s">
        <v>11901</v>
      </c>
      <c r="B3329" s="2" t="s">
        <v>11889</v>
      </c>
      <c r="C3329" s="2" t="s">
        <v>11902</v>
      </c>
      <c r="D3329" s="6"/>
      <c r="E3329" s="6"/>
    </row>
    <row r="3330" spans="1:5" ht="15.75" customHeight="1">
      <c r="A3330" s="2" t="s">
        <v>11903</v>
      </c>
      <c r="B3330" s="2" t="s">
        <v>11889</v>
      </c>
      <c r="C3330" s="2" t="s">
        <v>11904</v>
      </c>
      <c r="D3330" s="6"/>
      <c r="E3330" s="6"/>
    </row>
    <row r="3331" spans="1:5" ht="15.75" customHeight="1">
      <c r="A3331" s="2" t="s">
        <v>11905</v>
      </c>
      <c r="B3331" s="2" t="s">
        <v>11889</v>
      </c>
      <c r="C3331" s="2" t="s">
        <v>11906</v>
      </c>
      <c r="D3331" s="6"/>
      <c r="E3331" s="6"/>
    </row>
    <row r="3332" spans="1:5" ht="15.75" customHeight="1">
      <c r="A3332" s="2" t="s">
        <v>11907</v>
      </c>
      <c r="B3332" s="2" t="s">
        <v>11889</v>
      </c>
      <c r="C3332" s="2" t="s">
        <v>11908</v>
      </c>
      <c r="D3332" s="6"/>
      <c r="E3332" s="6"/>
    </row>
    <row r="3333" spans="1:5" ht="15.75" customHeight="1">
      <c r="A3333" s="2" t="s">
        <v>11909</v>
      </c>
      <c r="B3333" s="2" t="s">
        <v>11889</v>
      </c>
      <c r="C3333" s="2" t="s">
        <v>11910</v>
      </c>
      <c r="D3333" s="6"/>
      <c r="E3333" s="6"/>
    </row>
    <row r="3334" spans="1:5" ht="15.75" customHeight="1">
      <c r="A3334" s="2" t="s">
        <v>11911</v>
      </c>
      <c r="B3334" s="2" t="s">
        <v>11912</v>
      </c>
      <c r="C3334" s="2" t="s">
        <v>11913</v>
      </c>
      <c r="D3334" s="6"/>
      <c r="E3334" s="6"/>
    </row>
    <row r="3335" spans="1:5" ht="15.75" customHeight="1">
      <c r="A3335" s="2" t="s">
        <v>11914</v>
      </c>
      <c r="B3335" s="2" t="s">
        <v>11915</v>
      </c>
      <c r="C3335" s="2" t="s">
        <v>11916</v>
      </c>
      <c r="D3335" s="6"/>
      <c r="E3335" s="6"/>
    </row>
    <row r="3336" spans="1:5" ht="15.75" customHeight="1">
      <c r="A3336" s="2" t="s">
        <v>11917</v>
      </c>
      <c r="B3336" s="2" t="s">
        <v>11918</v>
      </c>
      <c r="C3336" s="2" t="s">
        <v>11919</v>
      </c>
      <c r="D3336" s="6"/>
      <c r="E3336" s="6"/>
    </row>
    <row r="3337" spans="1:5" ht="15.75" customHeight="1">
      <c r="A3337" s="2" t="s">
        <v>11920</v>
      </c>
      <c r="B3337" s="2" t="s">
        <v>11918</v>
      </c>
      <c r="C3337" s="2" t="s">
        <v>11921</v>
      </c>
      <c r="D3337" s="6"/>
      <c r="E3337" s="6"/>
    </row>
    <row r="3338" spans="1:5" ht="15.75" customHeight="1">
      <c r="A3338" s="2" t="s">
        <v>11922</v>
      </c>
      <c r="B3338" s="2" t="s">
        <v>11918</v>
      </c>
      <c r="C3338" s="2" t="s">
        <v>11923</v>
      </c>
      <c r="D3338" s="6"/>
      <c r="E3338" s="6"/>
    </row>
    <row r="3339" spans="1:5" ht="15.75" customHeight="1">
      <c r="A3339" s="2" t="s">
        <v>11924</v>
      </c>
      <c r="B3339" s="2" t="s">
        <v>11918</v>
      </c>
      <c r="C3339" s="2" t="s">
        <v>11925</v>
      </c>
      <c r="D3339" s="6"/>
      <c r="E3339" s="6"/>
    </row>
    <row r="3340" spans="1:5" ht="15.75" customHeight="1">
      <c r="A3340" s="2" t="s">
        <v>11926</v>
      </c>
      <c r="B3340" s="2" t="s">
        <v>11918</v>
      </c>
      <c r="C3340" s="2" t="s">
        <v>11927</v>
      </c>
      <c r="D3340" s="6"/>
      <c r="E3340" s="6"/>
    </row>
    <row r="3341" spans="1:5" ht="15.75" customHeight="1">
      <c r="A3341" s="2" t="s">
        <v>11928</v>
      </c>
      <c r="B3341" s="2" t="s">
        <v>11918</v>
      </c>
      <c r="C3341" s="2" t="s">
        <v>11929</v>
      </c>
      <c r="D3341" s="6"/>
      <c r="E3341" s="6"/>
    </row>
    <row r="3342" spans="1:5" ht="15.75" customHeight="1">
      <c r="A3342" s="2" t="s">
        <v>11930</v>
      </c>
      <c r="B3342" s="2" t="s">
        <v>11931</v>
      </c>
      <c r="C3342" s="2" t="s">
        <v>11932</v>
      </c>
      <c r="D3342" s="6"/>
      <c r="E3342" s="6"/>
    </row>
    <row r="3343" spans="1:5" ht="15.75" customHeight="1">
      <c r="A3343" s="2" t="s">
        <v>11933</v>
      </c>
      <c r="B3343" s="2" t="s">
        <v>11934</v>
      </c>
      <c r="C3343" s="2" t="s">
        <v>11935</v>
      </c>
      <c r="D3343" s="6"/>
      <c r="E3343" s="6"/>
    </row>
    <row r="3344" spans="1:5" ht="15.75" customHeight="1">
      <c r="A3344" s="2" t="s">
        <v>11936</v>
      </c>
      <c r="B3344" s="2" t="s">
        <v>11937</v>
      </c>
      <c r="C3344" s="2" t="s">
        <v>11938</v>
      </c>
      <c r="D3344" s="6"/>
      <c r="E3344" s="6"/>
    </row>
    <row r="3345" spans="1:5" ht="15.75" customHeight="1">
      <c r="A3345" s="2" t="s">
        <v>11939</v>
      </c>
      <c r="B3345" s="2" t="s">
        <v>11937</v>
      </c>
      <c r="C3345" s="2" t="s">
        <v>11940</v>
      </c>
      <c r="D3345" s="6"/>
      <c r="E3345" s="6"/>
    </row>
    <row r="3346" spans="1:5" ht="15.75" customHeight="1">
      <c r="A3346" s="2" t="s">
        <v>11941</v>
      </c>
      <c r="B3346" s="2" t="s">
        <v>11942</v>
      </c>
      <c r="C3346" s="2" t="s">
        <v>11943</v>
      </c>
      <c r="D3346" s="6"/>
      <c r="E3346" s="6"/>
    </row>
    <row r="3347" spans="1:5" ht="15.75" customHeight="1">
      <c r="A3347" s="2" t="s">
        <v>11944</v>
      </c>
      <c r="B3347" s="2" t="s">
        <v>11945</v>
      </c>
      <c r="C3347" s="2" t="s">
        <v>11946</v>
      </c>
      <c r="D3347" s="6"/>
      <c r="E3347" s="6"/>
    </row>
    <row r="3348" spans="1:5" ht="15.75" customHeight="1">
      <c r="A3348" s="2" t="s">
        <v>11947</v>
      </c>
      <c r="B3348" s="2" t="s">
        <v>11948</v>
      </c>
      <c r="C3348" s="2" t="s">
        <v>11949</v>
      </c>
      <c r="D3348" s="6"/>
      <c r="E3348" s="6"/>
    </row>
    <row r="3349" spans="1:5" ht="15.75" customHeight="1">
      <c r="A3349" s="2" t="s">
        <v>11950</v>
      </c>
      <c r="B3349" s="2" t="s">
        <v>11951</v>
      </c>
      <c r="C3349" s="2" t="s">
        <v>11952</v>
      </c>
      <c r="D3349" s="6"/>
      <c r="E3349" s="6"/>
    </row>
    <row r="3350" spans="1:5" ht="15.75" customHeight="1">
      <c r="A3350" s="2" t="s">
        <v>11953</v>
      </c>
      <c r="B3350" s="2" t="s">
        <v>11954</v>
      </c>
      <c r="C3350" s="2" t="s">
        <v>11955</v>
      </c>
      <c r="D3350" s="6"/>
      <c r="E3350" s="6"/>
    </row>
    <row r="3351" spans="1:5" ht="15.75" customHeight="1">
      <c r="A3351" s="2" t="s">
        <v>11956</v>
      </c>
      <c r="B3351" s="2" t="s">
        <v>11954</v>
      </c>
      <c r="C3351" s="2" t="s">
        <v>11957</v>
      </c>
      <c r="D3351" s="6"/>
      <c r="E3351" s="6"/>
    </row>
    <row r="3352" spans="1:5" ht="15.75" customHeight="1">
      <c r="A3352" s="2" t="s">
        <v>11958</v>
      </c>
      <c r="B3352" s="2" t="s">
        <v>11954</v>
      </c>
      <c r="C3352" s="2" t="s">
        <v>11959</v>
      </c>
      <c r="D3352" s="6"/>
      <c r="E3352" s="6"/>
    </row>
    <row r="3353" spans="1:5" ht="15.75" customHeight="1">
      <c r="A3353" s="2" t="s">
        <v>11960</v>
      </c>
      <c r="B3353" s="2" t="s">
        <v>11954</v>
      </c>
      <c r="C3353" s="2" t="s">
        <v>11961</v>
      </c>
      <c r="D3353" s="6"/>
      <c r="E3353" s="6"/>
    </row>
    <row r="3354" spans="1:5" ht="15.75" customHeight="1">
      <c r="A3354" s="2" t="s">
        <v>11962</v>
      </c>
      <c r="B3354" s="2" t="s">
        <v>11954</v>
      </c>
      <c r="C3354" s="2" t="s">
        <v>11963</v>
      </c>
      <c r="D3354" s="6"/>
      <c r="E3354" s="6"/>
    </row>
    <row r="3355" spans="1:5" ht="15.75" customHeight="1">
      <c r="A3355" s="2" t="s">
        <v>11964</v>
      </c>
      <c r="B3355" s="2" t="s">
        <v>11954</v>
      </c>
      <c r="C3355" s="2" t="s">
        <v>11965</v>
      </c>
      <c r="D3355" s="6"/>
      <c r="E3355" s="6"/>
    </row>
    <row r="3356" spans="1:5" ht="15.75" customHeight="1">
      <c r="A3356" s="2" t="s">
        <v>11966</v>
      </c>
      <c r="B3356" s="2" t="s">
        <v>11967</v>
      </c>
      <c r="C3356" s="2" t="s">
        <v>11968</v>
      </c>
      <c r="D3356" s="6"/>
      <c r="E3356" s="6"/>
    </row>
    <row r="3357" spans="1:5" ht="15.75" customHeight="1">
      <c r="A3357" s="2" t="s">
        <v>11969</v>
      </c>
      <c r="B3357" s="2" t="s">
        <v>11967</v>
      </c>
      <c r="C3357" s="2" t="s">
        <v>11970</v>
      </c>
      <c r="D3357" s="6"/>
      <c r="E3357" s="6"/>
    </row>
    <row r="3358" spans="1:5" ht="15.75" customHeight="1">
      <c r="A3358" s="2" t="s">
        <v>11971</v>
      </c>
      <c r="B3358" s="2" t="s">
        <v>11967</v>
      </c>
      <c r="C3358" s="2" t="s">
        <v>11972</v>
      </c>
      <c r="D3358" s="6"/>
      <c r="E3358" s="6"/>
    </row>
    <row r="3359" spans="1:5" ht="15.75" customHeight="1">
      <c r="A3359" s="2" t="s">
        <v>11973</v>
      </c>
      <c r="B3359" s="2" t="s">
        <v>11967</v>
      </c>
      <c r="C3359" s="2" t="s">
        <v>11974</v>
      </c>
      <c r="D3359" s="6"/>
      <c r="E3359" s="6"/>
    </row>
    <row r="3360" spans="1:5" ht="15.75" customHeight="1">
      <c r="A3360" s="2" t="s">
        <v>11975</v>
      </c>
      <c r="B3360" s="2" t="s">
        <v>11967</v>
      </c>
      <c r="C3360" s="2" t="s">
        <v>11976</v>
      </c>
      <c r="D3360" s="6"/>
      <c r="E3360" s="6"/>
    </row>
    <row r="3361" spans="1:5" ht="15.75" customHeight="1">
      <c r="A3361" s="2" t="s">
        <v>11977</v>
      </c>
      <c r="B3361" s="2" t="s">
        <v>11978</v>
      </c>
      <c r="C3361" s="2" t="s">
        <v>11979</v>
      </c>
      <c r="D3361" s="6"/>
      <c r="E3361" s="6"/>
    </row>
    <row r="3362" spans="1:5" ht="15.75" customHeight="1">
      <c r="A3362" s="2" t="s">
        <v>11980</v>
      </c>
      <c r="B3362" s="2" t="s">
        <v>11978</v>
      </c>
      <c r="C3362" s="2" t="s">
        <v>11981</v>
      </c>
      <c r="D3362" s="6"/>
      <c r="E3362" s="6"/>
    </row>
    <row r="3363" spans="1:5" ht="15.75" customHeight="1">
      <c r="A3363" s="2" t="s">
        <v>11982</v>
      </c>
      <c r="B3363" s="2" t="s">
        <v>11978</v>
      </c>
      <c r="C3363" s="2" t="s">
        <v>11983</v>
      </c>
      <c r="D3363" s="6"/>
      <c r="E3363" s="6"/>
    </row>
    <row r="3364" spans="1:5" ht="15.75" customHeight="1">
      <c r="A3364" s="2" t="s">
        <v>11984</v>
      </c>
      <c r="B3364" s="2" t="s">
        <v>11978</v>
      </c>
      <c r="C3364" s="2" t="s">
        <v>11985</v>
      </c>
      <c r="D3364" s="6"/>
      <c r="E3364" s="6"/>
    </row>
    <row r="3365" spans="1:5" ht="15.75" customHeight="1">
      <c r="A3365" s="2" t="s">
        <v>11986</v>
      </c>
      <c r="B3365" s="2" t="s">
        <v>11987</v>
      </c>
      <c r="C3365" s="2" t="s">
        <v>11988</v>
      </c>
      <c r="D3365" s="6"/>
      <c r="E3365" s="6"/>
    </row>
    <row r="3366" spans="1:5" ht="15.75" customHeight="1">
      <c r="A3366" s="2" t="s">
        <v>11989</v>
      </c>
      <c r="B3366" s="2" t="s">
        <v>11990</v>
      </c>
      <c r="C3366" s="2" t="s">
        <v>11991</v>
      </c>
      <c r="D3366" s="6"/>
      <c r="E3366" s="6"/>
    </row>
    <row r="3367" spans="1:5" ht="15.75" customHeight="1">
      <c r="A3367" s="2" t="s">
        <v>11992</v>
      </c>
      <c r="B3367" s="2" t="s">
        <v>11990</v>
      </c>
      <c r="C3367" s="2" t="s">
        <v>11993</v>
      </c>
      <c r="D3367" s="6"/>
      <c r="E3367" s="6"/>
    </row>
    <row r="3368" spans="1:5" ht="15.75" customHeight="1">
      <c r="A3368" s="2" t="s">
        <v>11994</v>
      </c>
      <c r="B3368" s="2" t="s">
        <v>11990</v>
      </c>
      <c r="C3368" s="2" t="s">
        <v>11995</v>
      </c>
      <c r="D3368" s="6"/>
      <c r="E3368" s="6"/>
    </row>
    <row r="3369" spans="1:5" ht="15.75" customHeight="1">
      <c r="A3369" s="2" t="s">
        <v>11996</v>
      </c>
      <c r="B3369" s="2" t="s">
        <v>11997</v>
      </c>
      <c r="C3369" s="2" t="s">
        <v>11998</v>
      </c>
      <c r="D3369" s="6"/>
      <c r="E3369" s="6"/>
    </row>
    <row r="3370" spans="1:5" ht="15.75" customHeight="1">
      <c r="A3370" s="2" t="s">
        <v>11999</v>
      </c>
      <c r="B3370" s="2" t="s">
        <v>12000</v>
      </c>
      <c r="C3370" s="2" t="s">
        <v>12001</v>
      </c>
      <c r="D3370" s="6"/>
      <c r="E3370" s="6"/>
    </row>
    <row r="3371" spans="1:5" ht="15.75" customHeight="1">
      <c r="A3371" s="2" t="s">
        <v>12002</v>
      </c>
      <c r="B3371" s="2" t="s">
        <v>12000</v>
      </c>
      <c r="C3371" s="2" t="s">
        <v>12003</v>
      </c>
      <c r="D3371" s="6"/>
      <c r="E3371" s="6"/>
    </row>
    <row r="3372" spans="1:5" ht="15.75" customHeight="1">
      <c r="A3372" s="2" t="s">
        <v>12004</v>
      </c>
      <c r="B3372" s="2" t="s">
        <v>12005</v>
      </c>
      <c r="C3372" s="2" t="s">
        <v>12006</v>
      </c>
      <c r="D3372" s="6"/>
      <c r="E3372" s="6"/>
    </row>
    <row r="3373" spans="1:5" ht="15.75" customHeight="1">
      <c r="A3373" s="2" t="s">
        <v>12007</v>
      </c>
      <c r="B3373" s="2" t="s">
        <v>12008</v>
      </c>
      <c r="C3373" s="2" t="s">
        <v>12009</v>
      </c>
      <c r="D3373" s="6"/>
      <c r="E3373" s="6"/>
    </row>
    <row r="3374" spans="1:5" ht="15.75" customHeight="1">
      <c r="A3374" s="2" t="s">
        <v>12010</v>
      </c>
      <c r="B3374" s="2" t="s">
        <v>12008</v>
      </c>
      <c r="C3374" s="2" t="s">
        <v>12011</v>
      </c>
      <c r="D3374" s="6"/>
      <c r="E3374" s="6"/>
    </row>
    <row r="3375" spans="1:5" ht="15.75" customHeight="1">
      <c r="A3375" s="2" t="s">
        <v>12012</v>
      </c>
      <c r="B3375" s="2" t="s">
        <v>12008</v>
      </c>
      <c r="C3375" s="2" t="s">
        <v>12013</v>
      </c>
      <c r="D3375" s="6"/>
      <c r="E3375" s="6"/>
    </row>
    <row r="3376" spans="1:5" ht="15.75" customHeight="1">
      <c r="A3376" s="2" t="s">
        <v>12014</v>
      </c>
      <c r="B3376" s="2" t="s">
        <v>12015</v>
      </c>
      <c r="C3376" s="2" t="s">
        <v>12016</v>
      </c>
      <c r="D3376" s="6"/>
      <c r="E3376" s="6"/>
    </row>
    <row r="3377" spans="1:5" ht="15.75" customHeight="1">
      <c r="A3377" s="2" t="s">
        <v>12017</v>
      </c>
      <c r="B3377" s="2" t="s">
        <v>12018</v>
      </c>
      <c r="C3377" s="2" t="s">
        <v>12019</v>
      </c>
      <c r="D3377" s="6"/>
      <c r="E3377" s="6"/>
    </row>
    <row r="3378" spans="1:5" ht="15.75" customHeight="1">
      <c r="A3378" s="2" t="s">
        <v>12020</v>
      </c>
      <c r="B3378" s="2" t="s">
        <v>12021</v>
      </c>
      <c r="C3378" s="2" t="s">
        <v>12022</v>
      </c>
      <c r="D3378" s="6"/>
      <c r="E3378" s="6"/>
    </row>
    <row r="3379" spans="1:5" ht="15.75" customHeight="1">
      <c r="A3379" s="2" t="s">
        <v>12023</v>
      </c>
      <c r="B3379" s="2" t="s">
        <v>12021</v>
      </c>
      <c r="C3379" s="2" t="s">
        <v>12024</v>
      </c>
      <c r="D3379" s="6"/>
      <c r="E3379" s="6"/>
    </row>
    <row r="3380" spans="1:5" ht="15.75" customHeight="1">
      <c r="A3380" s="2" t="s">
        <v>12025</v>
      </c>
      <c r="B3380" s="2" t="s">
        <v>12021</v>
      </c>
      <c r="C3380" s="2" t="s">
        <v>12026</v>
      </c>
      <c r="D3380" s="6"/>
      <c r="E3380" s="6"/>
    </row>
    <row r="3381" spans="1:5" ht="15.75" customHeight="1">
      <c r="A3381" s="2" t="s">
        <v>12027</v>
      </c>
      <c r="B3381" s="2" t="s">
        <v>12028</v>
      </c>
      <c r="C3381" s="2" t="s">
        <v>12029</v>
      </c>
      <c r="D3381" s="6"/>
      <c r="E3381" s="6"/>
    </row>
    <row r="3382" spans="1:5" ht="15.75" customHeight="1">
      <c r="A3382" s="2" t="s">
        <v>12030</v>
      </c>
      <c r="B3382" s="2" t="s">
        <v>12028</v>
      </c>
      <c r="C3382" s="2" t="s">
        <v>12031</v>
      </c>
      <c r="D3382" s="6"/>
      <c r="E3382" s="6"/>
    </row>
    <row r="3383" spans="1:5" ht="15.75" customHeight="1">
      <c r="A3383" s="2" t="s">
        <v>12032</v>
      </c>
      <c r="B3383" s="2" t="s">
        <v>12033</v>
      </c>
      <c r="C3383" s="2" t="s">
        <v>12034</v>
      </c>
      <c r="D3383" s="6"/>
      <c r="E3383" s="6"/>
    </row>
    <row r="3384" spans="1:5" ht="15.75" customHeight="1">
      <c r="A3384" s="2" t="s">
        <v>12035</v>
      </c>
      <c r="B3384" s="2" t="s">
        <v>12036</v>
      </c>
      <c r="C3384" s="2" t="s">
        <v>12037</v>
      </c>
      <c r="D3384" s="6"/>
      <c r="E3384" s="6"/>
    </row>
    <row r="3385" spans="1:5" ht="15.75" customHeight="1">
      <c r="A3385" s="2" t="s">
        <v>12038</v>
      </c>
      <c r="B3385" s="2" t="s">
        <v>12036</v>
      </c>
      <c r="C3385" s="2" t="s">
        <v>12039</v>
      </c>
      <c r="D3385" s="6"/>
      <c r="E3385" s="6"/>
    </row>
    <row r="3386" spans="1:5" ht="15.75" customHeight="1">
      <c r="A3386" s="2" t="s">
        <v>12040</v>
      </c>
      <c r="B3386" s="2" t="s">
        <v>12041</v>
      </c>
      <c r="C3386" s="2" t="s">
        <v>12042</v>
      </c>
      <c r="D3386" s="6"/>
      <c r="E3386" s="6"/>
    </row>
    <row r="3387" spans="1:5" ht="15.75" customHeight="1">
      <c r="A3387" s="2" t="s">
        <v>12043</v>
      </c>
      <c r="B3387" s="2" t="s">
        <v>12041</v>
      </c>
      <c r="C3387" s="2" t="s">
        <v>12044</v>
      </c>
      <c r="D3387" s="6"/>
      <c r="E3387" s="6"/>
    </row>
    <row r="3388" spans="1:5" ht="15.75" customHeight="1">
      <c r="A3388" s="2" t="s">
        <v>12045</v>
      </c>
      <c r="B3388" s="2" t="s">
        <v>12046</v>
      </c>
      <c r="C3388" s="2" t="s">
        <v>12047</v>
      </c>
      <c r="D3388" s="6"/>
      <c r="E3388" s="6"/>
    </row>
    <row r="3389" spans="1:5" ht="15.75" customHeight="1">
      <c r="A3389" s="2" t="s">
        <v>12048</v>
      </c>
      <c r="B3389" s="2" t="s">
        <v>12046</v>
      </c>
      <c r="C3389" s="2" t="s">
        <v>12049</v>
      </c>
      <c r="D3389" s="6"/>
      <c r="E3389" s="6"/>
    </row>
    <row r="3390" spans="1:5" ht="15.75" customHeight="1">
      <c r="A3390" s="2" t="s">
        <v>12050</v>
      </c>
      <c r="B3390" s="2" t="s">
        <v>12051</v>
      </c>
      <c r="C3390" s="2" t="s">
        <v>12052</v>
      </c>
      <c r="D3390" s="6"/>
      <c r="E3390" s="6"/>
    </row>
    <row r="3391" spans="1:5" ht="15.75" customHeight="1">
      <c r="A3391" s="2" t="s">
        <v>12053</v>
      </c>
      <c r="B3391" s="2" t="s">
        <v>12054</v>
      </c>
      <c r="C3391" s="2" t="s">
        <v>12055</v>
      </c>
      <c r="D3391" s="6"/>
      <c r="E3391" s="6"/>
    </row>
    <row r="3392" spans="1:5" ht="15.75" customHeight="1">
      <c r="A3392" s="2" t="s">
        <v>12056</v>
      </c>
      <c r="B3392" s="2" t="s">
        <v>12054</v>
      </c>
      <c r="C3392" s="2" t="s">
        <v>12057</v>
      </c>
      <c r="D3392" s="6"/>
      <c r="E3392" s="6"/>
    </row>
    <row r="3393" spans="1:5" ht="15.75" customHeight="1">
      <c r="A3393" s="2" t="s">
        <v>12058</v>
      </c>
      <c r="B3393" s="2" t="s">
        <v>12054</v>
      </c>
      <c r="C3393" s="2" t="s">
        <v>12059</v>
      </c>
      <c r="D3393" s="6"/>
      <c r="E3393" s="6"/>
    </row>
    <row r="3394" spans="1:5" ht="15.75" customHeight="1">
      <c r="A3394" s="2" t="s">
        <v>12060</v>
      </c>
      <c r="B3394" s="2" t="s">
        <v>12054</v>
      </c>
      <c r="C3394" s="2" t="s">
        <v>12061</v>
      </c>
      <c r="D3394" s="6"/>
      <c r="E3394" s="6"/>
    </row>
    <row r="3395" spans="1:5" ht="15.75" customHeight="1">
      <c r="A3395" s="2" t="s">
        <v>12062</v>
      </c>
      <c r="B3395" s="2" t="s">
        <v>12054</v>
      </c>
      <c r="C3395" s="2" t="s">
        <v>12063</v>
      </c>
      <c r="D3395" s="6"/>
      <c r="E3395" s="6"/>
    </row>
    <row r="3396" spans="1:5" ht="15.75" customHeight="1">
      <c r="A3396" s="2" t="s">
        <v>12064</v>
      </c>
      <c r="B3396" s="2" t="s">
        <v>12054</v>
      </c>
      <c r="C3396" s="2" t="s">
        <v>12065</v>
      </c>
      <c r="D3396" s="6"/>
      <c r="E3396" s="6"/>
    </row>
    <row r="3397" spans="1:5" ht="15.75" customHeight="1">
      <c r="A3397" s="2" t="s">
        <v>12066</v>
      </c>
      <c r="B3397" s="2" t="s">
        <v>12054</v>
      </c>
      <c r="C3397" s="2" t="s">
        <v>12067</v>
      </c>
      <c r="D3397" s="6"/>
      <c r="E3397" s="6"/>
    </row>
    <row r="3398" spans="1:5" ht="15.75" customHeight="1">
      <c r="A3398" s="2" t="s">
        <v>12068</v>
      </c>
      <c r="B3398" s="2" t="s">
        <v>12054</v>
      </c>
      <c r="C3398" s="2" t="s">
        <v>12069</v>
      </c>
      <c r="D3398" s="6"/>
      <c r="E3398" s="6"/>
    </row>
    <row r="3399" spans="1:5" ht="15.75" customHeight="1">
      <c r="A3399" s="2" t="s">
        <v>12070</v>
      </c>
      <c r="B3399" s="2" t="s">
        <v>12054</v>
      </c>
      <c r="C3399" s="2" t="s">
        <v>12071</v>
      </c>
      <c r="D3399" s="6"/>
      <c r="E3399" s="6"/>
    </row>
    <row r="3400" spans="1:5" ht="15.75" customHeight="1">
      <c r="A3400" s="2" t="s">
        <v>12072</v>
      </c>
      <c r="B3400" s="2" t="s">
        <v>12054</v>
      </c>
      <c r="C3400" s="2" t="s">
        <v>12073</v>
      </c>
      <c r="D3400" s="6"/>
      <c r="E3400" s="6"/>
    </row>
    <row r="3401" spans="1:5" ht="15.75" customHeight="1">
      <c r="A3401" s="2" t="s">
        <v>12074</v>
      </c>
      <c r="B3401" s="2" t="s">
        <v>12054</v>
      </c>
      <c r="C3401" s="2" t="s">
        <v>12075</v>
      </c>
      <c r="D3401" s="6"/>
      <c r="E3401" s="6"/>
    </row>
    <row r="3402" spans="1:5" ht="15.75" customHeight="1">
      <c r="A3402" s="2" t="s">
        <v>12076</v>
      </c>
      <c r="B3402" s="2" t="s">
        <v>12077</v>
      </c>
      <c r="C3402" s="2" t="s">
        <v>12078</v>
      </c>
      <c r="D3402" s="6"/>
      <c r="E3402" s="6"/>
    </row>
    <row r="3403" spans="1:5" ht="15.75" customHeight="1">
      <c r="A3403" s="2" t="s">
        <v>12079</v>
      </c>
      <c r="B3403" s="2" t="s">
        <v>12077</v>
      </c>
      <c r="C3403" s="2" t="s">
        <v>12080</v>
      </c>
      <c r="D3403" s="6"/>
      <c r="E3403" s="6"/>
    </row>
    <row r="3404" spans="1:5" ht="15.75" customHeight="1">
      <c r="A3404" s="2" t="s">
        <v>12081</v>
      </c>
      <c r="B3404" s="2" t="s">
        <v>12077</v>
      </c>
      <c r="C3404" s="2" t="s">
        <v>12082</v>
      </c>
      <c r="D3404" s="6"/>
      <c r="E3404" s="6"/>
    </row>
    <row r="3405" spans="1:5" ht="15.75" customHeight="1">
      <c r="A3405" s="2" t="s">
        <v>12083</v>
      </c>
      <c r="B3405" s="2" t="s">
        <v>12084</v>
      </c>
      <c r="C3405" s="2" t="s">
        <v>12085</v>
      </c>
      <c r="D3405" s="6"/>
      <c r="E3405" s="6"/>
    </row>
    <row r="3406" spans="1:5" ht="15.75" customHeight="1">
      <c r="A3406" s="2" t="s">
        <v>12086</v>
      </c>
      <c r="B3406" s="2" t="s">
        <v>12084</v>
      </c>
      <c r="C3406" s="2" t="s">
        <v>12087</v>
      </c>
      <c r="D3406" s="6"/>
      <c r="E3406" s="6"/>
    </row>
    <row r="3407" spans="1:5" ht="15.75" customHeight="1">
      <c r="A3407" s="2" t="s">
        <v>12088</v>
      </c>
      <c r="B3407" s="2" t="s">
        <v>12084</v>
      </c>
      <c r="C3407" s="2" t="s">
        <v>12089</v>
      </c>
      <c r="D3407" s="6"/>
      <c r="E3407" s="6"/>
    </row>
    <row r="3408" spans="1:5" ht="15.75" customHeight="1">
      <c r="A3408" s="2" t="s">
        <v>12090</v>
      </c>
      <c r="B3408" s="2" t="s">
        <v>12084</v>
      </c>
      <c r="C3408" s="2" t="s">
        <v>12091</v>
      </c>
      <c r="D3408" s="6"/>
      <c r="E3408" s="6"/>
    </row>
    <row r="3409" spans="1:5" ht="15.75" customHeight="1">
      <c r="A3409" s="2" t="s">
        <v>12092</v>
      </c>
      <c r="B3409" s="2" t="s">
        <v>12084</v>
      </c>
      <c r="C3409" s="2" t="s">
        <v>12093</v>
      </c>
      <c r="D3409" s="6"/>
      <c r="E3409" s="6"/>
    </row>
    <row r="3410" spans="1:5" ht="15.75" customHeight="1">
      <c r="A3410" s="2" t="s">
        <v>12094</v>
      </c>
      <c r="B3410" s="2" t="s">
        <v>12084</v>
      </c>
      <c r="C3410" s="2" t="s">
        <v>12095</v>
      </c>
      <c r="D3410" s="6"/>
      <c r="E3410" s="6"/>
    </row>
    <row r="3411" spans="1:5" ht="15.75" customHeight="1">
      <c r="A3411" s="2" t="s">
        <v>12096</v>
      </c>
      <c r="B3411" s="2" t="s">
        <v>12084</v>
      </c>
      <c r="C3411" s="2" t="s">
        <v>12097</v>
      </c>
      <c r="D3411" s="6"/>
      <c r="E3411" s="6"/>
    </row>
    <row r="3412" spans="1:5" ht="15.75" customHeight="1">
      <c r="A3412" s="2" t="s">
        <v>12098</v>
      </c>
      <c r="B3412" s="2" t="s">
        <v>12084</v>
      </c>
      <c r="C3412" s="2" t="s">
        <v>12099</v>
      </c>
      <c r="D3412" s="6"/>
      <c r="E3412" s="6"/>
    </row>
    <row r="3413" spans="1:5" ht="15.75" customHeight="1">
      <c r="A3413" s="2" t="s">
        <v>12100</v>
      </c>
      <c r="B3413" s="2" t="s">
        <v>12084</v>
      </c>
      <c r="C3413" s="2" t="s">
        <v>12101</v>
      </c>
      <c r="D3413" s="6"/>
      <c r="E3413" s="6"/>
    </row>
    <row r="3414" spans="1:5" ht="15.75" customHeight="1">
      <c r="A3414" s="2" t="s">
        <v>12102</v>
      </c>
      <c r="B3414" s="2" t="s">
        <v>12084</v>
      </c>
      <c r="C3414" s="2" t="s">
        <v>12103</v>
      </c>
      <c r="D3414" s="6"/>
      <c r="E3414" s="6"/>
    </row>
    <row r="3415" spans="1:5" ht="15.75" customHeight="1">
      <c r="A3415" s="2" t="s">
        <v>12104</v>
      </c>
      <c r="B3415" s="2" t="s">
        <v>12084</v>
      </c>
      <c r="C3415" s="2" t="s">
        <v>12105</v>
      </c>
      <c r="D3415" s="6"/>
      <c r="E3415" s="6"/>
    </row>
    <row r="3416" spans="1:5" ht="15.75" customHeight="1">
      <c r="A3416" s="2" t="s">
        <v>12106</v>
      </c>
      <c r="B3416" s="2" t="s">
        <v>12107</v>
      </c>
      <c r="C3416" s="2" t="s">
        <v>12108</v>
      </c>
      <c r="D3416" s="6"/>
      <c r="E3416" s="6"/>
    </row>
    <row r="3417" spans="1:5" ht="15.75" customHeight="1">
      <c r="A3417" s="2" t="s">
        <v>12109</v>
      </c>
      <c r="B3417" s="2" t="s">
        <v>12110</v>
      </c>
      <c r="C3417" s="2" t="s">
        <v>12111</v>
      </c>
      <c r="D3417" s="6"/>
      <c r="E3417" s="6"/>
    </row>
    <row r="3418" spans="1:5" ht="15.75" customHeight="1">
      <c r="A3418" s="2" t="s">
        <v>12112</v>
      </c>
      <c r="B3418" s="2" t="s">
        <v>12110</v>
      </c>
      <c r="C3418" s="2" t="s">
        <v>12113</v>
      </c>
      <c r="D3418" s="6"/>
      <c r="E3418" s="6"/>
    </row>
    <row r="3419" spans="1:5" ht="15.75" customHeight="1">
      <c r="A3419" s="2" t="s">
        <v>12114</v>
      </c>
      <c r="B3419" s="2" t="s">
        <v>12110</v>
      </c>
      <c r="C3419" s="2" t="s">
        <v>12115</v>
      </c>
      <c r="D3419" s="6"/>
      <c r="E3419" s="6"/>
    </row>
    <row r="3420" spans="1:5" ht="15.75" customHeight="1">
      <c r="A3420" s="2" t="s">
        <v>12116</v>
      </c>
      <c r="B3420" s="2" t="s">
        <v>12110</v>
      </c>
      <c r="C3420" s="2" t="s">
        <v>12117</v>
      </c>
      <c r="D3420" s="6"/>
      <c r="E3420" s="6"/>
    </row>
    <row r="3421" spans="1:5" ht="15.75" customHeight="1">
      <c r="A3421" s="2" t="s">
        <v>12118</v>
      </c>
      <c r="B3421" s="2" t="s">
        <v>12119</v>
      </c>
      <c r="C3421" s="2" t="s">
        <v>12120</v>
      </c>
      <c r="D3421" s="6"/>
      <c r="E3421" s="6"/>
    </row>
    <row r="3422" spans="1:5" ht="15.75" customHeight="1">
      <c r="A3422" s="2" t="s">
        <v>12121</v>
      </c>
      <c r="B3422" s="2" t="s">
        <v>12122</v>
      </c>
      <c r="C3422" s="2" t="s">
        <v>12123</v>
      </c>
      <c r="D3422" s="6"/>
      <c r="E3422" s="6"/>
    </row>
    <row r="3423" spans="1:5" ht="15.75" customHeight="1">
      <c r="A3423" s="2" t="s">
        <v>12124</v>
      </c>
      <c r="B3423" s="2" t="s">
        <v>12125</v>
      </c>
      <c r="C3423" s="2" t="s">
        <v>12126</v>
      </c>
      <c r="D3423" s="6"/>
      <c r="E3423" s="6"/>
    </row>
    <row r="3424" spans="1:5" ht="15.75" customHeight="1">
      <c r="A3424" s="2" t="s">
        <v>12127</v>
      </c>
      <c r="B3424" s="2" t="s">
        <v>12128</v>
      </c>
      <c r="C3424" s="2" t="s">
        <v>12129</v>
      </c>
      <c r="D3424" s="6"/>
      <c r="E3424" s="6"/>
    </row>
    <row r="3425" spans="1:5" ht="15.75" customHeight="1">
      <c r="A3425" s="2" t="s">
        <v>12130</v>
      </c>
      <c r="B3425" s="2" t="s">
        <v>12128</v>
      </c>
      <c r="C3425" s="2" t="s">
        <v>12131</v>
      </c>
      <c r="D3425" s="6"/>
      <c r="E3425" s="6"/>
    </row>
    <row r="3426" spans="1:5" ht="15.75" customHeight="1">
      <c r="A3426" s="2" t="s">
        <v>12132</v>
      </c>
      <c r="B3426" s="2" t="s">
        <v>12133</v>
      </c>
      <c r="C3426" s="2" t="s">
        <v>12134</v>
      </c>
      <c r="D3426" s="6"/>
      <c r="E3426" s="6"/>
    </row>
    <row r="3427" spans="1:5" ht="15.75" customHeight="1">
      <c r="A3427" s="2" t="s">
        <v>12135</v>
      </c>
      <c r="B3427" s="2" t="s">
        <v>12133</v>
      </c>
      <c r="C3427" s="2" t="s">
        <v>12136</v>
      </c>
      <c r="D3427" s="6"/>
      <c r="E3427" s="6"/>
    </row>
    <row r="3428" spans="1:5" ht="15.75" customHeight="1">
      <c r="A3428" s="2" t="s">
        <v>12137</v>
      </c>
      <c r="B3428" s="2" t="s">
        <v>12133</v>
      </c>
      <c r="C3428" s="2" t="s">
        <v>12138</v>
      </c>
      <c r="D3428" s="6"/>
      <c r="E3428" s="6"/>
    </row>
    <row r="3429" spans="1:5" ht="15.75" customHeight="1">
      <c r="A3429" s="2" t="s">
        <v>12139</v>
      </c>
      <c r="B3429" s="2" t="s">
        <v>12133</v>
      </c>
      <c r="C3429" s="2" t="s">
        <v>12140</v>
      </c>
      <c r="D3429" s="6"/>
      <c r="E3429" s="6"/>
    </row>
    <row r="3430" spans="1:5" ht="15.75" customHeight="1">
      <c r="A3430" s="2" t="s">
        <v>12141</v>
      </c>
      <c r="B3430" s="2" t="s">
        <v>12133</v>
      </c>
      <c r="C3430" s="2" t="s">
        <v>12142</v>
      </c>
      <c r="D3430" s="6"/>
      <c r="E3430" s="6"/>
    </row>
    <row r="3431" spans="1:5" ht="15.75" customHeight="1">
      <c r="A3431" s="2" t="s">
        <v>12143</v>
      </c>
      <c r="B3431" s="2" t="s">
        <v>12133</v>
      </c>
      <c r="C3431" s="2" t="s">
        <v>12144</v>
      </c>
      <c r="D3431" s="6"/>
      <c r="E3431" s="6"/>
    </row>
    <row r="3432" spans="1:5" ht="15.75" customHeight="1">
      <c r="A3432" s="2" t="s">
        <v>12145</v>
      </c>
      <c r="B3432" s="2" t="s">
        <v>12133</v>
      </c>
      <c r="C3432" s="2" t="s">
        <v>12146</v>
      </c>
      <c r="D3432" s="6"/>
      <c r="E3432" s="6"/>
    </row>
    <row r="3433" spans="1:5" ht="15.75" customHeight="1">
      <c r="A3433" s="2" t="s">
        <v>12147</v>
      </c>
      <c r="B3433" s="2" t="s">
        <v>12133</v>
      </c>
      <c r="C3433" s="2" t="s">
        <v>12148</v>
      </c>
      <c r="D3433" s="6"/>
      <c r="E3433" s="6"/>
    </row>
    <row r="3434" spans="1:5" ht="15.75" customHeight="1">
      <c r="A3434" s="2" t="s">
        <v>12149</v>
      </c>
      <c r="B3434" s="2" t="s">
        <v>12133</v>
      </c>
      <c r="C3434" s="2" t="s">
        <v>12150</v>
      </c>
      <c r="D3434" s="6"/>
      <c r="E3434" s="6"/>
    </row>
    <row r="3435" spans="1:5" ht="15.75" customHeight="1">
      <c r="A3435" s="2" t="s">
        <v>12151</v>
      </c>
      <c r="B3435" s="2" t="s">
        <v>12152</v>
      </c>
      <c r="C3435" s="2" t="s">
        <v>12153</v>
      </c>
      <c r="D3435" s="6"/>
      <c r="E3435" s="6"/>
    </row>
    <row r="3436" spans="1:5" ht="15.75" customHeight="1">
      <c r="A3436" s="2" t="s">
        <v>12154</v>
      </c>
      <c r="B3436" s="2" t="s">
        <v>12152</v>
      </c>
      <c r="C3436" s="2" t="s">
        <v>12155</v>
      </c>
      <c r="D3436" s="6"/>
      <c r="E3436" s="6"/>
    </row>
    <row r="3437" spans="1:5" ht="15.75" customHeight="1">
      <c r="A3437" s="2" t="s">
        <v>12156</v>
      </c>
      <c r="B3437" s="2" t="s">
        <v>12152</v>
      </c>
      <c r="C3437" s="2" t="s">
        <v>12157</v>
      </c>
      <c r="D3437" s="6"/>
      <c r="E3437" s="6"/>
    </row>
    <row r="3438" spans="1:5" ht="15.75" customHeight="1">
      <c r="A3438" s="2" t="s">
        <v>12158</v>
      </c>
      <c r="B3438" s="2" t="s">
        <v>12152</v>
      </c>
      <c r="C3438" s="2" t="s">
        <v>12159</v>
      </c>
      <c r="D3438" s="6"/>
      <c r="E3438" s="6"/>
    </row>
    <row r="3439" spans="1:5" ht="15.75" customHeight="1">
      <c r="A3439" s="2" t="s">
        <v>12160</v>
      </c>
      <c r="B3439" s="2" t="s">
        <v>12161</v>
      </c>
      <c r="C3439" s="2" t="s">
        <v>12162</v>
      </c>
      <c r="D3439" s="6"/>
      <c r="E3439" s="6"/>
    </row>
    <row r="3440" spans="1:5" ht="15.75" customHeight="1">
      <c r="A3440" s="2" t="s">
        <v>12163</v>
      </c>
      <c r="B3440" s="2" t="s">
        <v>12161</v>
      </c>
      <c r="C3440" s="2" t="s">
        <v>12164</v>
      </c>
      <c r="D3440" s="6"/>
      <c r="E3440" s="6"/>
    </row>
    <row r="3441" spans="1:5" ht="15.75" customHeight="1">
      <c r="A3441" s="2" t="s">
        <v>12165</v>
      </c>
      <c r="B3441" s="2" t="s">
        <v>12161</v>
      </c>
      <c r="C3441" s="2" t="s">
        <v>12166</v>
      </c>
      <c r="D3441" s="6"/>
      <c r="E3441" s="6"/>
    </row>
    <row r="3442" spans="1:5" ht="15.75" customHeight="1">
      <c r="A3442" s="2" t="s">
        <v>12167</v>
      </c>
      <c r="B3442" s="2" t="s">
        <v>12168</v>
      </c>
      <c r="C3442" s="2" t="s">
        <v>12169</v>
      </c>
      <c r="D3442" s="6"/>
      <c r="E3442" s="6"/>
    </row>
    <row r="3443" spans="1:5" ht="15.75" customHeight="1">
      <c r="A3443" s="2" t="s">
        <v>12170</v>
      </c>
      <c r="B3443" s="2" t="s">
        <v>12168</v>
      </c>
      <c r="C3443" s="2" t="s">
        <v>12171</v>
      </c>
      <c r="D3443" s="6"/>
      <c r="E3443" s="6"/>
    </row>
    <row r="3444" spans="1:5" ht="15.75" customHeight="1">
      <c r="A3444" s="2" t="s">
        <v>12172</v>
      </c>
      <c r="B3444" s="2" t="s">
        <v>12168</v>
      </c>
      <c r="C3444" s="2" t="s">
        <v>12173</v>
      </c>
      <c r="D3444" s="6"/>
      <c r="E3444" s="6"/>
    </row>
    <row r="3445" spans="1:5" ht="15.75" customHeight="1">
      <c r="A3445" s="2" t="s">
        <v>12174</v>
      </c>
      <c r="B3445" s="2" t="s">
        <v>12175</v>
      </c>
      <c r="C3445" s="2" t="s">
        <v>12176</v>
      </c>
      <c r="D3445" s="6"/>
      <c r="E3445" s="6"/>
    </row>
    <row r="3446" spans="1:5" ht="15.75" customHeight="1">
      <c r="A3446" s="2" t="s">
        <v>12177</v>
      </c>
      <c r="B3446" s="2" t="s">
        <v>12178</v>
      </c>
      <c r="C3446" s="2" t="s">
        <v>12179</v>
      </c>
      <c r="D3446" s="6"/>
      <c r="E3446" s="6"/>
    </row>
    <row r="3447" spans="1:5" ht="15.75" customHeight="1">
      <c r="A3447" s="2" t="s">
        <v>12180</v>
      </c>
      <c r="B3447" s="2" t="s">
        <v>12181</v>
      </c>
      <c r="C3447" s="2" t="s">
        <v>12182</v>
      </c>
      <c r="D3447" s="6"/>
      <c r="E3447" s="6"/>
    </row>
    <row r="3448" spans="1:5" ht="15.75" customHeight="1">
      <c r="A3448" s="2" t="s">
        <v>12183</v>
      </c>
      <c r="B3448" s="2" t="s">
        <v>12184</v>
      </c>
      <c r="C3448" s="2" t="s">
        <v>12185</v>
      </c>
      <c r="D3448" s="6"/>
      <c r="E3448" s="6"/>
    </row>
    <row r="3449" spans="1:5" ht="15.75" customHeight="1">
      <c r="A3449" s="2" t="s">
        <v>12186</v>
      </c>
      <c r="B3449" s="2" t="s">
        <v>12184</v>
      </c>
      <c r="C3449" s="2" t="s">
        <v>12187</v>
      </c>
      <c r="D3449" s="6"/>
      <c r="E3449" s="6"/>
    </row>
    <row r="3450" spans="1:5" ht="15.75" customHeight="1">
      <c r="A3450" s="2" t="s">
        <v>12188</v>
      </c>
      <c r="B3450" s="2" t="s">
        <v>12184</v>
      </c>
      <c r="C3450" s="2" t="s">
        <v>12189</v>
      </c>
      <c r="D3450" s="6"/>
      <c r="E3450" s="6"/>
    </row>
    <row r="3451" spans="1:5" ht="15.75" customHeight="1">
      <c r="A3451" s="2" t="s">
        <v>12190</v>
      </c>
      <c r="B3451" s="2" t="s">
        <v>12191</v>
      </c>
      <c r="C3451" s="2" t="s">
        <v>12192</v>
      </c>
      <c r="D3451" s="6"/>
      <c r="E3451" s="6"/>
    </row>
    <row r="3452" spans="1:5" ht="15.75" customHeight="1">
      <c r="A3452" s="2" t="s">
        <v>12193</v>
      </c>
      <c r="B3452" s="2" t="s">
        <v>12191</v>
      </c>
      <c r="C3452" s="2" t="s">
        <v>12194</v>
      </c>
      <c r="D3452" s="6"/>
      <c r="E3452" s="6"/>
    </row>
    <row r="3453" spans="1:5" ht="15.75" customHeight="1">
      <c r="A3453" s="2" t="s">
        <v>12195</v>
      </c>
      <c r="B3453" s="2" t="s">
        <v>12191</v>
      </c>
      <c r="C3453" s="2" t="s">
        <v>12196</v>
      </c>
      <c r="D3453" s="6"/>
      <c r="E3453" s="6"/>
    </row>
    <row r="3454" spans="1:5" ht="15.75" customHeight="1">
      <c r="A3454" s="2" t="s">
        <v>12197</v>
      </c>
      <c r="B3454" s="2" t="s">
        <v>12191</v>
      </c>
      <c r="C3454" s="2" t="s">
        <v>12198</v>
      </c>
      <c r="D3454" s="6"/>
      <c r="E3454" s="6"/>
    </row>
    <row r="3455" spans="1:5" ht="15.75" customHeight="1">
      <c r="A3455" s="2" t="s">
        <v>12199</v>
      </c>
      <c r="B3455" s="2" t="s">
        <v>12200</v>
      </c>
      <c r="C3455" s="2" t="s">
        <v>12201</v>
      </c>
      <c r="D3455" s="6"/>
      <c r="E3455" s="6"/>
    </row>
    <row r="3456" spans="1:5" ht="15.75" customHeight="1">
      <c r="A3456" s="2" t="s">
        <v>12202</v>
      </c>
      <c r="B3456" s="2" t="s">
        <v>12200</v>
      </c>
      <c r="C3456" s="2" t="s">
        <v>12203</v>
      </c>
      <c r="D3456" s="6"/>
      <c r="E3456" s="6"/>
    </row>
    <row r="3457" spans="1:5" ht="15.75" customHeight="1">
      <c r="A3457" s="2" t="s">
        <v>12204</v>
      </c>
      <c r="B3457" s="2" t="s">
        <v>12205</v>
      </c>
      <c r="C3457" s="2" t="s">
        <v>12206</v>
      </c>
      <c r="D3457" s="6"/>
      <c r="E3457" s="6"/>
    </row>
    <row r="3458" spans="1:5" ht="15.75" customHeight="1">
      <c r="A3458" s="2" t="s">
        <v>12207</v>
      </c>
      <c r="B3458" s="2" t="s">
        <v>12208</v>
      </c>
      <c r="C3458" s="2" t="s">
        <v>12209</v>
      </c>
      <c r="D3458" s="6"/>
      <c r="E3458" s="6"/>
    </row>
    <row r="3459" spans="1:5" ht="15.75" customHeight="1">
      <c r="A3459" s="2" t="s">
        <v>12210</v>
      </c>
      <c r="B3459" s="2" t="s">
        <v>12208</v>
      </c>
      <c r="C3459" s="2" t="s">
        <v>12211</v>
      </c>
      <c r="D3459" s="6"/>
      <c r="E3459" s="6"/>
    </row>
    <row r="3460" spans="1:5" ht="15.75" customHeight="1">
      <c r="A3460" s="2" t="s">
        <v>12212</v>
      </c>
      <c r="B3460" s="2" t="s">
        <v>12208</v>
      </c>
      <c r="C3460" s="2" t="s">
        <v>12213</v>
      </c>
      <c r="D3460" s="6"/>
      <c r="E3460" s="6"/>
    </row>
    <row r="3461" spans="1:5" ht="15.75" customHeight="1">
      <c r="A3461" s="2" t="s">
        <v>12214</v>
      </c>
      <c r="B3461" s="2" t="s">
        <v>12208</v>
      </c>
      <c r="C3461" s="2" t="s">
        <v>12215</v>
      </c>
      <c r="D3461" s="6"/>
      <c r="E3461" s="6"/>
    </row>
    <row r="3462" spans="1:5" ht="15.75" customHeight="1">
      <c r="A3462" s="2" t="s">
        <v>12216</v>
      </c>
      <c r="B3462" s="2" t="s">
        <v>12208</v>
      </c>
      <c r="C3462" s="2" t="s">
        <v>12217</v>
      </c>
      <c r="D3462" s="6"/>
      <c r="E3462" s="6"/>
    </row>
    <row r="3463" spans="1:5" ht="15.75" customHeight="1">
      <c r="A3463" s="2" t="s">
        <v>12218</v>
      </c>
      <c r="B3463" s="2" t="s">
        <v>12208</v>
      </c>
      <c r="C3463" s="2" t="s">
        <v>12219</v>
      </c>
      <c r="D3463" s="6"/>
      <c r="E3463" s="6"/>
    </row>
    <row r="3464" spans="1:5" ht="15.75" customHeight="1">
      <c r="A3464" s="2" t="s">
        <v>12220</v>
      </c>
      <c r="B3464" s="2" t="s">
        <v>12208</v>
      </c>
      <c r="C3464" s="2" t="s">
        <v>12221</v>
      </c>
      <c r="D3464" s="6"/>
      <c r="E3464" s="6"/>
    </row>
    <row r="3465" spans="1:5" ht="15.75" customHeight="1">
      <c r="A3465" s="2" t="s">
        <v>12222</v>
      </c>
      <c r="B3465" s="2" t="s">
        <v>12223</v>
      </c>
      <c r="C3465" s="2" t="s">
        <v>12224</v>
      </c>
      <c r="D3465" s="6"/>
      <c r="E3465" s="6"/>
    </row>
    <row r="3466" spans="1:5" ht="15.75" customHeight="1">
      <c r="A3466" s="2" t="s">
        <v>12225</v>
      </c>
      <c r="B3466" s="2" t="s">
        <v>12223</v>
      </c>
      <c r="C3466" s="2" t="s">
        <v>12226</v>
      </c>
      <c r="D3466" s="6"/>
      <c r="E3466" s="6"/>
    </row>
    <row r="3467" spans="1:5" ht="15.75" customHeight="1">
      <c r="A3467" s="2" t="s">
        <v>12227</v>
      </c>
      <c r="B3467" s="2" t="s">
        <v>12228</v>
      </c>
      <c r="C3467" s="2" t="s">
        <v>12229</v>
      </c>
      <c r="D3467" s="6"/>
      <c r="E3467" s="6"/>
    </row>
    <row r="3468" spans="1:5" ht="15.75" customHeight="1">
      <c r="A3468" s="2" t="s">
        <v>12230</v>
      </c>
      <c r="B3468" s="2" t="s">
        <v>12231</v>
      </c>
      <c r="C3468" s="2" t="s">
        <v>12232</v>
      </c>
      <c r="D3468" s="6"/>
      <c r="E3468" s="6"/>
    </row>
    <row r="3469" spans="1:5" ht="15.75" customHeight="1">
      <c r="A3469" s="2" t="s">
        <v>12233</v>
      </c>
      <c r="B3469" s="2" t="s">
        <v>12234</v>
      </c>
      <c r="C3469" s="2" t="s">
        <v>12235</v>
      </c>
      <c r="D3469" s="6"/>
      <c r="E3469" s="6"/>
    </row>
    <row r="3470" spans="1:5" ht="15.75" customHeight="1">
      <c r="A3470" s="2" t="s">
        <v>12236</v>
      </c>
      <c r="B3470" s="2" t="s">
        <v>12237</v>
      </c>
      <c r="C3470" s="2" t="s">
        <v>12238</v>
      </c>
      <c r="D3470" s="6"/>
      <c r="E3470" s="6"/>
    </row>
    <row r="3471" spans="1:5" ht="15.75" customHeight="1">
      <c r="A3471" s="2" t="s">
        <v>12239</v>
      </c>
      <c r="B3471" s="2" t="s">
        <v>12240</v>
      </c>
      <c r="C3471" s="2" t="s">
        <v>12241</v>
      </c>
      <c r="D3471" s="6"/>
      <c r="E3471" s="6"/>
    </row>
    <row r="3472" spans="1:5" ht="15.75" customHeight="1">
      <c r="A3472" s="2" t="s">
        <v>12242</v>
      </c>
      <c r="B3472" s="2" t="s">
        <v>12240</v>
      </c>
      <c r="C3472" s="2" t="s">
        <v>12243</v>
      </c>
      <c r="D3472" s="6"/>
      <c r="E3472" s="6"/>
    </row>
    <row r="3473" spans="1:5" ht="15.75" customHeight="1">
      <c r="A3473" s="2" t="s">
        <v>12244</v>
      </c>
      <c r="B3473" s="2" t="s">
        <v>12245</v>
      </c>
      <c r="C3473" s="2" t="s">
        <v>12246</v>
      </c>
      <c r="D3473" s="6"/>
      <c r="E3473" s="6"/>
    </row>
    <row r="3474" spans="1:5" ht="15.75" customHeight="1">
      <c r="A3474" s="2" t="s">
        <v>12247</v>
      </c>
      <c r="B3474" s="2" t="s">
        <v>12248</v>
      </c>
      <c r="C3474" s="2" t="s">
        <v>12249</v>
      </c>
      <c r="D3474" s="6"/>
      <c r="E3474" s="6"/>
    </row>
    <row r="3475" spans="1:5" ht="15.75" customHeight="1">
      <c r="A3475" s="2" t="s">
        <v>12250</v>
      </c>
      <c r="B3475" s="2" t="s">
        <v>12251</v>
      </c>
      <c r="C3475" s="2" t="s">
        <v>12252</v>
      </c>
      <c r="D3475" s="6"/>
      <c r="E3475" s="6"/>
    </row>
    <row r="3476" spans="1:5" ht="15.75" customHeight="1">
      <c r="A3476" s="2" t="s">
        <v>12253</v>
      </c>
      <c r="B3476" s="2" t="s">
        <v>12251</v>
      </c>
      <c r="C3476" s="2" t="s">
        <v>12254</v>
      </c>
      <c r="D3476" s="6"/>
      <c r="E3476" s="6"/>
    </row>
    <row r="3477" spans="1:5" ht="15.75" customHeight="1">
      <c r="A3477" s="2" t="s">
        <v>12255</v>
      </c>
      <c r="B3477" s="2" t="s">
        <v>12251</v>
      </c>
      <c r="C3477" s="2" t="s">
        <v>12256</v>
      </c>
      <c r="D3477" s="6"/>
      <c r="E3477" s="6"/>
    </row>
    <row r="3478" spans="1:5" ht="15.75" customHeight="1">
      <c r="A3478" s="2" t="s">
        <v>12257</v>
      </c>
      <c r="B3478" s="2" t="s">
        <v>12251</v>
      </c>
      <c r="C3478" s="2" t="s">
        <v>12258</v>
      </c>
      <c r="D3478" s="6"/>
      <c r="E3478" s="6"/>
    </row>
    <row r="3479" spans="1:5" ht="15.75" customHeight="1">
      <c r="A3479" s="2" t="s">
        <v>12259</v>
      </c>
      <c r="B3479" s="2" t="s">
        <v>12260</v>
      </c>
      <c r="C3479" s="2" t="s">
        <v>12261</v>
      </c>
      <c r="D3479" s="6"/>
      <c r="E3479" s="6"/>
    </row>
    <row r="3480" spans="1:5" ht="15.75" customHeight="1">
      <c r="A3480" s="2" t="s">
        <v>12262</v>
      </c>
      <c r="B3480" s="2" t="s">
        <v>12263</v>
      </c>
      <c r="C3480" s="2" t="s">
        <v>12264</v>
      </c>
      <c r="D3480" s="6"/>
      <c r="E3480" s="6"/>
    </row>
    <row r="3481" spans="1:5" ht="15.75" customHeight="1">
      <c r="A3481" s="2" t="s">
        <v>12265</v>
      </c>
      <c r="B3481" s="2" t="s">
        <v>12263</v>
      </c>
      <c r="C3481" s="2" t="s">
        <v>12266</v>
      </c>
      <c r="D3481" s="6"/>
      <c r="E3481" s="6"/>
    </row>
    <row r="3482" spans="1:5" ht="15.75" customHeight="1">
      <c r="A3482" s="2" t="s">
        <v>12267</v>
      </c>
      <c r="B3482" s="2" t="s">
        <v>12268</v>
      </c>
      <c r="C3482" s="2" t="s">
        <v>12269</v>
      </c>
      <c r="D3482" s="6"/>
      <c r="E3482" s="6"/>
    </row>
    <row r="3483" spans="1:5" ht="15.75" customHeight="1">
      <c r="A3483" s="2" t="s">
        <v>12270</v>
      </c>
      <c r="B3483" s="2" t="s">
        <v>12271</v>
      </c>
      <c r="C3483" s="2" t="s">
        <v>12272</v>
      </c>
      <c r="D3483" s="6"/>
      <c r="E3483" s="6"/>
    </row>
    <row r="3484" spans="1:5" ht="15.75" customHeight="1">
      <c r="A3484" s="2" t="s">
        <v>12273</v>
      </c>
      <c r="B3484" s="2" t="s">
        <v>12274</v>
      </c>
      <c r="C3484" s="2" t="s">
        <v>12275</v>
      </c>
      <c r="D3484" s="6"/>
      <c r="E3484" s="6"/>
    </row>
    <row r="3485" spans="1:5" ht="15.75" customHeight="1">
      <c r="A3485" s="2" t="s">
        <v>12276</v>
      </c>
      <c r="B3485" s="2" t="s">
        <v>12277</v>
      </c>
      <c r="C3485" s="2" t="s">
        <v>12278</v>
      </c>
      <c r="D3485" s="6"/>
      <c r="E3485" s="6"/>
    </row>
    <row r="3486" spans="1:5" ht="15.75" customHeight="1">
      <c r="A3486" s="2" t="s">
        <v>12279</v>
      </c>
      <c r="B3486" s="2" t="s">
        <v>12280</v>
      </c>
      <c r="C3486" s="2" t="s">
        <v>12281</v>
      </c>
      <c r="D3486" s="6"/>
      <c r="E3486" s="6"/>
    </row>
    <row r="3487" spans="1:5" ht="15.75" customHeight="1">
      <c r="A3487" s="2" t="s">
        <v>12282</v>
      </c>
      <c r="B3487" s="2" t="s">
        <v>12280</v>
      </c>
      <c r="C3487" s="2" t="s">
        <v>12283</v>
      </c>
      <c r="D3487" s="6"/>
      <c r="E3487" s="6"/>
    </row>
    <row r="3488" spans="1:5" ht="15.75" customHeight="1">
      <c r="A3488" s="2" t="s">
        <v>12284</v>
      </c>
      <c r="B3488" s="2" t="s">
        <v>12285</v>
      </c>
      <c r="C3488" s="2" t="s">
        <v>12286</v>
      </c>
      <c r="D3488" s="6"/>
      <c r="E3488" s="6"/>
    </row>
    <row r="3489" spans="1:5" ht="15.75" customHeight="1">
      <c r="A3489" s="2" t="s">
        <v>12287</v>
      </c>
      <c r="B3489" s="2" t="s">
        <v>12288</v>
      </c>
      <c r="C3489" s="2" t="s">
        <v>12289</v>
      </c>
      <c r="D3489" s="6"/>
      <c r="E3489" s="6"/>
    </row>
    <row r="3490" spans="1:5" ht="15.75" customHeight="1">
      <c r="A3490" s="2" t="s">
        <v>12290</v>
      </c>
      <c r="B3490" s="2" t="s">
        <v>12291</v>
      </c>
      <c r="C3490" s="2" t="s">
        <v>12292</v>
      </c>
      <c r="D3490" s="6"/>
      <c r="E3490" s="6"/>
    </row>
    <row r="3491" spans="1:5" ht="15.75" customHeight="1">
      <c r="A3491" s="2" t="s">
        <v>12293</v>
      </c>
      <c r="B3491" s="2" t="s">
        <v>12294</v>
      </c>
      <c r="C3491" s="2" t="s">
        <v>12295</v>
      </c>
      <c r="D3491" s="6"/>
      <c r="E3491" s="6"/>
    </row>
    <row r="3492" spans="1:5" ht="15.75" customHeight="1">
      <c r="A3492" s="2" t="s">
        <v>12296</v>
      </c>
      <c r="B3492" s="2" t="s">
        <v>12294</v>
      </c>
      <c r="C3492" s="2" t="s">
        <v>12297</v>
      </c>
      <c r="D3492" s="6"/>
      <c r="E3492" s="6"/>
    </row>
    <row r="3493" spans="1:5" ht="15.75" customHeight="1">
      <c r="A3493" s="2" t="s">
        <v>12298</v>
      </c>
      <c r="B3493" s="2" t="s">
        <v>12299</v>
      </c>
      <c r="C3493" s="2" t="s">
        <v>12300</v>
      </c>
      <c r="D3493" s="6"/>
      <c r="E3493" s="6"/>
    </row>
    <row r="3494" spans="1:5" ht="15.75" customHeight="1">
      <c r="A3494" s="2" t="s">
        <v>12301</v>
      </c>
      <c r="B3494" s="2" t="s">
        <v>12302</v>
      </c>
      <c r="C3494" s="2" t="s">
        <v>12303</v>
      </c>
      <c r="D3494" s="6"/>
      <c r="E3494" s="6"/>
    </row>
    <row r="3495" spans="1:5" ht="15.75" customHeight="1">
      <c r="A3495" s="2" t="s">
        <v>12304</v>
      </c>
      <c r="B3495" s="2" t="s">
        <v>12305</v>
      </c>
      <c r="C3495" s="2" t="s">
        <v>12306</v>
      </c>
      <c r="D3495" s="6"/>
      <c r="E3495" s="6"/>
    </row>
    <row r="3496" spans="1:5" ht="15.75" customHeight="1">
      <c r="A3496" s="2" t="s">
        <v>12307</v>
      </c>
      <c r="B3496" s="2" t="s">
        <v>12308</v>
      </c>
      <c r="C3496" s="2" t="s">
        <v>12309</v>
      </c>
      <c r="D3496" s="6"/>
      <c r="E3496" s="6"/>
    </row>
    <row r="3497" spans="1:5" ht="15.75" customHeight="1">
      <c r="A3497" s="2" t="s">
        <v>12310</v>
      </c>
      <c r="B3497" s="2" t="s">
        <v>12311</v>
      </c>
      <c r="C3497" s="2" t="s">
        <v>12312</v>
      </c>
      <c r="D3497" s="6"/>
      <c r="E3497" s="6"/>
    </row>
    <row r="3498" spans="1:5" ht="15.75" customHeight="1">
      <c r="A3498" s="2" t="s">
        <v>12313</v>
      </c>
      <c r="B3498" s="2" t="s">
        <v>12314</v>
      </c>
      <c r="C3498" s="2" t="s">
        <v>12315</v>
      </c>
      <c r="D3498" s="6"/>
      <c r="E3498" s="6"/>
    </row>
    <row r="3499" spans="1:5" ht="15.75" customHeight="1">
      <c r="A3499" s="2" t="s">
        <v>12316</v>
      </c>
      <c r="B3499" s="2" t="s">
        <v>12317</v>
      </c>
      <c r="C3499" s="2" t="s">
        <v>12318</v>
      </c>
      <c r="D3499" s="6"/>
      <c r="E3499" s="6"/>
    </row>
    <row r="3500" spans="1:5" ht="15.75" customHeight="1">
      <c r="A3500" s="2" t="s">
        <v>12319</v>
      </c>
      <c r="B3500" s="2" t="s">
        <v>12320</v>
      </c>
      <c r="C3500" s="2" t="s">
        <v>12321</v>
      </c>
      <c r="D3500" s="6"/>
      <c r="E3500" s="6"/>
    </row>
    <row r="3501" spans="1:5" ht="15.75" customHeight="1">
      <c r="A3501" s="2" t="s">
        <v>12322</v>
      </c>
      <c r="B3501" s="2" t="s">
        <v>12323</v>
      </c>
      <c r="C3501" s="2" t="s">
        <v>12324</v>
      </c>
      <c r="D3501" s="6"/>
      <c r="E3501" s="6"/>
    </row>
    <row r="3502" spans="1:5" ht="15.75" customHeight="1">
      <c r="A3502" s="2" t="s">
        <v>12325</v>
      </c>
      <c r="B3502" s="2" t="s">
        <v>12326</v>
      </c>
      <c r="C3502" s="2" t="s">
        <v>12327</v>
      </c>
      <c r="D3502" s="6"/>
      <c r="E3502" s="6"/>
    </row>
    <row r="3503" spans="1:5" ht="15.75" customHeight="1">
      <c r="A3503" s="2" t="s">
        <v>12328</v>
      </c>
      <c r="B3503" s="2" t="s">
        <v>12326</v>
      </c>
      <c r="C3503" s="2" t="s">
        <v>12329</v>
      </c>
      <c r="D3503" s="6"/>
      <c r="E3503" s="6"/>
    </row>
    <row r="3504" spans="1:5" ht="15.75" customHeight="1">
      <c r="A3504" s="2" t="s">
        <v>12330</v>
      </c>
      <c r="B3504" s="2" t="s">
        <v>12331</v>
      </c>
      <c r="C3504" s="2" t="s">
        <v>12332</v>
      </c>
      <c r="D3504" s="6"/>
      <c r="E3504" s="6"/>
    </row>
    <row r="3505" spans="1:5" ht="15.75" customHeight="1">
      <c r="A3505" s="2" t="s">
        <v>12333</v>
      </c>
      <c r="B3505" s="2" t="s">
        <v>12334</v>
      </c>
      <c r="C3505" s="2" t="s">
        <v>12335</v>
      </c>
      <c r="D3505" s="6"/>
      <c r="E3505" s="6"/>
    </row>
    <row r="3506" spans="1:5" ht="15.75" customHeight="1">
      <c r="A3506" s="2" t="s">
        <v>12336</v>
      </c>
      <c r="B3506" s="2" t="s">
        <v>12337</v>
      </c>
      <c r="C3506" s="2" t="s">
        <v>12338</v>
      </c>
      <c r="D3506" s="6"/>
      <c r="E3506" s="6"/>
    </row>
    <row r="3507" spans="1:5" ht="15.75" customHeight="1">
      <c r="A3507" s="2" t="s">
        <v>12339</v>
      </c>
      <c r="B3507" s="2" t="s">
        <v>12340</v>
      </c>
      <c r="C3507" s="2" t="s">
        <v>12341</v>
      </c>
      <c r="D3507" s="6"/>
      <c r="E3507" s="6"/>
    </row>
    <row r="3508" spans="1:5" ht="15.75" customHeight="1">
      <c r="A3508" s="2" t="s">
        <v>12342</v>
      </c>
      <c r="B3508" s="2" t="s">
        <v>12340</v>
      </c>
      <c r="C3508" s="2" t="s">
        <v>12343</v>
      </c>
      <c r="D3508" s="6"/>
      <c r="E3508" s="6"/>
    </row>
    <row r="3509" spans="1:5" ht="15.75" customHeight="1">
      <c r="A3509" s="2" t="s">
        <v>12344</v>
      </c>
      <c r="B3509" s="2" t="s">
        <v>12345</v>
      </c>
      <c r="C3509" s="2" t="s">
        <v>12346</v>
      </c>
      <c r="D3509" s="6"/>
      <c r="E3509" s="6"/>
    </row>
    <row r="3510" spans="1:5" ht="15.75" customHeight="1">
      <c r="A3510" s="2" t="s">
        <v>12347</v>
      </c>
      <c r="B3510" s="2" t="s">
        <v>12345</v>
      </c>
      <c r="C3510" s="2" t="s">
        <v>12348</v>
      </c>
      <c r="D3510" s="6"/>
      <c r="E3510" s="6"/>
    </row>
    <row r="3511" spans="1:5" ht="15.75" customHeight="1">
      <c r="A3511" s="2" t="s">
        <v>12349</v>
      </c>
      <c r="B3511" s="2" t="s">
        <v>12345</v>
      </c>
      <c r="C3511" s="2" t="s">
        <v>12350</v>
      </c>
      <c r="D3511" s="6"/>
      <c r="E3511" s="6"/>
    </row>
    <row r="3512" spans="1:5" ht="15.75" customHeight="1">
      <c r="A3512" s="2" t="s">
        <v>12351</v>
      </c>
      <c r="B3512" s="2" t="s">
        <v>12352</v>
      </c>
      <c r="C3512" s="2" t="s">
        <v>12353</v>
      </c>
      <c r="D3512" s="6"/>
      <c r="E3512" s="6"/>
    </row>
    <row r="3513" spans="1:5" ht="15.75" customHeight="1">
      <c r="A3513" s="2" t="s">
        <v>12354</v>
      </c>
      <c r="B3513" s="2" t="s">
        <v>12352</v>
      </c>
      <c r="C3513" s="2" t="s">
        <v>12355</v>
      </c>
      <c r="D3513" s="6"/>
      <c r="E3513" s="6"/>
    </row>
    <row r="3514" spans="1:5" ht="15.75" customHeight="1">
      <c r="A3514" s="2" t="s">
        <v>12356</v>
      </c>
      <c r="B3514" s="2" t="s">
        <v>12357</v>
      </c>
      <c r="C3514" s="2" t="s">
        <v>12358</v>
      </c>
      <c r="D3514" s="6"/>
      <c r="E3514" s="6"/>
    </row>
    <row r="3515" spans="1:5" ht="15.75" customHeight="1">
      <c r="A3515" s="2" t="s">
        <v>12359</v>
      </c>
      <c r="B3515" s="2" t="s">
        <v>12357</v>
      </c>
      <c r="C3515" s="2" t="s">
        <v>12360</v>
      </c>
      <c r="D3515" s="6"/>
      <c r="E3515" s="6"/>
    </row>
    <row r="3516" spans="1:5" ht="15.75" customHeight="1">
      <c r="A3516" s="2" t="s">
        <v>12361</v>
      </c>
      <c r="B3516" s="2" t="s">
        <v>12357</v>
      </c>
      <c r="C3516" s="2" t="s">
        <v>12362</v>
      </c>
      <c r="D3516" s="6"/>
      <c r="E3516" s="6"/>
    </row>
    <row r="3517" spans="1:5" ht="15.75" customHeight="1">
      <c r="A3517" s="2" t="s">
        <v>12363</v>
      </c>
      <c r="B3517" s="2" t="s">
        <v>12357</v>
      </c>
      <c r="C3517" s="2" t="s">
        <v>12364</v>
      </c>
      <c r="D3517" s="6"/>
      <c r="E3517" s="6"/>
    </row>
    <row r="3518" spans="1:5" ht="15.75" customHeight="1">
      <c r="A3518" s="2" t="s">
        <v>12365</v>
      </c>
      <c r="B3518" s="2" t="s">
        <v>12357</v>
      </c>
      <c r="C3518" s="2" t="s">
        <v>12366</v>
      </c>
      <c r="D3518" s="6"/>
      <c r="E3518" s="6"/>
    </row>
    <row r="3519" spans="1:5" ht="15.75" customHeight="1">
      <c r="A3519" s="2" t="s">
        <v>12367</v>
      </c>
      <c r="B3519" s="2" t="s">
        <v>12357</v>
      </c>
      <c r="C3519" s="2" t="s">
        <v>12368</v>
      </c>
      <c r="D3519" s="6"/>
      <c r="E3519" s="6"/>
    </row>
    <row r="3520" spans="1:5" ht="15.75" customHeight="1">
      <c r="A3520" s="2" t="s">
        <v>12369</v>
      </c>
      <c r="B3520" s="2" t="s">
        <v>12370</v>
      </c>
      <c r="C3520" s="2" t="s">
        <v>12371</v>
      </c>
      <c r="D3520" s="6"/>
      <c r="E3520" s="6"/>
    </row>
    <row r="3521" spans="1:5" ht="15.75" customHeight="1">
      <c r="A3521" s="2" t="s">
        <v>12372</v>
      </c>
      <c r="B3521" s="2" t="s">
        <v>12373</v>
      </c>
      <c r="C3521" s="2" t="s">
        <v>12374</v>
      </c>
      <c r="D3521" s="6"/>
      <c r="E3521" s="6"/>
    </row>
    <row r="3522" spans="1:5" ht="15.75" customHeight="1">
      <c r="A3522" s="2" t="s">
        <v>12375</v>
      </c>
      <c r="B3522" s="2" t="s">
        <v>12376</v>
      </c>
      <c r="C3522" s="2" t="s">
        <v>12377</v>
      </c>
      <c r="D3522" s="6"/>
      <c r="E3522" s="6"/>
    </row>
    <row r="3523" spans="1:5" ht="15.75" customHeight="1">
      <c r="A3523" s="2" t="s">
        <v>12378</v>
      </c>
      <c r="B3523" s="2" t="s">
        <v>12376</v>
      </c>
      <c r="C3523" s="2" t="s">
        <v>12379</v>
      </c>
      <c r="D3523" s="6"/>
      <c r="E3523" s="6"/>
    </row>
    <row r="3524" spans="1:5" ht="15.75" customHeight="1">
      <c r="A3524" s="2" t="s">
        <v>12380</v>
      </c>
      <c r="B3524" s="2" t="s">
        <v>12376</v>
      </c>
      <c r="C3524" s="2" t="s">
        <v>12381</v>
      </c>
      <c r="D3524" s="6"/>
      <c r="E3524" s="6"/>
    </row>
    <row r="3525" spans="1:5" ht="15.75" customHeight="1">
      <c r="A3525" s="2" t="s">
        <v>12382</v>
      </c>
      <c r="B3525" s="2" t="s">
        <v>12376</v>
      </c>
      <c r="C3525" s="2" t="s">
        <v>12383</v>
      </c>
      <c r="D3525" s="6"/>
      <c r="E3525" s="6"/>
    </row>
    <row r="3526" spans="1:5" ht="15.75" customHeight="1">
      <c r="A3526" s="2" t="s">
        <v>12384</v>
      </c>
      <c r="B3526" s="2" t="s">
        <v>12376</v>
      </c>
      <c r="C3526" s="2" t="s">
        <v>12385</v>
      </c>
      <c r="D3526" s="6"/>
      <c r="E3526" s="6"/>
    </row>
    <row r="3527" spans="1:5" ht="15.75" customHeight="1">
      <c r="A3527" s="2" t="s">
        <v>12386</v>
      </c>
      <c r="B3527" s="2" t="s">
        <v>12376</v>
      </c>
      <c r="C3527" s="2" t="s">
        <v>12387</v>
      </c>
      <c r="D3527" s="6"/>
      <c r="E3527" s="6"/>
    </row>
    <row r="3528" spans="1:5" ht="15.75" customHeight="1">
      <c r="A3528" s="2" t="s">
        <v>12388</v>
      </c>
      <c r="B3528" s="2" t="s">
        <v>12389</v>
      </c>
      <c r="C3528" s="2" t="s">
        <v>12390</v>
      </c>
      <c r="D3528" s="6"/>
      <c r="E3528" s="6"/>
    </row>
    <row r="3529" spans="1:5" ht="15.75" customHeight="1">
      <c r="A3529" s="2" t="s">
        <v>12391</v>
      </c>
      <c r="B3529" s="2" t="s">
        <v>12389</v>
      </c>
      <c r="C3529" s="2" t="s">
        <v>12392</v>
      </c>
      <c r="D3529" s="6"/>
      <c r="E3529" s="6"/>
    </row>
    <row r="3530" spans="1:5" ht="15.75" customHeight="1">
      <c r="A3530" s="2" t="s">
        <v>12393</v>
      </c>
      <c r="B3530" s="2" t="s">
        <v>12394</v>
      </c>
      <c r="C3530" s="2" t="s">
        <v>12395</v>
      </c>
      <c r="D3530" s="6"/>
      <c r="E3530" s="6"/>
    </row>
    <row r="3531" spans="1:5" ht="15.75" customHeight="1">
      <c r="A3531" s="2" t="s">
        <v>12396</v>
      </c>
      <c r="B3531" s="2" t="s">
        <v>12394</v>
      </c>
      <c r="C3531" s="2" t="s">
        <v>12397</v>
      </c>
      <c r="D3531" s="6"/>
      <c r="E3531" s="6"/>
    </row>
    <row r="3532" spans="1:5" ht="15.75" customHeight="1">
      <c r="A3532" s="2" t="s">
        <v>12398</v>
      </c>
      <c r="B3532" s="2" t="s">
        <v>12394</v>
      </c>
      <c r="C3532" s="2" t="s">
        <v>12399</v>
      </c>
      <c r="D3532" s="6"/>
      <c r="E3532" s="6"/>
    </row>
    <row r="3533" spans="1:5" ht="15.75" customHeight="1">
      <c r="A3533" s="2" t="s">
        <v>12400</v>
      </c>
      <c r="B3533" s="2" t="s">
        <v>12394</v>
      </c>
      <c r="C3533" s="2" t="s">
        <v>12401</v>
      </c>
      <c r="D3533" s="6"/>
      <c r="E3533" s="6"/>
    </row>
    <row r="3534" spans="1:5" ht="15.75" customHeight="1">
      <c r="A3534" s="2" t="s">
        <v>12402</v>
      </c>
      <c r="B3534" s="2" t="s">
        <v>12403</v>
      </c>
      <c r="C3534" s="2" t="s">
        <v>12404</v>
      </c>
      <c r="D3534" s="6"/>
      <c r="E3534" s="6"/>
    </row>
    <row r="3535" spans="1:5" ht="15.75" customHeight="1">
      <c r="A3535" s="2" t="s">
        <v>12405</v>
      </c>
      <c r="B3535" s="2" t="s">
        <v>12406</v>
      </c>
      <c r="C3535" s="2" t="s">
        <v>12407</v>
      </c>
      <c r="D3535" s="6"/>
      <c r="E3535" s="6"/>
    </row>
    <row r="3536" spans="1:5" ht="15.75" customHeight="1">
      <c r="A3536" s="2" t="s">
        <v>12408</v>
      </c>
      <c r="B3536" s="2" t="s">
        <v>12406</v>
      </c>
      <c r="C3536" s="2" t="s">
        <v>12409</v>
      </c>
      <c r="D3536" s="6"/>
      <c r="E3536" s="6"/>
    </row>
    <row r="3537" spans="1:5" ht="15.75" customHeight="1">
      <c r="A3537" s="2" t="s">
        <v>12410</v>
      </c>
      <c r="B3537" s="2" t="s">
        <v>12406</v>
      </c>
      <c r="C3537" s="2" t="s">
        <v>12411</v>
      </c>
      <c r="D3537" s="6"/>
      <c r="E3537" s="6"/>
    </row>
    <row r="3538" spans="1:5" ht="15.75" customHeight="1">
      <c r="A3538" s="2" t="s">
        <v>12412</v>
      </c>
      <c r="B3538" s="2" t="s">
        <v>12406</v>
      </c>
      <c r="C3538" s="2" t="s">
        <v>12413</v>
      </c>
      <c r="D3538" s="6"/>
      <c r="E3538" s="6"/>
    </row>
    <row r="3539" spans="1:5" ht="15.75" customHeight="1">
      <c r="A3539" s="2" t="s">
        <v>12414</v>
      </c>
      <c r="B3539" s="2" t="s">
        <v>12406</v>
      </c>
      <c r="C3539" s="2" t="s">
        <v>12415</v>
      </c>
      <c r="D3539" s="6"/>
      <c r="E3539" s="6"/>
    </row>
    <row r="3540" spans="1:5" ht="15.75" customHeight="1">
      <c r="A3540" s="2" t="s">
        <v>12416</v>
      </c>
      <c r="B3540" s="2" t="s">
        <v>12406</v>
      </c>
      <c r="C3540" s="2" t="s">
        <v>12417</v>
      </c>
      <c r="D3540" s="6"/>
      <c r="E3540" s="6"/>
    </row>
    <row r="3541" spans="1:5" ht="15.75" customHeight="1">
      <c r="A3541" s="2" t="s">
        <v>12418</v>
      </c>
      <c r="B3541" s="2" t="s">
        <v>12419</v>
      </c>
      <c r="C3541" s="2" t="s">
        <v>12420</v>
      </c>
      <c r="D3541" s="6"/>
      <c r="E3541" s="6"/>
    </row>
    <row r="3542" spans="1:5" ht="15.75" customHeight="1">
      <c r="A3542" s="2" t="s">
        <v>12421</v>
      </c>
      <c r="B3542" s="2" t="s">
        <v>12419</v>
      </c>
      <c r="C3542" s="2" t="s">
        <v>12422</v>
      </c>
      <c r="D3542" s="6"/>
      <c r="E3542" s="6"/>
    </row>
    <row r="3543" spans="1:5" ht="15.75" customHeight="1">
      <c r="A3543" s="2" t="s">
        <v>12423</v>
      </c>
      <c r="B3543" s="2" t="s">
        <v>12424</v>
      </c>
      <c r="C3543" s="2" t="s">
        <v>12425</v>
      </c>
      <c r="D3543" s="6"/>
      <c r="E3543" s="6"/>
    </row>
    <row r="3544" spans="1:5" ht="15.75" customHeight="1">
      <c r="A3544" s="2" t="s">
        <v>12426</v>
      </c>
      <c r="B3544" s="2" t="s">
        <v>12427</v>
      </c>
      <c r="C3544" s="2" t="s">
        <v>12428</v>
      </c>
      <c r="D3544" s="6"/>
      <c r="E3544" s="6"/>
    </row>
    <row r="3545" spans="1:5" ht="15.75" customHeight="1">
      <c r="A3545" s="2" t="s">
        <v>12429</v>
      </c>
      <c r="B3545" s="2" t="s">
        <v>12430</v>
      </c>
      <c r="C3545" s="2" t="s">
        <v>12431</v>
      </c>
      <c r="D3545" s="6"/>
      <c r="E3545" s="6"/>
    </row>
    <row r="3546" spans="1:5" ht="15.75" customHeight="1">
      <c r="A3546" s="2" t="s">
        <v>12432</v>
      </c>
      <c r="B3546" s="2" t="s">
        <v>12433</v>
      </c>
      <c r="C3546" s="2" t="s">
        <v>12434</v>
      </c>
      <c r="D3546" s="6"/>
      <c r="E3546" s="6"/>
    </row>
    <row r="3547" spans="1:5" ht="15.75" customHeight="1">
      <c r="A3547" s="2" t="s">
        <v>12435</v>
      </c>
      <c r="B3547" s="2" t="s">
        <v>12436</v>
      </c>
      <c r="C3547" s="2" t="s">
        <v>12437</v>
      </c>
      <c r="D3547" s="6"/>
      <c r="E3547" s="6"/>
    </row>
    <row r="3548" spans="1:5" ht="15.75" customHeight="1">
      <c r="A3548" s="2" t="s">
        <v>12438</v>
      </c>
      <c r="B3548" s="2" t="s">
        <v>12436</v>
      </c>
      <c r="C3548" s="2" t="s">
        <v>12439</v>
      </c>
      <c r="D3548" s="6"/>
      <c r="E3548" s="6"/>
    </row>
    <row r="3549" spans="1:5" ht="15.75" customHeight="1">
      <c r="A3549" s="2" t="s">
        <v>12440</v>
      </c>
      <c r="B3549" s="2" t="s">
        <v>12436</v>
      </c>
      <c r="C3549" s="2" t="s">
        <v>12441</v>
      </c>
      <c r="D3549" s="6"/>
      <c r="E3549" s="6"/>
    </row>
    <row r="3550" spans="1:5" ht="15.75" customHeight="1">
      <c r="A3550" s="2" t="s">
        <v>12442</v>
      </c>
      <c r="B3550" s="2" t="s">
        <v>12443</v>
      </c>
      <c r="C3550" s="2" t="s">
        <v>12444</v>
      </c>
      <c r="D3550" s="6"/>
      <c r="E3550" s="6"/>
    </row>
    <row r="3551" spans="1:5" ht="15.75" customHeight="1">
      <c r="A3551" s="2" t="s">
        <v>12445</v>
      </c>
      <c r="B3551" s="2" t="s">
        <v>12446</v>
      </c>
      <c r="C3551" s="2" t="s">
        <v>12447</v>
      </c>
      <c r="D3551" s="6"/>
      <c r="E3551" s="6"/>
    </row>
    <row r="3552" spans="1:5" ht="15.75" customHeight="1">
      <c r="A3552" s="2" t="s">
        <v>12448</v>
      </c>
      <c r="B3552" s="2" t="s">
        <v>12449</v>
      </c>
      <c r="C3552" s="2" t="s">
        <v>12450</v>
      </c>
      <c r="D3552" s="6"/>
      <c r="E3552" s="6"/>
    </row>
    <row r="3553" spans="1:5" ht="15.75" customHeight="1">
      <c r="A3553" s="2" t="s">
        <v>12451</v>
      </c>
      <c r="B3553" s="2" t="s">
        <v>12449</v>
      </c>
      <c r="C3553" s="2" t="s">
        <v>12452</v>
      </c>
      <c r="D3553" s="6"/>
      <c r="E3553" s="6"/>
    </row>
    <row r="3554" spans="1:5" ht="15.75" customHeight="1">
      <c r="A3554" s="2" t="s">
        <v>12453</v>
      </c>
      <c r="B3554" s="2" t="s">
        <v>12449</v>
      </c>
      <c r="C3554" s="2" t="s">
        <v>12454</v>
      </c>
      <c r="D3554" s="6"/>
      <c r="E3554" s="6"/>
    </row>
    <row r="3555" spans="1:5" ht="15.75" customHeight="1">
      <c r="A3555" s="2" t="s">
        <v>12455</v>
      </c>
      <c r="B3555" s="2" t="s">
        <v>12449</v>
      </c>
      <c r="C3555" s="2" t="s">
        <v>12456</v>
      </c>
      <c r="D3555" s="6"/>
      <c r="E3555" s="6"/>
    </row>
    <row r="3556" spans="1:5" ht="15.75" customHeight="1">
      <c r="A3556" s="2" t="s">
        <v>12457</v>
      </c>
      <c r="B3556" s="2" t="s">
        <v>12449</v>
      </c>
      <c r="C3556" s="2" t="s">
        <v>12458</v>
      </c>
      <c r="D3556" s="6"/>
      <c r="E3556" s="6"/>
    </row>
    <row r="3557" spans="1:5" ht="15.75" customHeight="1">
      <c r="A3557" s="2" t="s">
        <v>12459</v>
      </c>
      <c r="B3557" s="2" t="s">
        <v>12449</v>
      </c>
      <c r="C3557" s="2" t="s">
        <v>12460</v>
      </c>
      <c r="D3557" s="6"/>
      <c r="E3557" s="6"/>
    </row>
    <row r="3558" spans="1:5" ht="15.75" customHeight="1">
      <c r="A3558" s="2" t="s">
        <v>12461</v>
      </c>
      <c r="B3558" s="2" t="s">
        <v>12449</v>
      </c>
      <c r="C3558" s="2" t="s">
        <v>12462</v>
      </c>
      <c r="D3558" s="6"/>
      <c r="E3558" s="6"/>
    </row>
    <row r="3559" spans="1:5" ht="15.75" customHeight="1">
      <c r="A3559" s="2" t="s">
        <v>12463</v>
      </c>
      <c r="B3559" s="2" t="s">
        <v>12449</v>
      </c>
      <c r="C3559" s="2" t="s">
        <v>12464</v>
      </c>
      <c r="D3559" s="6"/>
      <c r="E3559" s="6"/>
    </row>
    <row r="3560" spans="1:5" ht="15.75" customHeight="1">
      <c r="A3560" s="2" t="s">
        <v>12465</v>
      </c>
      <c r="B3560" s="2" t="s">
        <v>12449</v>
      </c>
      <c r="C3560" s="2" t="s">
        <v>12466</v>
      </c>
      <c r="D3560" s="6"/>
      <c r="E3560" s="6"/>
    </row>
    <row r="3561" spans="1:5" ht="15.75" customHeight="1">
      <c r="A3561" s="2" t="s">
        <v>12467</v>
      </c>
      <c r="B3561" s="2" t="s">
        <v>12449</v>
      </c>
      <c r="C3561" s="2" t="s">
        <v>12468</v>
      </c>
      <c r="D3561" s="6"/>
      <c r="E3561" s="6"/>
    </row>
    <row r="3562" spans="1:5" ht="15.75" customHeight="1">
      <c r="A3562" s="2" t="s">
        <v>12469</v>
      </c>
      <c r="B3562" s="2" t="s">
        <v>12449</v>
      </c>
      <c r="C3562" s="2" t="s">
        <v>12470</v>
      </c>
      <c r="D3562" s="6"/>
      <c r="E3562" s="6"/>
    </row>
    <row r="3563" spans="1:5" ht="15.75" customHeight="1">
      <c r="A3563" s="2" t="s">
        <v>12471</v>
      </c>
      <c r="B3563" s="2" t="s">
        <v>12449</v>
      </c>
      <c r="C3563" s="2" t="s">
        <v>12472</v>
      </c>
      <c r="D3563" s="6"/>
      <c r="E3563" s="6"/>
    </row>
    <row r="3564" spans="1:5" ht="15.75" customHeight="1">
      <c r="A3564" s="2" t="s">
        <v>12473</v>
      </c>
      <c r="B3564" s="2" t="s">
        <v>12449</v>
      </c>
      <c r="C3564" s="2" t="s">
        <v>12474</v>
      </c>
      <c r="D3564" s="6"/>
      <c r="E3564" s="6"/>
    </row>
    <row r="3565" spans="1:5" ht="15.75" customHeight="1">
      <c r="A3565" s="2" t="s">
        <v>12475</v>
      </c>
      <c r="B3565" s="2" t="s">
        <v>12449</v>
      </c>
      <c r="C3565" s="2" t="s">
        <v>12476</v>
      </c>
      <c r="D3565" s="6"/>
      <c r="E3565" s="6"/>
    </row>
    <row r="3566" spans="1:5" ht="15.75" customHeight="1">
      <c r="A3566" s="2" t="s">
        <v>12477</v>
      </c>
      <c r="B3566" s="2" t="s">
        <v>12449</v>
      </c>
      <c r="C3566" s="2" t="s">
        <v>12478</v>
      </c>
      <c r="D3566" s="6"/>
      <c r="E3566" s="6"/>
    </row>
    <row r="3567" spans="1:5" ht="15.75" customHeight="1">
      <c r="A3567" s="2" t="s">
        <v>12479</v>
      </c>
      <c r="B3567" s="2" t="s">
        <v>12449</v>
      </c>
      <c r="C3567" s="2" t="s">
        <v>12480</v>
      </c>
      <c r="D3567" s="6"/>
      <c r="E3567" s="6"/>
    </row>
    <row r="3568" spans="1:5" ht="15.75" customHeight="1">
      <c r="A3568" s="2" t="s">
        <v>12481</v>
      </c>
      <c r="B3568" s="2" t="s">
        <v>12449</v>
      </c>
      <c r="C3568" s="2" t="s">
        <v>12482</v>
      </c>
      <c r="D3568" s="6"/>
      <c r="E3568" s="6"/>
    </row>
    <row r="3569" spans="1:5" ht="15.75" customHeight="1">
      <c r="A3569" s="2" t="s">
        <v>12483</v>
      </c>
      <c r="B3569" s="2" t="s">
        <v>12449</v>
      </c>
      <c r="C3569" s="2" t="s">
        <v>12484</v>
      </c>
      <c r="D3569" s="6"/>
      <c r="E3569" s="6"/>
    </row>
    <row r="3570" spans="1:5" ht="15.75" customHeight="1">
      <c r="A3570" s="2" t="s">
        <v>12485</v>
      </c>
      <c r="B3570" s="2" t="s">
        <v>12449</v>
      </c>
      <c r="C3570" s="2" t="s">
        <v>12486</v>
      </c>
      <c r="D3570" s="6"/>
      <c r="E3570" s="6"/>
    </row>
    <row r="3571" spans="1:5" ht="15.75" customHeight="1">
      <c r="A3571" s="2" t="s">
        <v>12487</v>
      </c>
      <c r="B3571" s="2" t="s">
        <v>12449</v>
      </c>
      <c r="C3571" s="2" t="s">
        <v>12488</v>
      </c>
      <c r="D3571" s="6"/>
      <c r="E3571" s="6"/>
    </row>
    <row r="3572" spans="1:5" ht="15.75" customHeight="1">
      <c r="A3572" s="2" t="s">
        <v>12489</v>
      </c>
      <c r="B3572" s="2" t="s">
        <v>12449</v>
      </c>
      <c r="C3572" s="2" t="s">
        <v>12490</v>
      </c>
      <c r="D3572" s="6"/>
      <c r="E3572" s="6"/>
    </row>
    <row r="3573" spans="1:5" ht="15.75" customHeight="1">
      <c r="A3573" s="2" t="s">
        <v>12491</v>
      </c>
      <c r="B3573" s="2" t="s">
        <v>12449</v>
      </c>
      <c r="C3573" s="2" t="s">
        <v>12492</v>
      </c>
      <c r="D3573" s="6"/>
      <c r="E3573" s="6"/>
    </row>
    <row r="3574" spans="1:5" ht="15.75" customHeight="1">
      <c r="A3574" s="2" t="s">
        <v>12493</v>
      </c>
      <c r="B3574" s="2" t="s">
        <v>12449</v>
      </c>
      <c r="C3574" s="2" t="s">
        <v>12494</v>
      </c>
      <c r="D3574" s="6"/>
      <c r="E3574" s="6"/>
    </row>
    <row r="3575" spans="1:5" ht="15.75" customHeight="1">
      <c r="A3575" s="2" t="s">
        <v>12495</v>
      </c>
      <c r="B3575" s="2" t="s">
        <v>12449</v>
      </c>
      <c r="C3575" s="2" t="s">
        <v>12496</v>
      </c>
      <c r="D3575" s="6"/>
      <c r="E3575" s="6"/>
    </row>
    <row r="3576" spans="1:5" ht="15.75" customHeight="1">
      <c r="A3576" s="2" t="s">
        <v>12497</v>
      </c>
      <c r="B3576" s="2" t="s">
        <v>12449</v>
      </c>
      <c r="C3576" s="2" t="s">
        <v>12498</v>
      </c>
      <c r="D3576" s="6"/>
      <c r="E3576" s="6"/>
    </row>
    <row r="3577" spans="1:5" ht="15.75" customHeight="1">
      <c r="A3577" s="2" t="s">
        <v>12499</v>
      </c>
      <c r="B3577" s="2" t="s">
        <v>12449</v>
      </c>
      <c r="C3577" s="2" t="s">
        <v>12500</v>
      </c>
      <c r="D3577" s="6"/>
      <c r="E3577" s="6"/>
    </row>
    <row r="3578" spans="1:5" ht="15.75" customHeight="1">
      <c r="A3578" s="2" t="s">
        <v>12501</v>
      </c>
      <c r="B3578" s="2" t="s">
        <v>12449</v>
      </c>
      <c r="C3578" s="2" t="s">
        <v>12502</v>
      </c>
      <c r="D3578" s="6"/>
      <c r="E3578" s="6"/>
    </row>
    <row r="3579" spans="1:5" ht="15.75" customHeight="1">
      <c r="A3579" s="2" t="s">
        <v>12503</v>
      </c>
      <c r="B3579" s="2" t="s">
        <v>12449</v>
      </c>
      <c r="C3579" s="2" t="s">
        <v>12504</v>
      </c>
      <c r="D3579" s="6"/>
      <c r="E3579" s="6"/>
    </row>
    <row r="3580" spans="1:5" ht="15.75" customHeight="1">
      <c r="A3580" s="2" t="s">
        <v>12505</v>
      </c>
      <c r="B3580" s="2" t="s">
        <v>12449</v>
      </c>
      <c r="C3580" s="2" t="s">
        <v>12506</v>
      </c>
      <c r="D3580" s="6"/>
      <c r="E3580" s="6"/>
    </row>
    <row r="3581" spans="1:5" ht="15.75" customHeight="1">
      <c r="A3581" s="2" t="s">
        <v>12507</v>
      </c>
      <c r="B3581" s="2" t="s">
        <v>12449</v>
      </c>
      <c r="C3581" s="2" t="s">
        <v>12508</v>
      </c>
      <c r="D3581" s="6"/>
      <c r="E3581" s="6"/>
    </row>
    <row r="3582" spans="1:5" ht="15.75" customHeight="1">
      <c r="A3582" s="2" t="s">
        <v>12509</v>
      </c>
      <c r="B3582" s="2" t="s">
        <v>12449</v>
      </c>
      <c r="C3582" s="2" t="s">
        <v>12510</v>
      </c>
      <c r="D3582" s="6"/>
      <c r="E3582" s="6"/>
    </row>
    <row r="3583" spans="1:5" ht="15.75" customHeight="1">
      <c r="A3583" s="2" t="s">
        <v>12511</v>
      </c>
      <c r="B3583" s="2" t="s">
        <v>12449</v>
      </c>
      <c r="C3583" s="2" t="s">
        <v>12512</v>
      </c>
      <c r="D3583" s="6"/>
      <c r="E3583" s="6"/>
    </row>
    <row r="3584" spans="1:5" ht="15.75" customHeight="1">
      <c r="A3584" s="2" t="s">
        <v>12513</v>
      </c>
      <c r="B3584" s="2" t="s">
        <v>12449</v>
      </c>
      <c r="C3584" s="2" t="s">
        <v>12514</v>
      </c>
      <c r="D3584" s="6"/>
      <c r="E3584" s="6"/>
    </row>
    <row r="3585" spans="1:5" ht="15.75" customHeight="1">
      <c r="A3585" s="2" t="s">
        <v>12515</v>
      </c>
      <c r="B3585" s="2" t="s">
        <v>12449</v>
      </c>
      <c r="C3585" s="2" t="s">
        <v>12516</v>
      </c>
      <c r="D3585" s="6"/>
      <c r="E3585" s="6"/>
    </row>
    <row r="3586" spans="1:5" ht="15.75" customHeight="1">
      <c r="A3586" s="2" t="s">
        <v>12517</v>
      </c>
      <c r="B3586" s="2" t="s">
        <v>12449</v>
      </c>
      <c r="C3586" s="2" t="s">
        <v>12518</v>
      </c>
      <c r="D3586" s="6"/>
      <c r="E3586" s="6"/>
    </row>
    <row r="3587" spans="1:5" ht="15.75" customHeight="1">
      <c r="A3587" s="2" t="s">
        <v>12519</v>
      </c>
      <c r="B3587" s="2" t="s">
        <v>12449</v>
      </c>
      <c r="C3587" s="2" t="s">
        <v>12520</v>
      </c>
      <c r="D3587" s="6"/>
      <c r="E3587" s="6"/>
    </row>
    <row r="3588" spans="1:5" ht="15.75" customHeight="1">
      <c r="A3588" s="2" t="s">
        <v>12521</v>
      </c>
      <c r="B3588" s="2" t="s">
        <v>12449</v>
      </c>
      <c r="C3588" s="2" t="s">
        <v>12522</v>
      </c>
      <c r="D3588" s="6"/>
      <c r="E3588" s="6"/>
    </row>
    <row r="3589" spans="1:5" ht="15.75" customHeight="1">
      <c r="A3589" s="2" t="s">
        <v>12523</v>
      </c>
      <c r="B3589" s="2" t="s">
        <v>12449</v>
      </c>
      <c r="C3589" s="2" t="s">
        <v>12524</v>
      </c>
      <c r="D3589" s="6"/>
      <c r="E3589" s="6"/>
    </row>
    <row r="3590" spans="1:5" ht="15.75" customHeight="1">
      <c r="A3590" s="2" t="s">
        <v>12525</v>
      </c>
      <c r="B3590" s="2" t="s">
        <v>12449</v>
      </c>
      <c r="C3590" s="2" t="s">
        <v>12526</v>
      </c>
      <c r="D3590" s="6"/>
      <c r="E3590" s="6"/>
    </row>
    <row r="3591" spans="1:5" ht="15.75" customHeight="1">
      <c r="A3591" s="2" t="s">
        <v>12527</v>
      </c>
      <c r="B3591" s="2" t="s">
        <v>12449</v>
      </c>
      <c r="C3591" s="2" t="s">
        <v>12528</v>
      </c>
      <c r="D3591" s="6"/>
      <c r="E3591" s="6"/>
    </row>
    <row r="3592" spans="1:5" ht="15.75" customHeight="1">
      <c r="A3592" s="2" t="s">
        <v>12529</v>
      </c>
      <c r="B3592" s="2" t="s">
        <v>12449</v>
      </c>
      <c r="C3592" s="2" t="s">
        <v>12530</v>
      </c>
      <c r="D3592" s="6"/>
      <c r="E3592" s="6"/>
    </row>
    <row r="3593" spans="1:5" ht="15.75" customHeight="1">
      <c r="A3593" s="2" t="s">
        <v>12531</v>
      </c>
      <c r="B3593" s="2" t="s">
        <v>12449</v>
      </c>
      <c r="C3593" s="2" t="s">
        <v>12532</v>
      </c>
      <c r="D3593" s="6"/>
      <c r="E3593" s="6"/>
    </row>
    <row r="3594" spans="1:5" ht="15.75" customHeight="1">
      <c r="A3594" s="2" t="s">
        <v>12533</v>
      </c>
      <c r="B3594" s="2" t="s">
        <v>12449</v>
      </c>
      <c r="C3594" s="2" t="s">
        <v>12534</v>
      </c>
      <c r="D3594" s="6"/>
      <c r="E3594" s="6"/>
    </row>
    <row r="3595" spans="1:5" ht="15.75" customHeight="1">
      <c r="A3595" s="2" t="s">
        <v>12535</v>
      </c>
      <c r="B3595" s="2" t="s">
        <v>12449</v>
      </c>
      <c r="C3595" s="2" t="s">
        <v>12536</v>
      </c>
      <c r="D3595" s="6"/>
      <c r="E3595" s="6"/>
    </row>
    <row r="3596" spans="1:5" ht="15.75" customHeight="1">
      <c r="A3596" s="2" t="s">
        <v>12537</v>
      </c>
      <c r="B3596" s="2" t="s">
        <v>12449</v>
      </c>
      <c r="C3596" s="2" t="s">
        <v>12538</v>
      </c>
      <c r="D3596" s="6"/>
      <c r="E3596" s="6"/>
    </row>
    <row r="3597" spans="1:5" ht="15.75" customHeight="1">
      <c r="A3597" s="2" t="s">
        <v>12539</v>
      </c>
      <c r="B3597" s="2" t="s">
        <v>12449</v>
      </c>
      <c r="C3597" s="2" t="s">
        <v>12540</v>
      </c>
      <c r="D3597" s="6"/>
      <c r="E3597" s="6"/>
    </row>
    <row r="3598" spans="1:5" ht="15.75" customHeight="1">
      <c r="A3598" s="2" t="s">
        <v>12541</v>
      </c>
      <c r="B3598" s="2" t="s">
        <v>12449</v>
      </c>
      <c r="C3598" s="2" t="s">
        <v>12542</v>
      </c>
      <c r="D3598" s="6"/>
      <c r="E3598" s="6"/>
    </row>
    <row r="3599" spans="1:5" ht="15.75" customHeight="1">
      <c r="A3599" s="2" t="s">
        <v>12543</v>
      </c>
      <c r="B3599" s="2" t="s">
        <v>12449</v>
      </c>
      <c r="C3599" s="2" t="s">
        <v>12544</v>
      </c>
      <c r="D3599" s="6"/>
      <c r="E3599" s="6"/>
    </row>
    <row r="3600" spans="1:5" ht="15.75" customHeight="1">
      <c r="A3600" s="2" t="s">
        <v>12545</v>
      </c>
      <c r="B3600" s="2" t="s">
        <v>12449</v>
      </c>
      <c r="C3600" s="2" t="s">
        <v>12546</v>
      </c>
      <c r="D3600" s="6"/>
      <c r="E3600" s="6"/>
    </row>
    <row r="3601" spans="1:5" ht="15.75" customHeight="1">
      <c r="A3601" s="2" t="s">
        <v>12547</v>
      </c>
      <c r="B3601" s="2" t="s">
        <v>12449</v>
      </c>
      <c r="C3601" s="2" t="s">
        <v>12548</v>
      </c>
      <c r="D3601" s="6"/>
      <c r="E3601" s="6"/>
    </row>
    <row r="3602" spans="1:5" ht="15.75" customHeight="1">
      <c r="A3602" s="2" t="s">
        <v>12549</v>
      </c>
      <c r="B3602" s="2" t="s">
        <v>12449</v>
      </c>
      <c r="C3602" s="2" t="s">
        <v>12550</v>
      </c>
      <c r="D3602" s="6"/>
      <c r="E3602" s="6"/>
    </row>
    <row r="3603" spans="1:5" ht="15.75" customHeight="1">
      <c r="A3603" s="2" t="s">
        <v>12551</v>
      </c>
      <c r="B3603" s="2" t="s">
        <v>12449</v>
      </c>
      <c r="C3603" s="2" t="s">
        <v>12552</v>
      </c>
      <c r="D3603" s="6"/>
      <c r="E3603" s="6"/>
    </row>
    <row r="3604" spans="1:5" ht="15.75" customHeight="1">
      <c r="A3604" s="2" t="s">
        <v>12553</v>
      </c>
      <c r="B3604" s="2" t="s">
        <v>12449</v>
      </c>
      <c r="C3604" s="2" t="s">
        <v>12554</v>
      </c>
      <c r="D3604" s="6"/>
      <c r="E3604" s="6"/>
    </row>
    <row r="3605" spans="1:5" ht="15.75" customHeight="1">
      <c r="A3605" s="2" t="s">
        <v>12555</v>
      </c>
      <c r="B3605" s="2" t="s">
        <v>12449</v>
      </c>
      <c r="C3605" s="2" t="s">
        <v>12556</v>
      </c>
      <c r="D3605" s="6"/>
      <c r="E3605" s="6"/>
    </row>
    <row r="3606" spans="1:5" ht="15.75" customHeight="1">
      <c r="A3606" s="2" t="s">
        <v>12557</v>
      </c>
      <c r="B3606" s="2" t="s">
        <v>12449</v>
      </c>
      <c r="C3606" s="2" t="s">
        <v>12558</v>
      </c>
      <c r="D3606" s="6"/>
      <c r="E3606" s="6"/>
    </row>
    <row r="3607" spans="1:5" ht="15.75" customHeight="1">
      <c r="A3607" s="2" t="s">
        <v>12559</v>
      </c>
      <c r="B3607" s="2" t="s">
        <v>12449</v>
      </c>
      <c r="C3607" s="2" t="s">
        <v>12560</v>
      </c>
      <c r="D3607" s="6"/>
      <c r="E3607" s="6"/>
    </row>
    <row r="3608" spans="1:5" ht="15.75" customHeight="1">
      <c r="A3608" s="2" t="s">
        <v>12561</v>
      </c>
      <c r="B3608" s="2" t="s">
        <v>12449</v>
      </c>
      <c r="C3608" s="2" t="s">
        <v>12562</v>
      </c>
      <c r="D3608" s="6"/>
      <c r="E3608" s="6"/>
    </row>
    <row r="3609" spans="1:5" ht="15.75" customHeight="1">
      <c r="A3609" s="2" t="s">
        <v>12563</v>
      </c>
      <c r="B3609" s="2" t="s">
        <v>12449</v>
      </c>
      <c r="C3609" s="2" t="s">
        <v>12564</v>
      </c>
      <c r="D3609" s="6"/>
      <c r="E3609" s="6"/>
    </row>
    <row r="3610" spans="1:5" ht="15.75" customHeight="1">
      <c r="A3610" s="2" t="s">
        <v>12565</v>
      </c>
      <c r="B3610" s="2" t="s">
        <v>12449</v>
      </c>
      <c r="C3610" s="2" t="s">
        <v>12566</v>
      </c>
      <c r="D3610" s="6"/>
      <c r="E3610" s="6"/>
    </row>
    <row r="3611" spans="1:5" ht="15.75" customHeight="1">
      <c r="A3611" s="2" t="s">
        <v>12567</v>
      </c>
      <c r="B3611" s="2" t="s">
        <v>12449</v>
      </c>
      <c r="C3611" s="2" t="s">
        <v>12568</v>
      </c>
      <c r="D3611" s="6"/>
      <c r="E3611" s="6"/>
    </row>
    <row r="3612" spans="1:5" ht="15.75" customHeight="1">
      <c r="A3612" s="2" t="s">
        <v>12569</v>
      </c>
      <c r="B3612" s="2" t="s">
        <v>12449</v>
      </c>
      <c r="C3612" s="2" t="s">
        <v>12570</v>
      </c>
      <c r="D3612" s="6"/>
      <c r="E3612" s="6"/>
    </row>
    <row r="3613" spans="1:5" ht="15.75" customHeight="1">
      <c r="A3613" s="2" t="s">
        <v>12571</v>
      </c>
      <c r="B3613" s="2" t="s">
        <v>12449</v>
      </c>
      <c r="C3613" s="2" t="s">
        <v>12572</v>
      </c>
      <c r="D3613" s="6"/>
      <c r="E3613" s="6"/>
    </row>
    <row r="3614" spans="1:5" ht="15.75" customHeight="1">
      <c r="A3614" s="2" t="s">
        <v>12573</v>
      </c>
      <c r="B3614" s="2" t="s">
        <v>12449</v>
      </c>
      <c r="C3614" s="2" t="s">
        <v>12574</v>
      </c>
      <c r="D3614" s="6"/>
      <c r="E3614" s="6"/>
    </row>
    <row r="3615" spans="1:5" ht="15.75" customHeight="1">
      <c r="A3615" s="2" t="s">
        <v>12575</v>
      </c>
      <c r="B3615" s="2" t="s">
        <v>12449</v>
      </c>
      <c r="C3615" s="2" t="s">
        <v>12576</v>
      </c>
      <c r="D3615" s="6"/>
      <c r="E3615" s="6"/>
    </row>
    <row r="3616" spans="1:5" ht="15.75" customHeight="1">
      <c r="A3616" s="2" t="s">
        <v>12577</v>
      </c>
      <c r="B3616" s="2" t="s">
        <v>12449</v>
      </c>
      <c r="C3616" s="2" t="s">
        <v>12578</v>
      </c>
      <c r="D3616" s="6"/>
      <c r="E3616" s="6"/>
    </row>
    <row r="3617" spans="1:5" ht="15.75" customHeight="1">
      <c r="A3617" s="2" t="s">
        <v>12579</v>
      </c>
      <c r="B3617" s="2" t="s">
        <v>12449</v>
      </c>
      <c r="C3617" s="2" t="s">
        <v>12580</v>
      </c>
      <c r="D3617" s="6"/>
      <c r="E3617" s="6"/>
    </row>
    <row r="3618" spans="1:5" ht="15.75" customHeight="1">
      <c r="A3618" s="2" t="s">
        <v>12581</v>
      </c>
      <c r="B3618" s="2" t="s">
        <v>12449</v>
      </c>
      <c r="C3618" s="2" t="s">
        <v>12582</v>
      </c>
      <c r="D3618" s="6"/>
      <c r="E3618" s="6"/>
    </row>
    <row r="3619" spans="1:5" ht="15.75" customHeight="1">
      <c r="A3619" s="2" t="s">
        <v>12583</v>
      </c>
      <c r="B3619" s="2" t="s">
        <v>12449</v>
      </c>
      <c r="C3619" s="2" t="s">
        <v>12584</v>
      </c>
      <c r="D3619" s="6"/>
      <c r="E3619" s="6"/>
    </row>
    <row r="3620" spans="1:5" ht="15.75" customHeight="1">
      <c r="A3620" s="2" t="s">
        <v>12585</v>
      </c>
      <c r="B3620" s="2" t="s">
        <v>12449</v>
      </c>
      <c r="C3620" s="2" t="s">
        <v>12586</v>
      </c>
      <c r="D3620" s="6"/>
      <c r="E3620" s="6"/>
    </row>
    <row r="3621" spans="1:5" ht="15.75" customHeight="1">
      <c r="A3621" s="2" t="s">
        <v>12587</v>
      </c>
      <c r="B3621" s="2" t="s">
        <v>12449</v>
      </c>
      <c r="C3621" s="2" t="s">
        <v>12588</v>
      </c>
      <c r="D3621" s="6"/>
      <c r="E3621" s="6"/>
    </row>
    <row r="3622" spans="1:5" ht="15.75" customHeight="1">
      <c r="A3622" s="2" t="s">
        <v>12589</v>
      </c>
      <c r="B3622" s="2" t="s">
        <v>12449</v>
      </c>
      <c r="C3622" s="2" t="s">
        <v>12590</v>
      </c>
      <c r="D3622" s="6"/>
      <c r="E3622" s="6"/>
    </row>
    <row r="3623" spans="1:5" ht="15.75" customHeight="1">
      <c r="A3623" s="2" t="s">
        <v>12591</v>
      </c>
      <c r="B3623" s="2" t="s">
        <v>12449</v>
      </c>
      <c r="C3623" s="2" t="s">
        <v>12592</v>
      </c>
      <c r="D3623" s="6"/>
      <c r="E3623" s="6"/>
    </row>
    <row r="3624" spans="1:5" ht="15.75" customHeight="1">
      <c r="A3624" s="2" t="s">
        <v>12593</v>
      </c>
      <c r="B3624" s="2" t="s">
        <v>12449</v>
      </c>
      <c r="C3624" s="2" t="s">
        <v>12594</v>
      </c>
      <c r="D3624" s="6"/>
      <c r="E3624" s="6"/>
    </row>
    <row r="3625" spans="1:5" ht="15.75" customHeight="1">
      <c r="A3625" s="2" t="s">
        <v>12595</v>
      </c>
      <c r="B3625" s="2" t="s">
        <v>12449</v>
      </c>
      <c r="C3625" s="2" t="s">
        <v>12596</v>
      </c>
      <c r="D3625" s="6"/>
      <c r="E3625" s="6"/>
    </row>
    <row r="3626" spans="1:5" ht="15.75" customHeight="1">
      <c r="A3626" s="2" t="s">
        <v>12597</v>
      </c>
      <c r="B3626" s="2" t="s">
        <v>12449</v>
      </c>
      <c r="C3626" s="2" t="s">
        <v>12598</v>
      </c>
      <c r="D3626" s="6"/>
      <c r="E3626" s="6"/>
    </row>
    <row r="3627" spans="1:5" ht="15.75" customHeight="1">
      <c r="A3627" s="2" t="s">
        <v>12599</v>
      </c>
      <c r="B3627" s="2" t="s">
        <v>12449</v>
      </c>
      <c r="C3627" s="2" t="s">
        <v>12600</v>
      </c>
      <c r="D3627" s="6"/>
      <c r="E3627" s="6"/>
    </row>
    <row r="3628" spans="1:5" ht="15.75" customHeight="1">
      <c r="A3628" s="2" t="s">
        <v>12601</v>
      </c>
      <c r="B3628" s="2" t="s">
        <v>12449</v>
      </c>
      <c r="C3628" s="2" t="s">
        <v>12602</v>
      </c>
      <c r="D3628" s="6"/>
      <c r="E3628" s="6"/>
    </row>
    <row r="3629" spans="1:5" ht="15.75" customHeight="1">
      <c r="A3629" s="2" t="s">
        <v>12603</v>
      </c>
      <c r="B3629" s="2" t="s">
        <v>12449</v>
      </c>
      <c r="C3629" s="2" t="s">
        <v>12604</v>
      </c>
      <c r="D3629" s="6"/>
      <c r="E3629" s="6"/>
    </row>
    <row r="3630" spans="1:5" ht="15.75" customHeight="1">
      <c r="A3630" s="2" t="s">
        <v>12605</v>
      </c>
      <c r="B3630" s="2" t="s">
        <v>12449</v>
      </c>
      <c r="C3630" s="2" t="s">
        <v>12606</v>
      </c>
      <c r="D3630" s="6"/>
      <c r="E3630" s="6"/>
    </row>
    <row r="3631" spans="1:5" ht="15.75" customHeight="1">
      <c r="A3631" s="2" t="s">
        <v>12607</v>
      </c>
      <c r="B3631" s="2" t="s">
        <v>12449</v>
      </c>
      <c r="C3631" s="2" t="s">
        <v>12608</v>
      </c>
      <c r="D3631" s="6"/>
      <c r="E3631" s="6"/>
    </row>
    <row r="3632" spans="1:5" ht="15.75" customHeight="1">
      <c r="A3632" s="2" t="s">
        <v>12609</v>
      </c>
      <c r="B3632" s="2" t="s">
        <v>12449</v>
      </c>
      <c r="C3632" s="2" t="s">
        <v>12610</v>
      </c>
      <c r="D3632" s="6"/>
      <c r="E3632" s="6"/>
    </row>
    <row r="3633" spans="1:5" ht="15.75" customHeight="1">
      <c r="A3633" s="2" t="s">
        <v>12611</v>
      </c>
      <c r="B3633" s="2" t="s">
        <v>12449</v>
      </c>
      <c r="C3633" s="2" t="s">
        <v>12612</v>
      </c>
      <c r="D3633" s="6"/>
      <c r="E3633" s="6"/>
    </row>
    <row r="3634" spans="1:5" ht="15.75" customHeight="1">
      <c r="A3634" s="2" t="s">
        <v>12613</v>
      </c>
      <c r="B3634" s="2" t="s">
        <v>12449</v>
      </c>
      <c r="C3634" s="2" t="s">
        <v>12614</v>
      </c>
      <c r="D3634" s="6"/>
      <c r="E3634" s="6"/>
    </row>
    <row r="3635" spans="1:5" ht="15.75" customHeight="1">
      <c r="A3635" s="2" t="s">
        <v>12615</v>
      </c>
      <c r="B3635" s="2" t="s">
        <v>12449</v>
      </c>
      <c r="C3635" s="2" t="s">
        <v>12616</v>
      </c>
      <c r="D3635" s="6"/>
      <c r="E3635" s="6"/>
    </row>
    <row r="3636" spans="1:5" ht="15.75" customHeight="1">
      <c r="A3636" s="2" t="s">
        <v>12617</v>
      </c>
      <c r="B3636" s="2" t="s">
        <v>12449</v>
      </c>
      <c r="C3636" s="2" t="s">
        <v>12618</v>
      </c>
      <c r="D3636" s="6"/>
      <c r="E3636" s="6"/>
    </row>
    <row r="3637" spans="1:5" ht="15.75" customHeight="1">
      <c r="A3637" s="2" t="s">
        <v>12619</v>
      </c>
      <c r="B3637" s="2" t="s">
        <v>12449</v>
      </c>
      <c r="C3637" s="2" t="s">
        <v>12620</v>
      </c>
      <c r="D3637" s="6"/>
      <c r="E3637" s="6"/>
    </row>
    <row r="3638" spans="1:5" ht="15.75" customHeight="1">
      <c r="A3638" s="2" t="s">
        <v>12621</v>
      </c>
      <c r="B3638" s="2" t="s">
        <v>12449</v>
      </c>
      <c r="C3638" s="2" t="s">
        <v>12622</v>
      </c>
      <c r="D3638" s="6"/>
      <c r="E3638" s="6"/>
    </row>
    <row r="3639" spans="1:5" ht="15.75" customHeight="1">
      <c r="A3639" s="2" t="s">
        <v>12623</v>
      </c>
      <c r="B3639" s="2" t="s">
        <v>12449</v>
      </c>
      <c r="C3639" s="2" t="s">
        <v>12624</v>
      </c>
      <c r="D3639" s="6"/>
      <c r="E3639" s="6"/>
    </row>
    <row r="3640" spans="1:5" ht="15.75" customHeight="1">
      <c r="A3640" s="2" t="s">
        <v>12625</v>
      </c>
      <c r="B3640" s="2" t="s">
        <v>12449</v>
      </c>
      <c r="C3640" s="2" t="s">
        <v>12626</v>
      </c>
      <c r="D3640" s="6"/>
      <c r="E3640" s="6"/>
    </row>
    <row r="3641" spans="1:5" ht="15.75" customHeight="1">
      <c r="A3641" s="2" t="s">
        <v>12627</v>
      </c>
      <c r="B3641" s="2" t="s">
        <v>12449</v>
      </c>
      <c r="C3641" s="2" t="s">
        <v>12628</v>
      </c>
      <c r="D3641" s="6"/>
      <c r="E3641" s="6"/>
    </row>
    <row r="3642" spans="1:5" ht="15.75" customHeight="1">
      <c r="A3642" s="2" t="s">
        <v>12629</v>
      </c>
      <c r="B3642" s="2" t="s">
        <v>12449</v>
      </c>
      <c r="C3642" s="2" t="s">
        <v>12630</v>
      </c>
      <c r="D3642" s="6"/>
      <c r="E3642" s="6"/>
    </row>
    <row r="3643" spans="1:5" ht="15.75" customHeight="1">
      <c r="A3643" s="2" t="s">
        <v>12631</v>
      </c>
      <c r="B3643" s="2" t="s">
        <v>12449</v>
      </c>
      <c r="C3643" s="2" t="s">
        <v>12632</v>
      </c>
      <c r="D3643" s="6"/>
      <c r="E3643" s="6"/>
    </row>
    <row r="3644" spans="1:5" ht="15.75" customHeight="1">
      <c r="A3644" s="2" t="s">
        <v>12633</v>
      </c>
      <c r="B3644" s="2" t="s">
        <v>12449</v>
      </c>
      <c r="C3644" s="2" t="s">
        <v>12634</v>
      </c>
      <c r="D3644" s="6"/>
      <c r="E3644" s="6"/>
    </row>
    <row r="3645" spans="1:5" ht="15.75" customHeight="1">
      <c r="A3645" s="2" t="s">
        <v>12635</v>
      </c>
      <c r="B3645" s="2" t="s">
        <v>12449</v>
      </c>
      <c r="C3645" s="2" t="s">
        <v>12636</v>
      </c>
      <c r="D3645" s="6"/>
      <c r="E3645" s="6"/>
    </row>
    <row r="3646" spans="1:5" ht="15.75" customHeight="1">
      <c r="A3646" s="2" t="s">
        <v>12637</v>
      </c>
      <c r="B3646" s="2" t="s">
        <v>12449</v>
      </c>
      <c r="C3646" s="2" t="s">
        <v>12638</v>
      </c>
      <c r="D3646" s="6"/>
      <c r="E3646" s="6"/>
    </row>
    <row r="3647" spans="1:5" ht="15.75" customHeight="1">
      <c r="A3647" s="2" t="s">
        <v>12639</v>
      </c>
      <c r="B3647" s="2" t="s">
        <v>12449</v>
      </c>
      <c r="C3647" s="2" t="s">
        <v>12640</v>
      </c>
      <c r="D3647" s="6"/>
      <c r="E3647" s="6"/>
    </row>
    <row r="3648" spans="1:5" ht="15.75" customHeight="1">
      <c r="A3648" s="2" t="s">
        <v>12641</v>
      </c>
      <c r="B3648" s="2" t="s">
        <v>12449</v>
      </c>
      <c r="C3648" s="2" t="s">
        <v>12642</v>
      </c>
      <c r="D3648" s="6"/>
      <c r="E3648" s="6"/>
    </row>
    <row r="3649" spans="1:5" ht="15.75" customHeight="1">
      <c r="A3649" s="2" t="s">
        <v>12643</v>
      </c>
      <c r="B3649" s="2" t="s">
        <v>12449</v>
      </c>
      <c r="C3649" s="2" t="s">
        <v>12644</v>
      </c>
      <c r="D3649" s="6"/>
      <c r="E3649" s="6"/>
    </row>
    <row r="3650" spans="1:5" ht="15.75" customHeight="1">
      <c r="A3650" s="2" t="s">
        <v>12645</v>
      </c>
      <c r="B3650" s="2" t="s">
        <v>12449</v>
      </c>
      <c r="C3650" s="2" t="s">
        <v>12646</v>
      </c>
      <c r="D3650" s="6"/>
      <c r="E3650" s="6"/>
    </row>
    <row r="3651" spans="1:5" ht="15.75" customHeight="1">
      <c r="A3651" s="2" t="s">
        <v>12647</v>
      </c>
      <c r="B3651" s="2" t="s">
        <v>12449</v>
      </c>
      <c r="C3651" s="2" t="s">
        <v>12648</v>
      </c>
      <c r="D3651" s="6"/>
      <c r="E3651" s="6"/>
    </row>
    <row r="3652" spans="1:5" ht="15.75" customHeight="1">
      <c r="A3652" s="2" t="s">
        <v>12649</v>
      </c>
      <c r="B3652" s="2" t="s">
        <v>12449</v>
      </c>
      <c r="C3652" s="2" t="s">
        <v>12650</v>
      </c>
      <c r="D3652" s="6"/>
      <c r="E3652" s="6"/>
    </row>
    <row r="3653" spans="1:5" ht="15.75" customHeight="1">
      <c r="A3653" s="2" t="s">
        <v>12651</v>
      </c>
      <c r="B3653" s="2" t="s">
        <v>12449</v>
      </c>
      <c r="C3653" s="2" t="s">
        <v>12652</v>
      </c>
      <c r="D3653" s="6"/>
      <c r="E3653" s="6"/>
    </row>
    <row r="3654" spans="1:5" ht="15.75" customHeight="1">
      <c r="A3654" s="2" t="s">
        <v>12653</v>
      </c>
      <c r="B3654" s="2" t="s">
        <v>12449</v>
      </c>
      <c r="C3654" s="2" t="s">
        <v>12654</v>
      </c>
      <c r="D3654" s="6"/>
      <c r="E3654" s="6"/>
    </row>
    <row r="3655" spans="1:5" ht="15.75" customHeight="1">
      <c r="A3655" s="2" t="s">
        <v>12655</v>
      </c>
      <c r="B3655" s="2" t="s">
        <v>12449</v>
      </c>
      <c r="C3655" s="2" t="s">
        <v>12656</v>
      </c>
      <c r="D3655" s="6"/>
      <c r="E3655" s="6"/>
    </row>
    <row r="3656" spans="1:5" ht="15.75" customHeight="1">
      <c r="A3656" s="2" t="s">
        <v>12657</v>
      </c>
      <c r="B3656" s="2" t="s">
        <v>12449</v>
      </c>
      <c r="C3656" s="2" t="s">
        <v>12658</v>
      </c>
      <c r="D3656" s="6"/>
      <c r="E3656" s="6"/>
    </row>
    <row r="3657" spans="1:5" ht="15.75" customHeight="1">
      <c r="A3657" s="2" t="s">
        <v>12659</v>
      </c>
      <c r="B3657" s="2" t="s">
        <v>12449</v>
      </c>
      <c r="C3657" s="2" t="s">
        <v>12660</v>
      </c>
      <c r="D3657" s="6"/>
      <c r="E3657" s="6"/>
    </row>
    <row r="3658" spans="1:5" ht="15.75" customHeight="1">
      <c r="A3658" s="2" t="s">
        <v>12661</v>
      </c>
      <c r="B3658" s="2" t="s">
        <v>12449</v>
      </c>
      <c r="C3658" s="2" t="s">
        <v>12662</v>
      </c>
      <c r="D3658" s="6"/>
      <c r="E3658" s="6"/>
    </row>
    <row r="3659" spans="1:5" ht="15.75" customHeight="1">
      <c r="A3659" s="2" t="s">
        <v>12663</v>
      </c>
      <c r="B3659" s="2" t="s">
        <v>12449</v>
      </c>
      <c r="C3659" s="2" t="s">
        <v>12664</v>
      </c>
      <c r="D3659" s="6"/>
      <c r="E3659" s="6"/>
    </row>
    <row r="3660" spans="1:5" ht="15.75" customHeight="1">
      <c r="A3660" s="2" t="s">
        <v>12665</v>
      </c>
      <c r="B3660" s="2" t="s">
        <v>12449</v>
      </c>
      <c r="C3660" s="2" t="s">
        <v>12666</v>
      </c>
      <c r="D3660" s="6"/>
      <c r="E3660" s="6"/>
    </row>
    <row r="3661" spans="1:5" ht="15.75" customHeight="1">
      <c r="A3661" s="2" t="s">
        <v>12667</v>
      </c>
      <c r="B3661" s="2" t="s">
        <v>12449</v>
      </c>
      <c r="C3661" s="2" t="s">
        <v>12668</v>
      </c>
      <c r="D3661" s="6"/>
      <c r="E3661" s="6"/>
    </row>
    <row r="3662" spans="1:5" ht="15.75" customHeight="1">
      <c r="A3662" s="2" t="s">
        <v>12669</v>
      </c>
      <c r="B3662" s="2" t="s">
        <v>12449</v>
      </c>
      <c r="C3662" s="2" t="s">
        <v>12670</v>
      </c>
      <c r="D3662" s="6"/>
      <c r="E3662" s="6"/>
    </row>
    <row r="3663" spans="1:5" ht="15.75" customHeight="1">
      <c r="A3663" s="2" t="s">
        <v>12671</v>
      </c>
      <c r="B3663" s="2" t="s">
        <v>12449</v>
      </c>
      <c r="C3663" s="2" t="s">
        <v>12672</v>
      </c>
      <c r="D3663" s="6"/>
      <c r="E3663" s="6"/>
    </row>
    <row r="3664" spans="1:5" ht="15.75" customHeight="1">
      <c r="A3664" s="2" t="s">
        <v>12673</v>
      </c>
      <c r="B3664" s="2" t="s">
        <v>12449</v>
      </c>
      <c r="C3664" s="2" t="s">
        <v>12674</v>
      </c>
      <c r="D3664" s="6"/>
      <c r="E3664" s="6"/>
    </row>
    <row r="3665" spans="1:5" ht="15.75" customHeight="1">
      <c r="A3665" s="2" t="s">
        <v>12675</v>
      </c>
      <c r="B3665" s="2" t="s">
        <v>12449</v>
      </c>
      <c r="C3665" s="2" t="s">
        <v>12676</v>
      </c>
      <c r="D3665" s="6"/>
      <c r="E3665" s="6"/>
    </row>
    <row r="3666" spans="1:5" ht="15.75" customHeight="1">
      <c r="A3666" s="2" t="s">
        <v>12677</v>
      </c>
      <c r="B3666" s="2" t="s">
        <v>12449</v>
      </c>
      <c r="C3666" s="2" t="s">
        <v>12678</v>
      </c>
      <c r="D3666" s="6"/>
      <c r="E3666" s="6"/>
    </row>
    <row r="3667" spans="1:5" ht="15.75" customHeight="1">
      <c r="A3667" s="2" t="s">
        <v>12679</v>
      </c>
      <c r="B3667" s="2" t="s">
        <v>12449</v>
      </c>
      <c r="C3667" s="2" t="s">
        <v>12680</v>
      </c>
      <c r="D3667" s="6"/>
      <c r="E3667" s="6"/>
    </row>
    <row r="3668" spans="1:5" ht="15.75" customHeight="1">
      <c r="A3668" s="2" t="s">
        <v>12681</v>
      </c>
      <c r="B3668" s="2" t="s">
        <v>12449</v>
      </c>
      <c r="C3668" s="2" t="s">
        <v>12682</v>
      </c>
      <c r="D3668" s="6"/>
      <c r="E3668" s="6"/>
    </row>
    <row r="3669" spans="1:5" ht="15.75" customHeight="1">
      <c r="A3669" s="2" t="s">
        <v>12683</v>
      </c>
      <c r="B3669" s="2" t="s">
        <v>12449</v>
      </c>
      <c r="C3669" s="2" t="s">
        <v>12684</v>
      </c>
      <c r="D3669" s="6"/>
      <c r="E3669" s="6"/>
    </row>
    <row r="3670" spans="1:5" ht="15.75" customHeight="1">
      <c r="A3670" s="2" t="s">
        <v>12685</v>
      </c>
      <c r="B3670" s="2" t="s">
        <v>12449</v>
      </c>
      <c r="C3670" s="2" t="s">
        <v>12686</v>
      </c>
      <c r="D3670" s="6"/>
      <c r="E3670" s="6"/>
    </row>
    <row r="3671" spans="1:5" ht="15.75" customHeight="1">
      <c r="A3671" s="2" t="s">
        <v>12687</v>
      </c>
      <c r="B3671" s="2" t="s">
        <v>12449</v>
      </c>
      <c r="C3671" s="2" t="s">
        <v>12688</v>
      </c>
      <c r="D3671" s="6"/>
      <c r="E3671" s="6"/>
    </row>
    <row r="3672" spans="1:5" ht="15.75" customHeight="1">
      <c r="A3672" s="2" t="s">
        <v>12689</v>
      </c>
      <c r="B3672" s="2" t="s">
        <v>12449</v>
      </c>
      <c r="C3672" s="2" t="s">
        <v>12690</v>
      </c>
      <c r="D3672" s="6"/>
      <c r="E3672" s="6"/>
    </row>
    <row r="3673" spans="1:5" ht="15.75" customHeight="1">
      <c r="A3673" s="2" t="s">
        <v>12691</v>
      </c>
      <c r="B3673" s="2" t="s">
        <v>12449</v>
      </c>
      <c r="C3673" s="2" t="s">
        <v>12692</v>
      </c>
      <c r="D3673" s="6"/>
      <c r="E3673" s="6"/>
    </row>
    <row r="3674" spans="1:5" ht="15.75" customHeight="1">
      <c r="A3674" s="2" t="s">
        <v>12693</v>
      </c>
      <c r="B3674" s="2" t="s">
        <v>12449</v>
      </c>
      <c r="C3674" s="2" t="s">
        <v>12694</v>
      </c>
      <c r="D3674" s="6"/>
      <c r="E3674" s="6"/>
    </row>
    <row r="3675" spans="1:5" ht="15.75" customHeight="1">
      <c r="A3675" s="2" t="s">
        <v>12695</v>
      </c>
      <c r="B3675" s="2" t="s">
        <v>12449</v>
      </c>
      <c r="C3675" s="2" t="s">
        <v>12696</v>
      </c>
      <c r="D3675" s="6"/>
      <c r="E3675" s="6"/>
    </row>
    <row r="3676" spans="1:5" ht="15.75" customHeight="1">
      <c r="A3676" s="2" t="s">
        <v>12697</v>
      </c>
      <c r="B3676" s="2" t="s">
        <v>12449</v>
      </c>
      <c r="C3676" s="2" t="s">
        <v>12698</v>
      </c>
      <c r="D3676" s="6"/>
      <c r="E3676" s="6"/>
    </row>
    <row r="3677" spans="1:5" ht="15.75" customHeight="1">
      <c r="A3677" s="2" t="s">
        <v>12699</v>
      </c>
      <c r="B3677" s="2" t="s">
        <v>12449</v>
      </c>
      <c r="C3677" s="2" t="s">
        <v>12700</v>
      </c>
      <c r="D3677" s="6"/>
      <c r="E3677" s="6"/>
    </row>
    <row r="3678" spans="1:5" ht="15.75" customHeight="1">
      <c r="A3678" s="2" t="s">
        <v>12701</v>
      </c>
      <c r="B3678" s="2" t="s">
        <v>12449</v>
      </c>
      <c r="C3678" s="2" t="s">
        <v>12702</v>
      </c>
      <c r="D3678" s="6"/>
      <c r="E3678" s="6"/>
    </row>
    <row r="3679" spans="1:5" ht="15.75" customHeight="1">
      <c r="A3679" s="2" t="s">
        <v>12703</v>
      </c>
      <c r="B3679" s="2" t="s">
        <v>12449</v>
      </c>
      <c r="C3679" s="2" t="s">
        <v>12704</v>
      </c>
      <c r="D3679" s="6"/>
      <c r="E3679" s="6"/>
    </row>
    <row r="3680" spans="1:5" ht="15.75" customHeight="1">
      <c r="A3680" s="2" t="s">
        <v>12705</v>
      </c>
      <c r="B3680" s="2" t="s">
        <v>12449</v>
      </c>
      <c r="C3680" s="2" t="s">
        <v>12706</v>
      </c>
      <c r="D3680" s="6"/>
      <c r="E3680" s="6"/>
    </row>
    <row r="3681" spans="1:5" ht="15.75" customHeight="1">
      <c r="A3681" s="2" t="s">
        <v>12707</v>
      </c>
      <c r="B3681" s="2" t="s">
        <v>12449</v>
      </c>
      <c r="C3681" s="2" t="s">
        <v>12708</v>
      </c>
      <c r="D3681" s="6"/>
      <c r="E3681" s="6"/>
    </row>
    <row r="3682" spans="1:5" ht="15.75" customHeight="1">
      <c r="A3682" s="2" t="s">
        <v>12709</v>
      </c>
      <c r="B3682" s="2" t="s">
        <v>12449</v>
      </c>
      <c r="C3682" s="2" t="s">
        <v>12710</v>
      </c>
      <c r="D3682" s="6"/>
      <c r="E3682" s="6"/>
    </row>
    <row r="3683" spans="1:5" ht="15.75" customHeight="1">
      <c r="A3683" s="2" t="s">
        <v>12711</v>
      </c>
      <c r="B3683" s="2" t="s">
        <v>12449</v>
      </c>
      <c r="C3683" s="2" t="s">
        <v>12712</v>
      </c>
      <c r="D3683" s="6"/>
      <c r="E3683" s="6"/>
    </row>
    <row r="3684" spans="1:5" ht="15.75" customHeight="1">
      <c r="A3684" s="2" t="s">
        <v>12713</v>
      </c>
      <c r="B3684" s="2" t="s">
        <v>12449</v>
      </c>
      <c r="C3684" s="2" t="s">
        <v>12714</v>
      </c>
      <c r="D3684" s="6"/>
      <c r="E3684" s="6"/>
    </row>
    <row r="3685" spans="1:5" ht="15.75" customHeight="1">
      <c r="A3685" s="2" t="s">
        <v>12715</v>
      </c>
      <c r="B3685" s="2" t="s">
        <v>12449</v>
      </c>
      <c r="C3685" s="2" t="s">
        <v>12716</v>
      </c>
      <c r="D3685" s="6"/>
      <c r="E3685" s="6"/>
    </row>
    <row r="3686" spans="1:5" ht="15.75" customHeight="1">
      <c r="A3686" s="2" t="s">
        <v>12717</v>
      </c>
      <c r="B3686" s="2" t="s">
        <v>12449</v>
      </c>
      <c r="C3686" s="2" t="s">
        <v>12718</v>
      </c>
      <c r="D3686" s="6"/>
      <c r="E3686" s="6"/>
    </row>
    <row r="3687" spans="1:5" ht="15.75" customHeight="1">
      <c r="A3687" s="2" t="s">
        <v>12719</v>
      </c>
      <c r="B3687" s="2" t="s">
        <v>12449</v>
      </c>
      <c r="C3687" s="2" t="s">
        <v>12720</v>
      </c>
      <c r="D3687" s="6"/>
      <c r="E3687" s="6"/>
    </row>
    <row r="3688" spans="1:5" ht="15.75" customHeight="1">
      <c r="A3688" s="2" t="s">
        <v>12721</v>
      </c>
      <c r="B3688" s="2" t="s">
        <v>12449</v>
      </c>
      <c r="C3688" s="2" t="s">
        <v>12722</v>
      </c>
      <c r="D3688" s="6"/>
      <c r="E3688" s="6"/>
    </row>
    <row r="3689" spans="1:5" ht="15.75" customHeight="1">
      <c r="A3689" s="2" t="s">
        <v>12723</v>
      </c>
      <c r="B3689" s="2" t="s">
        <v>12449</v>
      </c>
      <c r="C3689" s="2" t="s">
        <v>12724</v>
      </c>
      <c r="D3689" s="6"/>
      <c r="E3689" s="6"/>
    </row>
    <row r="3690" spans="1:5" ht="15.75" customHeight="1">
      <c r="A3690" s="2" t="s">
        <v>12725</v>
      </c>
      <c r="B3690" s="2" t="s">
        <v>12449</v>
      </c>
      <c r="C3690" s="2" t="s">
        <v>12726</v>
      </c>
      <c r="D3690" s="6"/>
      <c r="E3690" s="6"/>
    </row>
    <row r="3691" spans="1:5" ht="15.75" customHeight="1">
      <c r="A3691" s="2" t="s">
        <v>12727</v>
      </c>
      <c r="B3691" s="2" t="s">
        <v>12449</v>
      </c>
      <c r="C3691" s="2" t="s">
        <v>12728</v>
      </c>
      <c r="D3691" s="6"/>
      <c r="E3691" s="6"/>
    </row>
    <row r="3692" spans="1:5" ht="15.75" customHeight="1">
      <c r="A3692" s="2" t="s">
        <v>12729</v>
      </c>
      <c r="B3692" s="2" t="s">
        <v>12449</v>
      </c>
      <c r="C3692" s="2" t="s">
        <v>12730</v>
      </c>
      <c r="D3692" s="6"/>
      <c r="E3692" s="6"/>
    </row>
    <row r="3693" spans="1:5" ht="15.75" customHeight="1">
      <c r="A3693" s="2" t="s">
        <v>12731</v>
      </c>
      <c r="B3693" s="2" t="s">
        <v>12449</v>
      </c>
      <c r="C3693" s="2" t="s">
        <v>12732</v>
      </c>
      <c r="D3693" s="6"/>
      <c r="E3693" s="6"/>
    </row>
    <row r="3694" spans="1:5" ht="15.75" customHeight="1">
      <c r="A3694" s="2" t="s">
        <v>12733</v>
      </c>
      <c r="B3694" s="2" t="s">
        <v>12449</v>
      </c>
      <c r="C3694" s="2" t="s">
        <v>12734</v>
      </c>
      <c r="D3694" s="6"/>
      <c r="E3694" s="6"/>
    </row>
    <row r="3695" spans="1:5" ht="15.75" customHeight="1">
      <c r="A3695" s="2" t="s">
        <v>12735</v>
      </c>
      <c r="B3695" s="2" t="s">
        <v>12449</v>
      </c>
      <c r="C3695" s="2" t="s">
        <v>12736</v>
      </c>
      <c r="D3695" s="6"/>
      <c r="E3695" s="6"/>
    </row>
    <row r="3696" spans="1:5" ht="15.75" customHeight="1">
      <c r="A3696" s="2" t="s">
        <v>12737</v>
      </c>
      <c r="B3696" s="2" t="s">
        <v>12449</v>
      </c>
      <c r="C3696" s="2" t="s">
        <v>12738</v>
      </c>
      <c r="D3696" s="6"/>
      <c r="E3696" s="6"/>
    </row>
    <row r="3697" spans="1:5" ht="15.75" customHeight="1">
      <c r="A3697" s="2" t="s">
        <v>12739</v>
      </c>
      <c r="B3697" s="2" t="s">
        <v>12449</v>
      </c>
      <c r="C3697" s="2" t="s">
        <v>12740</v>
      </c>
      <c r="D3697" s="6"/>
      <c r="E3697" s="6"/>
    </row>
    <row r="3698" spans="1:5" ht="15.75" customHeight="1">
      <c r="A3698" s="2" t="s">
        <v>12741</v>
      </c>
      <c r="B3698" s="2" t="s">
        <v>12449</v>
      </c>
      <c r="C3698" s="2" t="s">
        <v>12742</v>
      </c>
      <c r="D3698" s="6"/>
      <c r="E3698" s="6"/>
    </row>
    <row r="3699" spans="1:5" ht="15.75" customHeight="1">
      <c r="A3699" s="2" t="s">
        <v>12743</v>
      </c>
      <c r="B3699" s="2" t="s">
        <v>12449</v>
      </c>
      <c r="C3699" s="2" t="s">
        <v>12744</v>
      </c>
      <c r="D3699" s="6"/>
      <c r="E3699" s="6"/>
    </row>
    <row r="3700" spans="1:5" ht="15.75" customHeight="1">
      <c r="A3700" s="2" t="s">
        <v>12745</v>
      </c>
      <c r="B3700" s="2" t="s">
        <v>12449</v>
      </c>
      <c r="C3700" s="2" t="s">
        <v>12746</v>
      </c>
      <c r="D3700" s="6"/>
      <c r="E3700" s="6"/>
    </row>
    <row r="3701" spans="1:5" ht="15.75" customHeight="1">
      <c r="A3701" s="2" t="s">
        <v>12747</v>
      </c>
      <c r="B3701" s="2" t="s">
        <v>12449</v>
      </c>
      <c r="C3701" s="2" t="s">
        <v>12748</v>
      </c>
      <c r="D3701" s="6"/>
      <c r="E3701" s="6"/>
    </row>
    <row r="3702" spans="1:5" ht="15.75" customHeight="1">
      <c r="A3702" s="2" t="s">
        <v>12749</v>
      </c>
      <c r="B3702" s="2" t="s">
        <v>12449</v>
      </c>
      <c r="C3702" s="2" t="s">
        <v>12750</v>
      </c>
      <c r="D3702" s="6"/>
      <c r="E3702" s="6"/>
    </row>
    <row r="3703" spans="1:5" ht="15.75" customHeight="1">
      <c r="A3703" s="2" t="s">
        <v>12751</v>
      </c>
      <c r="B3703" s="2" t="s">
        <v>12449</v>
      </c>
      <c r="C3703" s="2" t="s">
        <v>12752</v>
      </c>
      <c r="D3703" s="6"/>
      <c r="E3703" s="6"/>
    </row>
    <row r="3704" spans="1:5" ht="15.75" customHeight="1">
      <c r="A3704" s="2" t="s">
        <v>12753</v>
      </c>
      <c r="B3704" s="2" t="s">
        <v>12449</v>
      </c>
      <c r="C3704" s="2" t="s">
        <v>12754</v>
      </c>
      <c r="D3704" s="6"/>
      <c r="E3704" s="6"/>
    </row>
    <row r="3705" spans="1:5" ht="15.75" customHeight="1">
      <c r="A3705" s="2" t="s">
        <v>12755</v>
      </c>
      <c r="B3705" s="2" t="s">
        <v>12449</v>
      </c>
      <c r="C3705" s="2" t="s">
        <v>12756</v>
      </c>
      <c r="D3705" s="6"/>
      <c r="E3705" s="6"/>
    </row>
    <row r="3706" spans="1:5" ht="15.75" customHeight="1">
      <c r="A3706" s="2" t="s">
        <v>12757</v>
      </c>
      <c r="B3706" s="2" t="s">
        <v>12449</v>
      </c>
      <c r="C3706" s="2" t="s">
        <v>12758</v>
      </c>
      <c r="D3706" s="6"/>
      <c r="E3706" s="6"/>
    </row>
    <row r="3707" spans="1:5" ht="15.75" customHeight="1">
      <c r="A3707" s="2" t="s">
        <v>12759</v>
      </c>
      <c r="B3707" s="2" t="s">
        <v>12449</v>
      </c>
      <c r="C3707" s="2" t="s">
        <v>12760</v>
      </c>
      <c r="D3707" s="6"/>
      <c r="E3707" s="6"/>
    </row>
    <row r="3708" spans="1:5" ht="15.75" customHeight="1">
      <c r="A3708" s="2" t="s">
        <v>12761</v>
      </c>
      <c r="B3708" s="2" t="s">
        <v>12449</v>
      </c>
      <c r="C3708" s="2" t="s">
        <v>12762</v>
      </c>
      <c r="D3708" s="6"/>
      <c r="E3708" s="6"/>
    </row>
    <row r="3709" spans="1:5" ht="15.75" customHeight="1">
      <c r="A3709" s="2" t="s">
        <v>12763</v>
      </c>
      <c r="B3709" s="2" t="s">
        <v>12449</v>
      </c>
      <c r="C3709" s="2" t="s">
        <v>12764</v>
      </c>
      <c r="D3709" s="6"/>
      <c r="E3709" s="6"/>
    </row>
    <row r="3710" spans="1:5" ht="15.75" customHeight="1">
      <c r="A3710" s="2" t="s">
        <v>12765</v>
      </c>
      <c r="B3710" s="2" t="s">
        <v>12449</v>
      </c>
      <c r="C3710" s="2" t="s">
        <v>12766</v>
      </c>
      <c r="D3710" s="6"/>
      <c r="E3710" s="6"/>
    </row>
    <row r="3711" spans="1:5" ht="15.75" customHeight="1">
      <c r="A3711" s="2" t="s">
        <v>12767</v>
      </c>
      <c r="B3711" s="2" t="s">
        <v>12449</v>
      </c>
      <c r="C3711" s="2" t="s">
        <v>12768</v>
      </c>
      <c r="D3711" s="6"/>
      <c r="E3711" s="6"/>
    </row>
    <row r="3712" spans="1:5" ht="15.75" customHeight="1">
      <c r="A3712" s="2" t="s">
        <v>12769</v>
      </c>
      <c r="B3712" s="2" t="s">
        <v>12449</v>
      </c>
      <c r="C3712" s="2" t="s">
        <v>12770</v>
      </c>
      <c r="D3712" s="6"/>
      <c r="E3712" s="6"/>
    </row>
    <row r="3713" spans="1:5" ht="15.75" customHeight="1">
      <c r="A3713" s="2" t="s">
        <v>12771</v>
      </c>
      <c r="B3713" s="2" t="s">
        <v>12449</v>
      </c>
      <c r="C3713" s="2" t="s">
        <v>12772</v>
      </c>
      <c r="D3713" s="6"/>
      <c r="E3713" s="6"/>
    </row>
    <row r="3714" spans="1:5" ht="15.75" customHeight="1">
      <c r="A3714" s="2" t="s">
        <v>12773</v>
      </c>
      <c r="B3714" s="2" t="s">
        <v>12449</v>
      </c>
      <c r="C3714" s="2" t="s">
        <v>12774</v>
      </c>
      <c r="D3714" s="6"/>
      <c r="E3714" s="6"/>
    </row>
    <row r="3715" spans="1:5" ht="15.75" customHeight="1">
      <c r="A3715" s="2" t="s">
        <v>12775</v>
      </c>
      <c r="B3715" s="2" t="s">
        <v>12449</v>
      </c>
      <c r="C3715" s="2" t="s">
        <v>12776</v>
      </c>
      <c r="D3715" s="6"/>
      <c r="E3715" s="6"/>
    </row>
    <row r="3716" spans="1:5" ht="15.75" customHeight="1">
      <c r="A3716" s="2" t="s">
        <v>12777</v>
      </c>
      <c r="B3716" s="2" t="s">
        <v>12449</v>
      </c>
      <c r="C3716" s="2" t="s">
        <v>12778</v>
      </c>
      <c r="D3716" s="6"/>
      <c r="E3716" s="6"/>
    </row>
    <row r="3717" spans="1:5" ht="15.75" customHeight="1">
      <c r="A3717" s="2" t="s">
        <v>12779</v>
      </c>
      <c r="B3717" s="2" t="s">
        <v>12449</v>
      </c>
      <c r="C3717" s="2" t="s">
        <v>12780</v>
      </c>
      <c r="D3717" s="6"/>
      <c r="E3717" s="6"/>
    </row>
    <row r="3718" spans="1:5" ht="15.75" customHeight="1">
      <c r="A3718" s="2" t="s">
        <v>12781</v>
      </c>
      <c r="B3718" s="2" t="s">
        <v>12449</v>
      </c>
      <c r="C3718" s="2" t="s">
        <v>12782</v>
      </c>
      <c r="D3718" s="6"/>
      <c r="E3718" s="6"/>
    </row>
    <row r="3719" spans="1:5" ht="15.75" customHeight="1">
      <c r="A3719" s="2" t="s">
        <v>12783</v>
      </c>
      <c r="B3719" s="2" t="s">
        <v>12449</v>
      </c>
      <c r="C3719" s="2" t="s">
        <v>12784</v>
      </c>
      <c r="D3719" s="6"/>
      <c r="E3719" s="6"/>
    </row>
    <row r="3720" spans="1:5" ht="15.75" customHeight="1">
      <c r="A3720" s="2" t="s">
        <v>12785</v>
      </c>
      <c r="B3720" s="2" t="s">
        <v>12449</v>
      </c>
      <c r="C3720" s="2" t="s">
        <v>12786</v>
      </c>
      <c r="D3720" s="6"/>
      <c r="E3720" s="6"/>
    </row>
    <row r="3721" spans="1:5" ht="15.75" customHeight="1">
      <c r="A3721" s="2" t="s">
        <v>12787</v>
      </c>
      <c r="B3721" s="2" t="s">
        <v>12449</v>
      </c>
      <c r="C3721" s="2" t="s">
        <v>12788</v>
      </c>
      <c r="D3721" s="6"/>
      <c r="E3721" s="6"/>
    </row>
    <row r="3722" spans="1:5" ht="15.75" customHeight="1">
      <c r="A3722" s="2" t="s">
        <v>12789</v>
      </c>
      <c r="B3722" s="2" t="s">
        <v>12449</v>
      </c>
      <c r="C3722" s="2" t="s">
        <v>12790</v>
      </c>
      <c r="D3722" s="6"/>
      <c r="E3722" s="6"/>
    </row>
    <row r="3723" spans="1:5" ht="15.75" customHeight="1">
      <c r="A3723" s="2" t="s">
        <v>12791</v>
      </c>
      <c r="B3723" s="2" t="s">
        <v>12449</v>
      </c>
      <c r="C3723" s="2" t="s">
        <v>12792</v>
      </c>
      <c r="D3723" s="6"/>
      <c r="E3723" s="6"/>
    </row>
    <row r="3724" spans="1:5" ht="15.75" customHeight="1">
      <c r="A3724" s="2" t="s">
        <v>12793</v>
      </c>
      <c r="B3724" s="2" t="s">
        <v>12449</v>
      </c>
      <c r="C3724" s="2" t="s">
        <v>12794</v>
      </c>
      <c r="D3724" s="6"/>
      <c r="E3724" s="6"/>
    </row>
    <row r="3725" spans="1:5" ht="15.75" customHeight="1">
      <c r="A3725" s="2" t="s">
        <v>12795</v>
      </c>
      <c r="B3725" s="2" t="s">
        <v>12449</v>
      </c>
      <c r="C3725" s="2" t="s">
        <v>12796</v>
      </c>
      <c r="D3725" s="6"/>
      <c r="E3725" s="6"/>
    </row>
    <row r="3726" spans="1:5" ht="15.75" customHeight="1">
      <c r="A3726" s="2" t="s">
        <v>12797</v>
      </c>
      <c r="B3726" s="2" t="s">
        <v>12449</v>
      </c>
      <c r="C3726" s="2" t="s">
        <v>12798</v>
      </c>
      <c r="D3726" s="6"/>
      <c r="E3726" s="6"/>
    </row>
    <row r="3727" spans="1:5" ht="15.75" customHeight="1">
      <c r="A3727" s="2" t="s">
        <v>12799</v>
      </c>
      <c r="B3727" s="2" t="s">
        <v>12449</v>
      </c>
      <c r="C3727" s="2" t="s">
        <v>12800</v>
      </c>
      <c r="D3727" s="6"/>
      <c r="E3727" s="6"/>
    </row>
    <row r="3728" spans="1:5" ht="15.75" customHeight="1">
      <c r="A3728" s="2" t="s">
        <v>12801</v>
      </c>
      <c r="B3728" s="2" t="s">
        <v>12449</v>
      </c>
      <c r="C3728" s="2" t="s">
        <v>12802</v>
      </c>
      <c r="D3728" s="6"/>
      <c r="E3728" s="6"/>
    </row>
    <row r="3729" spans="1:5" ht="15.75" customHeight="1">
      <c r="A3729" s="2" t="s">
        <v>12803</v>
      </c>
      <c r="B3729" s="2" t="s">
        <v>12449</v>
      </c>
      <c r="C3729" s="2" t="s">
        <v>12804</v>
      </c>
      <c r="D3729" s="6"/>
      <c r="E3729" s="6"/>
    </row>
    <row r="3730" spans="1:5" ht="15.75" customHeight="1">
      <c r="A3730" s="2" t="s">
        <v>12805</v>
      </c>
      <c r="B3730" s="2" t="s">
        <v>12449</v>
      </c>
      <c r="C3730" s="2" t="s">
        <v>12806</v>
      </c>
      <c r="D3730" s="6"/>
      <c r="E3730" s="6"/>
    </row>
    <row r="3731" spans="1:5" ht="15.75" customHeight="1">
      <c r="A3731" s="2" t="s">
        <v>12807</v>
      </c>
      <c r="B3731" s="2" t="s">
        <v>12449</v>
      </c>
      <c r="C3731" s="2" t="s">
        <v>12808</v>
      </c>
      <c r="D3731" s="6"/>
      <c r="E3731" s="6"/>
    </row>
    <row r="3732" spans="1:5" ht="15.75" customHeight="1">
      <c r="A3732" s="2" t="s">
        <v>12809</v>
      </c>
      <c r="B3732" s="2" t="s">
        <v>12449</v>
      </c>
      <c r="C3732" s="2" t="s">
        <v>12810</v>
      </c>
      <c r="D3732" s="6"/>
      <c r="E3732" s="6"/>
    </row>
    <row r="3733" spans="1:5" ht="15.75" customHeight="1">
      <c r="A3733" s="2" t="s">
        <v>12811</v>
      </c>
      <c r="B3733" s="2" t="s">
        <v>12449</v>
      </c>
      <c r="C3733" s="2" t="s">
        <v>12812</v>
      </c>
      <c r="D3733" s="6"/>
      <c r="E3733" s="6"/>
    </row>
    <row r="3734" spans="1:5" ht="15.75" customHeight="1">
      <c r="A3734" s="2" t="s">
        <v>12813</v>
      </c>
      <c r="B3734" s="2" t="s">
        <v>12449</v>
      </c>
      <c r="C3734" s="2" t="s">
        <v>12814</v>
      </c>
      <c r="D3734" s="6"/>
      <c r="E3734" s="6"/>
    </row>
    <row r="3735" spans="1:5" ht="15.75" customHeight="1">
      <c r="A3735" s="2" t="s">
        <v>12815</v>
      </c>
      <c r="B3735" s="2" t="s">
        <v>12449</v>
      </c>
      <c r="C3735" s="2" t="s">
        <v>12816</v>
      </c>
      <c r="D3735" s="6"/>
      <c r="E3735" s="6"/>
    </row>
    <row r="3736" spans="1:5" ht="15.75" customHeight="1">
      <c r="A3736" s="2" t="s">
        <v>12817</v>
      </c>
      <c r="B3736" s="2" t="s">
        <v>12449</v>
      </c>
      <c r="C3736" s="2" t="s">
        <v>12818</v>
      </c>
      <c r="D3736" s="6"/>
      <c r="E3736" s="6"/>
    </row>
    <row r="3737" spans="1:5" ht="15.75" customHeight="1">
      <c r="A3737" s="2" t="s">
        <v>12819</v>
      </c>
      <c r="B3737" s="2" t="s">
        <v>12449</v>
      </c>
      <c r="C3737" s="2" t="s">
        <v>12820</v>
      </c>
      <c r="D3737" s="6"/>
      <c r="E3737" s="6"/>
    </row>
    <row r="3738" spans="1:5" ht="15.75" customHeight="1">
      <c r="A3738" s="2" t="s">
        <v>12821</v>
      </c>
      <c r="B3738" s="2" t="s">
        <v>12449</v>
      </c>
      <c r="C3738" s="2" t="s">
        <v>12822</v>
      </c>
      <c r="D3738" s="6"/>
      <c r="E3738" s="6"/>
    </row>
    <row r="3739" spans="1:5" ht="15.75" customHeight="1">
      <c r="A3739" s="2" t="s">
        <v>12823</v>
      </c>
      <c r="B3739" s="2" t="s">
        <v>12449</v>
      </c>
      <c r="C3739" s="2" t="s">
        <v>12824</v>
      </c>
      <c r="D3739" s="6"/>
      <c r="E3739" s="6"/>
    </row>
    <row r="3740" spans="1:5" ht="15.75" customHeight="1">
      <c r="A3740" s="2" t="s">
        <v>12825</v>
      </c>
      <c r="B3740" s="2" t="s">
        <v>12449</v>
      </c>
      <c r="C3740" s="2" t="s">
        <v>12826</v>
      </c>
      <c r="D3740" s="6"/>
      <c r="E3740" s="6"/>
    </row>
    <row r="3741" spans="1:5" ht="15.75" customHeight="1">
      <c r="A3741" s="2" t="s">
        <v>12827</v>
      </c>
      <c r="B3741" s="2" t="s">
        <v>12449</v>
      </c>
      <c r="C3741" s="2" t="s">
        <v>12828</v>
      </c>
      <c r="D3741" s="6"/>
      <c r="E3741" s="6"/>
    </row>
    <row r="3742" spans="1:5" ht="15.75" customHeight="1">
      <c r="A3742" s="2" t="s">
        <v>12829</v>
      </c>
      <c r="B3742" s="2" t="s">
        <v>12449</v>
      </c>
      <c r="C3742" s="2" t="s">
        <v>12830</v>
      </c>
      <c r="D3742" s="6"/>
      <c r="E3742" s="6"/>
    </row>
    <row r="3743" spans="1:5" ht="15.75" customHeight="1">
      <c r="A3743" s="2" t="s">
        <v>12831</v>
      </c>
      <c r="B3743" s="2" t="s">
        <v>12449</v>
      </c>
      <c r="C3743" s="2" t="s">
        <v>12832</v>
      </c>
      <c r="D3743" s="6"/>
      <c r="E3743" s="6"/>
    </row>
    <row r="3744" spans="1:5" ht="15.75" customHeight="1">
      <c r="A3744" s="2" t="s">
        <v>12833</v>
      </c>
      <c r="B3744" s="2" t="s">
        <v>12449</v>
      </c>
      <c r="C3744" s="2" t="s">
        <v>12834</v>
      </c>
      <c r="D3744" s="6"/>
      <c r="E3744" s="6"/>
    </row>
    <row r="3745" spans="1:5" ht="15.75" customHeight="1">
      <c r="A3745" s="2" t="s">
        <v>12835</v>
      </c>
      <c r="B3745" s="2" t="s">
        <v>12449</v>
      </c>
      <c r="C3745" s="2" t="s">
        <v>12836</v>
      </c>
      <c r="D3745" s="6"/>
      <c r="E3745" s="6"/>
    </row>
    <row r="3746" spans="1:5" ht="15.75" customHeight="1">
      <c r="A3746" s="2" t="s">
        <v>12837</v>
      </c>
      <c r="B3746" s="2" t="s">
        <v>12449</v>
      </c>
      <c r="C3746" s="2" t="s">
        <v>12838</v>
      </c>
      <c r="D3746" s="6"/>
      <c r="E3746" s="6"/>
    </row>
    <row r="3747" spans="1:5" ht="15.75" customHeight="1">
      <c r="A3747" s="2" t="s">
        <v>12839</v>
      </c>
      <c r="B3747" s="2" t="s">
        <v>12449</v>
      </c>
      <c r="C3747" s="2" t="s">
        <v>12840</v>
      </c>
      <c r="D3747" s="6"/>
      <c r="E3747" s="6"/>
    </row>
    <row r="3748" spans="1:5" ht="15.75" customHeight="1">
      <c r="A3748" s="2" t="s">
        <v>12841</v>
      </c>
      <c r="B3748" s="2" t="s">
        <v>12449</v>
      </c>
      <c r="C3748" s="2" t="s">
        <v>12842</v>
      </c>
      <c r="D3748" s="6"/>
      <c r="E3748" s="6"/>
    </row>
    <row r="3749" spans="1:5" ht="15.75" customHeight="1">
      <c r="A3749" s="2" t="s">
        <v>12843</v>
      </c>
      <c r="B3749" s="2" t="s">
        <v>12449</v>
      </c>
      <c r="C3749" s="2" t="s">
        <v>12844</v>
      </c>
      <c r="D3749" s="6"/>
      <c r="E3749" s="6"/>
    </row>
    <row r="3750" spans="1:5" ht="15.75" customHeight="1">
      <c r="A3750" s="2" t="s">
        <v>12845</v>
      </c>
      <c r="B3750" s="2" t="s">
        <v>12449</v>
      </c>
      <c r="C3750" s="2" t="s">
        <v>12846</v>
      </c>
      <c r="D3750" s="6"/>
      <c r="E3750" s="6"/>
    </row>
    <row r="3751" spans="1:5" ht="15.75" customHeight="1">
      <c r="A3751" s="2" t="s">
        <v>12847</v>
      </c>
      <c r="B3751" s="2" t="s">
        <v>12449</v>
      </c>
      <c r="C3751" s="2" t="s">
        <v>12848</v>
      </c>
      <c r="D3751" s="6"/>
      <c r="E3751" s="6"/>
    </row>
    <row r="3752" spans="1:5" ht="15.75" customHeight="1">
      <c r="A3752" s="2" t="s">
        <v>12849</v>
      </c>
      <c r="B3752" s="2" t="s">
        <v>12449</v>
      </c>
      <c r="C3752" s="2" t="s">
        <v>12850</v>
      </c>
      <c r="D3752" s="6"/>
      <c r="E3752" s="6"/>
    </row>
    <row r="3753" spans="1:5" ht="15.75" customHeight="1">
      <c r="A3753" s="2" t="s">
        <v>12851</v>
      </c>
      <c r="B3753" s="2" t="s">
        <v>12449</v>
      </c>
      <c r="C3753" s="2" t="s">
        <v>12852</v>
      </c>
      <c r="D3753" s="6"/>
      <c r="E3753" s="6"/>
    </row>
    <row r="3754" spans="1:5" ht="15.75" customHeight="1">
      <c r="A3754" s="2" t="s">
        <v>12853</v>
      </c>
      <c r="B3754" s="2" t="s">
        <v>12449</v>
      </c>
      <c r="C3754" s="2" t="s">
        <v>12854</v>
      </c>
      <c r="D3754" s="6"/>
      <c r="E3754" s="6"/>
    </row>
    <row r="3755" spans="1:5" ht="15.75" customHeight="1">
      <c r="A3755" s="2" t="s">
        <v>12855</v>
      </c>
      <c r="B3755" s="2" t="s">
        <v>12449</v>
      </c>
      <c r="C3755" s="2" t="s">
        <v>12856</v>
      </c>
      <c r="D3755" s="6"/>
      <c r="E3755" s="6"/>
    </row>
    <row r="3756" spans="1:5" ht="15.75" customHeight="1">
      <c r="A3756" s="2" t="s">
        <v>12857</v>
      </c>
      <c r="B3756" s="2" t="s">
        <v>12449</v>
      </c>
      <c r="C3756" s="2" t="s">
        <v>12858</v>
      </c>
      <c r="D3756" s="6"/>
      <c r="E3756" s="6"/>
    </row>
    <row r="3757" spans="1:5" ht="15.75" customHeight="1">
      <c r="A3757" s="2" t="s">
        <v>12859</v>
      </c>
      <c r="B3757" s="2" t="s">
        <v>12449</v>
      </c>
      <c r="C3757" s="2" t="s">
        <v>12860</v>
      </c>
      <c r="D3757" s="6"/>
      <c r="E3757" s="6"/>
    </row>
    <row r="3758" spans="1:5" ht="15.75" customHeight="1">
      <c r="A3758" s="2" t="s">
        <v>12861</v>
      </c>
      <c r="B3758" s="2" t="s">
        <v>12449</v>
      </c>
      <c r="C3758" s="2" t="s">
        <v>12862</v>
      </c>
      <c r="D3758" s="6"/>
      <c r="E3758" s="6"/>
    </row>
    <row r="3759" spans="1:5" ht="15.75" customHeight="1">
      <c r="A3759" s="2" t="s">
        <v>12863</v>
      </c>
      <c r="B3759" s="2" t="s">
        <v>12449</v>
      </c>
      <c r="C3759" s="2" t="s">
        <v>12864</v>
      </c>
      <c r="D3759" s="6"/>
      <c r="E3759" s="6"/>
    </row>
    <row r="3760" spans="1:5" ht="15.75" customHeight="1">
      <c r="A3760" s="2" t="s">
        <v>12865</v>
      </c>
      <c r="B3760" s="2" t="s">
        <v>12449</v>
      </c>
      <c r="C3760" s="2" t="s">
        <v>12866</v>
      </c>
      <c r="D3760" s="6"/>
      <c r="E3760" s="6"/>
    </row>
    <row r="3761" spans="1:5" ht="15.75" customHeight="1">
      <c r="A3761" s="2" t="s">
        <v>12867</v>
      </c>
      <c r="B3761" s="2" t="s">
        <v>12449</v>
      </c>
      <c r="C3761" s="2" t="s">
        <v>12868</v>
      </c>
      <c r="D3761" s="6"/>
      <c r="E3761" s="6"/>
    </row>
    <row r="3762" spans="1:5" ht="15.75" customHeight="1">
      <c r="A3762" s="2" t="s">
        <v>12869</v>
      </c>
      <c r="B3762" s="2" t="s">
        <v>12449</v>
      </c>
      <c r="C3762" s="2" t="s">
        <v>12870</v>
      </c>
      <c r="D3762" s="6"/>
      <c r="E3762" s="6"/>
    </row>
    <row r="3763" spans="1:5" ht="15.75" customHeight="1">
      <c r="A3763" s="2" t="s">
        <v>12871</v>
      </c>
      <c r="B3763" s="2" t="s">
        <v>12449</v>
      </c>
      <c r="C3763" s="2" t="s">
        <v>12872</v>
      </c>
      <c r="D3763" s="6"/>
      <c r="E3763" s="6"/>
    </row>
    <row r="3764" spans="1:5" ht="15.75" customHeight="1">
      <c r="A3764" s="2" t="s">
        <v>12873</v>
      </c>
      <c r="B3764" s="2" t="s">
        <v>12449</v>
      </c>
      <c r="C3764" s="2" t="s">
        <v>12874</v>
      </c>
      <c r="D3764" s="6"/>
      <c r="E3764" s="6"/>
    </row>
    <row r="3765" spans="1:5" ht="15.75" customHeight="1">
      <c r="A3765" s="2" t="s">
        <v>12875</v>
      </c>
      <c r="B3765" s="2" t="s">
        <v>12449</v>
      </c>
      <c r="C3765" s="2" t="s">
        <v>12876</v>
      </c>
      <c r="D3765" s="6"/>
      <c r="E3765" s="6"/>
    </row>
    <row r="3766" spans="1:5" ht="15.75" customHeight="1">
      <c r="A3766" s="2" t="s">
        <v>12877</v>
      </c>
      <c r="B3766" s="2" t="s">
        <v>12449</v>
      </c>
      <c r="C3766" s="2" t="s">
        <v>12878</v>
      </c>
      <c r="D3766" s="6"/>
      <c r="E3766" s="6"/>
    </row>
    <row r="3767" spans="1:5" ht="15.75" customHeight="1">
      <c r="A3767" s="2" t="s">
        <v>12879</v>
      </c>
      <c r="B3767" s="2" t="s">
        <v>12449</v>
      </c>
      <c r="C3767" s="2" t="s">
        <v>12880</v>
      </c>
      <c r="D3767" s="6"/>
      <c r="E3767" s="6"/>
    </row>
    <row r="3768" spans="1:5" ht="15.75" customHeight="1">
      <c r="A3768" s="2" t="s">
        <v>12881</v>
      </c>
      <c r="B3768" s="2" t="s">
        <v>12449</v>
      </c>
      <c r="C3768" s="2" t="s">
        <v>12882</v>
      </c>
      <c r="D3768" s="6"/>
      <c r="E3768" s="6"/>
    </row>
    <row r="3769" spans="1:5" ht="15.75" customHeight="1">
      <c r="A3769" s="2" t="s">
        <v>12883</v>
      </c>
      <c r="B3769" s="2" t="s">
        <v>12449</v>
      </c>
      <c r="C3769" s="2" t="s">
        <v>12884</v>
      </c>
      <c r="D3769" s="6"/>
      <c r="E3769" s="6"/>
    </row>
    <row r="3770" spans="1:5" ht="15.75" customHeight="1">
      <c r="A3770" s="2" t="s">
        <v>12885</v>
      </c>
      <c r="B3770" s="2" t="s">
        <v>12449</v>
      </c>
      <c r="C3770" s="2" t="s">
        <v>12886</v>
      </c>
      <c r="D3770" s="6"/>
      <c r="E3770" s="6"/>
    </row>
    <row r="3771" spans="1:5" ht="15.75" customHeight="1">
      <c r="A3771" s="2" t="s">
        <v>12887</v>
      </c>
      <c r="B3771" s="2" t="s">
        <v>12449</v>
      </c>
      <c r="C3771" s="2" t="s">
        <v>12888</v>
      </c>
      <c r="D3771" s="6"/>
      <c r="E3771" s="6"/>
    </row>
    <row r="3772" spans="1:5" ht="15.75" customHeight="1">
      <c r="A3772" s="2" t="s">
        <v>12889</v>
      </c>
      <c r="B3772" s="2" t="s">
        <v>12449</v>
      </c>
      <c r="C3772" s="2" t="s">
        <v>12890</v>
      </c>
      <c r="D3772" s="6"/>
      <c r="E3772" s="6"/>
    </row>
    <row r="3773" spans="1:5" ht="15.75" customHeight="1">
      <c r="A3773" s="2" t="s">
        <v>12891</v>
      </c>
      <c r="B3773" s="2" t="s">
        <v>12449</v>
      </c>
      <c r="C3773" s="2" t="s">
        <v>12892</v>
      </c>
      <c r="D3773" s="6"/>
      <c r="E3773" s="6"/>
    </row>
    <row r="3774" spans="1:5" ht="15.75" customHeight="1">
      <c r="A3774" s="2" t="s">
        <v>12893</v>
      </c>
      <c r="B3774" s="2" t="s">
        <v>12449</v>
      </c>
      <c r="C3774" s="2" t="s">
        <v>12894</v>
      </c>
      <c r="D3774" s="6"/>
      <c r="E3774" s="6"/>
    </row>
    <row r="3775" spans="1:5" ht="15.75" customHeight="1">
      <c r="A3775" s="2" t="s">
        <v>12895</v>
      </c>
      <c r="B3775" s="2" t="s">
        <v>12449</v>
      </c>
      <c r="C3775" s="2" t="s">
        <v>12896</v>
      </c>
      <c r="D3775" s="6"/>
      <c r="E3775" s="6"/>
    </row>
    <row r="3776" spans="1:5" ht="15.75" customHeight="1">
      <c r="A3776" s="2" t="s">
        <v>12897</v>
      </c>
      <c r="B3776" s="2" t="s">
        <v>12449</v>
      </c>
      <c r="C3776" s="2" t="s">
        <v>12898</v>
      </c>
      <c r="D3776" s="6"/>
      <c r="E3776" s="6"/>
    </row>
    <row r="3777" spans="1:5" ht="15.75" customHeight="1">
      <c r="A3777" s="2" t="s">
        <v>12899</v>
      </c>
      <c r="B3777" s="2" t="s">
        <v>12449</v>
      </c>
      <c r="C3777" s="2" t="s">
        <v>12900</v>
      </c>
      <c r="D3777" s="6"/>
      <c r="E3777" s="6"/>
    </row>
    <row r="3778" spans="1:5" ht="15.75" customHeight="1">
      <c r="A3778" s="2" t="s">
        <v>12901</v>
      </c>
      <c r="B3778" s="2" t="s">
        <v>12449</v>
      </c>
      <c r="C3778" s="2" t="s">
        <v>12902</v>
      </c>
      <c r="D3778" s="6"/>
      <c r="E3778" s="6"/>
    </row>
    <row r="3779" spans="1:5" ht="15.75" customHeight="1">
      <c r="A3779" s="2" t="s">
        <v>12903</v>
      </c>
      <c r="B3779" s="2" t="s">
        <v>12449</v>
      </c>
      <c r="C3779" s="2" t="s">
        <v>12904</v>
      </c>
      <c r="D3779" s="6"/>
      <c r="E3779" s="6"/>
    </row>
    <row r="3780" spans="1:5" ht="15.75" customHeight="1">
      <c r="A3780" s="2" t="s">
        <v>12905</v>
      </c>
      <c r="B3780" s="2" t="s">
        <v>12449</v>
      </c>
      <c r="C3780" s="2" t="s">
        <v>12906</v>
      </c>
      <c r="D3780" s="6"/>
      <c r="E3780" s="6"/>
    </row>
    <row r="3781" spans="1:5" ht="15.75" customHeight="1">
      <c r="A3781" s="2" t="s">
        <v>12907</v>
      </c>
      <c r="B3781" s="2" t="s">
        <v>12449</v>
      </c>
      <c r="C3781" s="2" t="s">
        <v>12908</v>
      </c>
      <c r="D3781" s="6"/>
      <c r="E3781" s="6"/>
    </row>
    <row r="3782" spans="1:5" ht="15.75" customHeight="1">
      <c r="A3782" s="2" t="s">
        <v>12909</v>
      </c>
      <c r="B3782" s="2" t="s">
        <v>12449</v>
      </c>
      <c r="C3782" s="2" t="s">
        <v>12910</v>
      </c>
      <c r="D3782" s="6"/>
      <c r="E3782" s="6"/>
    </row>
    <row r="3783" spans="1:5" ht="15.75" customHeight="1">
      <c r="A3783" s="2" t="s">
        <v>12911</v>
      </c>
      <c r="B3783" s="2" t="s">
        <v>12449</v>
      </c>
      <c r="C3783" s="2" t="s">
        <v>12912</v>
      </c>
      <c r="D3783" s="6"/>
      <c r="E3783" s="6"/>
    </row>
    <row r="3784" spans="1:5" ht="15.75" customHeight="1">
      <c r="A3784" s="2" t="s">
        <v>12913</v>
      </c>
      <c r="B3784" s="2" t="s">
        <v>12449</v>
      </c>
      <c r="C3784" s="2" t="s">
        <v>12914</v>
      </c>
      <c r="D3784" s="6"/>
      <c r="E3784" s="6"/>
    </row>
    <row r="3785" spans="1:5" ht="15.75" customHeight="1">
      <c r="A3785" s="2" t="s">
        <v>12915</v>
      </c>
      <c r="B3785" s="2" t="s">
        <v>12449</v>
      </c>
      <c r="C3785" s="2" t="s">
        <v>12916</v>
      </c>
      <c r="D3785" s="6"/>
      <c r="E3785" s="6"/>
    </row>
    <row r="3786" spans="1:5" ht="15.75" customHeight="1">
      <c r="A3786" s="2" t="s">
        <v>12917</v>
      </c>
      <c r="B3786" s="2" t="s">
        <v>12449</v>
      </c>
      <c r="C3786" s="2" t="s">
        <v>12918</v>
      </c>
      <c r="D3786" s="6"/>
      <c r="E3786" s="6"/>
    </row>
    <row r="3787" spans="1:5" ht="15.75" customHeight="1">
      <c r="A3787" s="2" t="s">
        <v>12919</v>
      </c>
      <c r="B3787" s="2" t="s">
        <v>12449</v>
      </c>
      <c r="C3787" s="2" t="s">
        <v>12920</v>
      </c>
      <c r="D3787" s="6"/>
      <c r="E3787" s="6"/>
    </row>
    <row r="3788" spans="1:5" ht="15.75" customHeight="1">
      <c r="A3788" s="2" t="s">
        <v>12921</v>
      </c>
      <c r="B3788" s="2" t="s">
        <v>12449</v>
      </c>
      <c r="C3788" s="2" t="s">
        <v>12922</v>
      </c>
      <c r="D3788" s="6"/>
      <c r="E3788" s="6"/>
    </row>
    <row r="3789" spans="1:5" ht="15.75" customHeight="1">
      <c r="A3789" s="2" t="s">
        <v>12923</v>
      </c>
      <c r="B3789" s="2" t="s">
        <v>12449</v>
      </c>
      <c r="C3789" s="2" t="s">
        <v>12924</v>
      </c>
      <c r="D3789" s="6"/>
      <c r="E3789" s="6"/>
    </row>
    <row r="3790" spans="1:5" ht="15.75" customHeight="1">
      <c r="A3790" s="2" t="s">
        <v>12925</v>
      </c>
      <c r="B3790" s="2" t="s">
        <v>12449</v>
      </c>
      <c r="C3790" s="2" t="s">
        <v>12926</v>
      </c>
      <c r="D3790" s="6"/>
      <c r="E3790" s="6"/>
    </row>
    <row r="3791" spans="1:5" ht="15.75" customHeight="1">
      <c r="A3791" s="2" t="s">
        <v>12927</v>
      </c>
      <c r="B3791" s="2" t="s">
        <v>12449</v>
      </c>
      <c r="C3791" s="2" t="s">
        <v>12928</v>
      </c>
      <c r="D3791" s="6"/>
      <c r="E3791" s="6"/>
    </row>
    <row r="3792" spans="1:5" ht="15.75" customHeight="1">
      <c r="A3792" s="2" t="s">
        <v>12929</v>
      </c>
      <c r="B3792" s="2" t="s">
        <v>12449</v>
      </c>
      <c r="C3792" s="2" t="s">
        <v>12930</v>
      </c>
      <c r="D3792" s="6"/>
      <c r="E3792" s="6"/>
    </row>
    <row r="3793" spans="1:5" ht="15.75" customHeight="1">
      <c r="A3793" s="2" t="s">
        <v>12931</v>
      </c>
      <c r="B3793" s="2" t="s">
        <v>12449</v>
      </c>
      <c r="C3793" s="2" t="s">
        <v>12932</v>
      </c>
      <c r="D3793" s="6"/>
      <c r="E3793" s="6"/>
    </row>
    <row r="3794" spans="1:5" ht="15.75" customHeight="1">
      <c r="A3794" s="2" t="s">
        <v>12933</v>
      </c>
      <c r="B3794" s="2" t="s">
        <v>12449</v>
      </c>
      <c r="C3794" s="2" t="s">
        <v>12934</v>
      </c>
      <c r="D3794" s="6"/>
      <c r="E3794" s="6"/>
    </row>
    <row r="3795" spans="1:5" ht="15.75" customHeight="1">
      <c r="A3795" s="2" t="s">
        <v>12935</v>
      </c>
      <c r="B3795" s="2" t="s">
        <v>12449</v>
      </c>
      <c r="C3795" s="2" t="s">
        <v>12936</v>
      </c>
      <c r="D3795" s="6"/>
      <c r="E3795" s="6"/>
    </row>
    <row r="3796" spans="1:5" ht="15.75" customHeight="1">
      <c r="A3796" s="2" t="s">
        <v>12937</v>
      </c>
      <c r="B3796" s="2" t="s">
        <v>12449</v>
      </c>
      <c r="C3796" s="2" t="s">
        <v>12938</v>
      </c>
      <c r="D3796" s="6"/>
      <c r="E3796" s="6"/>
    </row>
    <row r="3797" spans="1:5" ht="15.75" customHeight="1">
      <c r="A3797" s="2" t="s">
        <v>12939</v>
      </c>
      <c r="B3797" s="2" t="s">
        <v>12449</v>
      </c>
      <c r="C3797" s="2" t="s">
        <v>12940</v>
      </c>
      <c r="D3797" s="6"/>
      <c r="E3797" s="6"/>
    </row>
    <row r="3798" spans="1:5" ht="15.75" customHeight="1">
      <c r="A3798" s="2" t="s">
        <v>12941</v>
      </c>
      <c r="B3798" s="2" t="s">
        <v>12449</v>
      </c>
      <c r="C3798" s="2" t="s">
        <v>12942</v>
      </c>
      <c r="D3798" s="6"/>
      <c r="E3798" s="6"/>
    </row>
    <row r="3799" spans="1:5" ht="15.75" customHeight="1">
      <c r="A3799" s="2" t="s">
        <v>12943</v>
      </c>
      <c r="B3799" s="2" t="s">
        <v>12449</v>
      </c>
      <c r="C3799" s="2" t="s">
        <v>12944</v>
      </c>
      <c r="D3799" s="6"/>
      <c r="E3799" s="6"/>
    </row>
    <row r="3800" spans="1:5" ht="15.75" customHeight="1">
      <c r="A3800" s="2" t="s">
        <v>12945</v>
      </c>
      <c r="B3800" s="2" t="s">
        <v>12449</v>
      </c>
      <c r="C3800" s="2" t="s">
        <v>12946</v>
      </c>
      <c r="D3800" s="6"/>
      <c r="E3800" s="6"/>
    </row>
    <row r="3801" spans="1:5" ht="15.75" customHeight="1">
      <c r="A3801" s="2" t="s">
        <v>12947</v>
      </c>
      <c r="B3801" s="2" t="s">
        <v>12449</v>
      </c>
      <c r="C3801" s="2" t="s">
        <v>12948</v>
      </c>
      <c r="D3801" s="6"/>
      <c r="E3801" s="6"/>
    </row>
    <row r="3802" spans="1:5" ht="15.75" customHeight="1">
      <c r="A3802" s="2" t="s">
        <v>12949</v>
      </c>
      <c r="B3802" s="2" t="s">
        <v>12449</v>
      </c>
      <c r="C3802" s="2" t="s">
        <v>12950</v>
      </c>
      <c r="D3802" s="6"/>
      <c r="E3802" s="6"/>
    </row>
    <row r="3803" spans="1:5" ht="15.75" customHeight="1">
      <c r="A3803" s="2" t="s">
        <v>12951</v>
      </c>
      <c r="B3803" s="2" t="s">
        <v>12449</v>
      </c>
      <c r="C3803" s="2" t="s">
        <v>12952</v>
      </c>
      <c r="D3803" s="6"/>
      <c r="E3803" s="6"/>
    </row>
    <row r="3804" spans="1:5" ht="15.75" customHeight="1">
      <c r="A3804" s="2" t="s">
        <v>12953</v>
      </c>
      <c r="B3804" s="2" t="s">
        <v>12449</v>
      </c>
      <c r="C3804" s="2" t="s">
        <v>12954</v>
      </c>
      <c r="D3804" s="6"/>
      <c r="E3804" s="6"/>
    </row>
    <row r="3805" spans="1:5" ht="15.75" customHeight="1">
      <c r="A3805" s="2" t="s">
        <v>12955</v>
      </c>
      <c r="B3805" s="2" t="s">
        <v>12449</v>
      </c>
      <c r="C3805" s="2" t="s">
        <v>12956</v>
      </c>
      <c r="D3805" s="6"/>
      <c r="E3805" s="6"/>
    </row>
    <row r="3806" spans="1:5" ht="15.75" customHeight="1">
      <c r="A3806" s="2" t="s">
        <v>12957</v>
      </c>
      <c r="B3806" s="2" t="s">
        <v>12449</v>
      </c>
      <c r="C3806" s="2" t="s">
        <v>12958</v>
      </c>
      <c r="D3806" s="6"/>
      <c r="E3806" s="6"/>
    </row>
    <row r="3807" spans="1:5" ht="15.75" customHeight="1">
      <c r="A3807" s="2" t="s">
        <v>12959</v>
      </c>
      <c r="B3807" s="2" t="s">
        <v>12449</v>
      </c>
      <c r="C3807" s="2" t="s">
        <v>12960</v>
      </c>
      <c r="D3807" s="6"/>
      <c r="E3807" s="6"/>
    </row>
    <row r="3808" spans="1:5" ht="15.75" customHeight="1">
      <c r="A3808" s="2" t="s">
        <v>12961</v>
      </c>
      <c r="B3808" s="2" t="s">
        <v>12449</v>
      </c>
      <c r="C3808" s="2" t="s">
        <v>12962</v>
      </c>
      <c r="D3808" s="6"/>
      <c r="E3808" s="6"/>
    </row>
    <row r="3809" spans="1:5" ht="15.75" customHeight="1">
      <c r="A3809" s="2" t="s">
        <v>12963</v>
      </c>
      <c r="B3809" s="2" t="s">
        <v>12449</v>
      </c>
      <c r="C3809" s="2" t="s">
        <v>12964</v>
      </c>
      <c r="D3809" s="6"/>
      <c r="E3809" s="6"/>
    </row>
    <row r="3810" spans="1:5" ht="15.75" customHeight="1">
      <c r="A3810" s="2" t="s">
        <v>12965</v>
      </c>
      <c r="B3810" s="2" t="s">
        <v>12449</v>
      </c>
      <c r="C3810" s="2" t="s">
        <v>12966</v>
      </c>
      <c r="D3810" s="6"/>
      <c r="E3810" s="6"/>
    </row>
    <row r="3811" spans="1:5" ht="15.75" customHeight="1">
      <c r="A3811" s="2" t="s">
        <v>12967</v>
      </c>
      <c r="B3811" s="2" t="s">
        <v>12449</v>
      </c>
      <c r="C3811" s="2" t="s">
        <v>12968</v>
      </c>
      <c r="D3811" s="6"/>
      <c r="E3811" s="6"/>
    </row>
    <row r="3812" spans="1:5" ht="15.75" customHeight="1">
      <c r="A3812" s="2" t="s">
        <v>12969</v>
      </c>
      <c r="B3812" s="2" t="s">
        <v>12449</v>
      </c>
      <c r="C3812" s="2" t="s">
        <v>12970</v>
      </c>
      <c r="D3812" s="6"/>
      <c r="E3812" s="6"/>
    </row>
    <row r="3813" spans="1:5" ht="15.75" customHeight="1">
      <c r="A3813" s="2" t="s">
        <v>12971</v>
      </c>
      <c r="B3813" s="2" t="s">
        <v>12449</v>
      </c>
      <c r="C3813" s="2" t="s">
        <v>12972</v>
      </c>
      <c r="D3813" s="6"/>
      <c r="E3813" s="6"/>
    </row>
    <row r="3814" spans="1:5" ht="15.75" customHeight="1">
      <c r="A3814" s="2" t="s">
        <v>12973</v>
      </c>
      <c r="B3814" s="2" t="s">
        <v>12449</v>
      </c>
      <c r="C3814" s="2" t="s">
        <v>12974</v>
      </c>
      <c r="D3814" s="6"/>
      <c r="E3814" s="6"/>
    </row>
    <row r="3815" spans="1:5" ht="15.75" customHeight="1">
      <c r="A3815" s="2" t="s">
        <v>12975</v>
      </c>
      <c r="B3815" s="2" t="s">
        <v>12449</v>
      </c>
      <c r="C3815" s="2" t="s">
        <v>12976</v>
      </c>
      <c r="D3815" s="6"/>
      <c r="E3815" s="6"/>
    </row>
    <row r="3816" spans="1:5" ht="15.75" customHeight="1">
      <c r="A3816" s="2" t="s">
        <v>12977</v>
      </c>
      <c r="B3816" s="2" t="s">
        <v>12449</v>
      </c>
      <c r="C3816" s="2" t="s">
        <v>12978</v>
      </c>
      <c r="D3816" s="6"/>
      <c r="E3816" s="6"/>
    </row>
    <row r="3817" spans="1:5" ht="15.75" customHeight="1">
      <c r="A3817" s="2" t="s">
        <v>12979</v>
      </c>
      <c r="B3817" s="2" t="s">
        <v>12449</v>
      </c>
      <c r="C3817" s="2" t="s">
        <v>12980</v>
      </c>
      <c r="D3817" s="6"/>
      <c r="E3817" s="6"/>
    </row>
    <row r="3818" spans="1:5" ht="15.75" customHeight="1">
      <c r="A3818" s="2" t="s">
        <v>12981</v>
      </c>
      <c r="B3818" s="2" t="s">
        <v>12449</v>
      </c>
      <c r="C3818" s="2" t="s">
        <v>12982</v>
      </c>
      <c r="D3818" s="6"/>
      <c r="E3818" s="6"/>
    </row>
    <row r="3819" spans="1:5" ht="15.75" customHeight="1">
      <c r="A3819" s="2" t="s">
        <v>12983</v>
      </c>
      <c r="B3819" s="2" t="s">
        <v>12449</v>
      </c>
      <c r="C3819" s="2" t="s">
        <v>12984</v>
      </c>
      <c r="D3819" s="6"/>
      <c r="E3819" s="6"/>
    </row>
    <row r="3820" spans="1:5" ht="15.75" customHeight="1">
      <c r="A3820" s="2" t="s">
        <v>12985</v>
      </c>
      <c r="B3820" s="2" t="s">
        <v>12449</v>
      </c>
      <c r="C3820" s="2" t="s">
        <v>12986</v>
      </c>
      <c r="D3820" s="6"/>
      <c r="E3820" s="6"/>
    </row>
    <row r="3821" spans="1:5" ht="15.75" customHeight="1">
      <c r="A3821" s="2" t="s">
        <v>12987</v>
      </c>
      <c r="B3821" s="2" t="s">
        <v>12449</v>
      </c>
      <c r="C3821" s="2" t="s">
        <v>12988</v>
      </c>
      <c r="D3821" s="6"/>
      <c r="E3821" s="6"/>
    </row>
    <row r="3822" spans="1:5" ht="15.75" customHeight="1">
      <c r="A3822" s="2" t="s">
        <v>12989</v>
      </c>
      <c r="B3822" s="2" t="s">
        <v>12449</v>
      </c>
      <c r="C3822" s="2" t="s">
        <v>12990</v>
      </c>
      <c r="D3822" s="6"/>
      <c r="E3822" s="6"/>
    </row>
    <row r="3823" spans="1:5" ht="15.75" customHeight="1">
      <c r="A3823" s="2" t="s">
        <v>12991</v>
      </c>
      <c r="B3823" s="2" t="s">
        <v>12449</v>
      </c>
      <c r="C3823" s="2" t="s">
        <v>12992</v>
      </c>
      <c r="D3823" s="6"/>
      <c r="E3823" s="6"/>
    </row>
    <row r="3824" spans="1:5" ht="15.75" customHeight="1">
      <c r="A3824" s="2" t="s">
        <v>12993</v>
      </c>
      <c r="B3824" s="2" t="s">
        <v>12449</v>
      </c>
      <c r="C3824" s="2" t="s">
        <v>12994</v>
      </c>
      <c r="D3824" s="6"/>
      <c r="E3824" s="6"/>
    </row>
    <row r="3825" spans="1:5" ht="15.75" customHeight="1">
      <c r="A3825" s="2" t="s">
        <v>12995</v>
      </c>
      <c r="B3825" s="2" t="s">
        <v>12449</v>
      </c>
      <c r="C3825" s="2" t="s">
        <v>12996</v>
      </c>
      <c r="D3825" s="6"/>
      <c r="E3825" s="6"/>
    </row>
    <row r="3826" spans="1:5" ht="15.75" customHeight="1">
      <c r="A3826" s="2" t="s">
        <v>12997</v>
      </c>
      <c r="B3826" s="2" t="s">
        <v>12449</v>
      </c>
      <c r="C3826" s="2" t="s">
        <v>12998</v>
      </c>
      <c r="D3826" s="6"/>
      <c r="E3826" s="6"/>
    </row>
    <row r="3827" spans="1:5" ht="15.75" customHeight="1">
      <c r="A3827" s="2" t="s">
        <v>12999</v>
      </c>
      <c r="B3827" s="2" t="s">
        <v>12449</v>
      </c>
      <c r="C3827" s="2" t="s">
        <v>13000</v>
      </c>
      <c r="D3827" s="6"/>
      <c r="E3827" s="6"/>
    </row>
    <row r="3828" spans="1:5" ht="15.75" customHeight="1">
      <c r="A3828" s="2" t="s">
        <v>13001</v>
      </c>
      <c r="B3828" s="2" t="s">
        <v>12449</v>
      </c>
      <c r="C3828" s="2" t="s">
        <v>13002</v>
      </c>
      <c r="D3828" s="6"/>
      <c r="E3828" s="6"/>
    </row>
    <row r="3829" spans="1:5" ht="15.75" customHeight="1">
      <c r="A3829" s="2" t="s">
        <v>13003</v>
      </c>
      <c r="B3829" s="2" t="s">
        <v>12449</v>
      </c>
      <c r="C3829" s="2" t="s">
        <v>13004</v>
      </c>
      <c r="D3829" s="6"/>
      <c r="E3829" s="6"/>
    </row>
    <row r="3830" spans="1:5" ht="15.75" customHeight="1">
      <c r="A3830" s="2" t="s">
        <v>13005</v>
      </c>
      <c r="B3830" s="2" t="s">
        <v>12449</v>
      </c>
      <c r="C3830" s="2" t="s">
        <v>13006</v>
      </c>
      <c r="D3830" s="6"/>
      <c r="E3830" s="6"/>
    </row>
    <row r="3831" spans="1:5" ht="15.75" customHeight="1">
      <c r="A3831" s="2" t="s">
        <v>13007</v>
      </c>
      <c r="B3831" s="2" t="s">
        <v>12449</v>
      </c>
      <c r="C3831" s="2" t="s">
        <v>13008</v>
      </c>
      <c r="D3831" s="6"/>
      <c r="E3831" s="6"/>
    </row>
    <row r="3832" spans="1:5" ht="15.75" customHeight="1">
      <c r="A3832" s="2" t="s">
        <v>13009</v>
      </c>
      <c r="B3832" s="2" t="s">
        <v>12449</v>
      </c>
      <c r="C3832" s="2" t="s">
        <v>13010</v>
      </c>
      <c r="D3832" s="6"/>
      <c r="E3832" s="6"/>
    </row>
    <row r="3833" spans="1:5" ht="15.75" customHeight="1">
      <c r="A3833" s="2" t="s">
        <v>13011</v>
      </c>
      <c r="B3833" s="2" t="s">
        <v>12449</v>
      </c>
      <c r="C3833" s="2" t="s">
        <v>13012</v>
      </c>
      <c r="D3833" s="6"/>
      <c r="E3833" s="6"/>
    </row>
    <row r="3834" spans="1:5" ht="15.75" customHeight="1">
      <c r="A3834" s="2" t="s">
        <v>13013</v>
      </c>
      <c r="B3834" s="2" t="s">
        <v>12449</v>
      </c>
      <c r="C3834" s="2" t="s">
        <v>13014</v>
      </c>
      <c r="D3834" s="6"/>
      <c r="E3834" s="6"/>
    </row>
    <row r="3835" spans="1:5" ht="15.75" customHeight="1">
      <c r="A3835" s="2" t="s">
        <v>13015</v>
      </c>
      <c r="B3835" s="2" t="s">
        <v>12449</v>
      </c>
      <c r="C3835" s="2" t="s">
        <v>13016</v>
      </c>
      <c r="D3835" s="6"/>
      <c r="E3835" s="6"/>
    </row>
    <row r="3836" spans="1:5" ht="15.75" customHeight="1">
      <c r="A3836" s="2" t="s">
        <v>13017</v>
      </c>
      <c r="B3836" s="2" t="s">
        <v>12449</v>
      </c>
      <c r="C3836" s="2" t="s">
        <v>13018</v>
      </c>
      <c r="D3836" s="6"/>
      <c r="E3836" s="6"/>
    </row>
    <row r="3837" spans="1:5" ht="15.75" customHeight="1">
      <c r="A3837" s="2" t="s">
        <v>13019</v>
      </c>
      <c r="B3837" s="2" t="s">
        <v>12449</v>
      </c>
      <c r="C3837" s="2" t="s">
        <v>13020</v>
      </c>
      <c r="D3837" s="6"/>
      <c r="E3837" s="6"/>
    </row>
    <row r="3838" spans="1:5" ht="15.75" customHeight="1">
      <c r="A3838" s="2" t="s">
        <v>13021</v>
      </c>
      <c r="B3838" s="2" t="s">
        <v>12449</v>
      </c>
      <c r="C3838" s="2" t="s">
        <v>13022</v>
      </c>
      <c r="D3838" s="6"/>
      <c r="E3838" s="6"/>
    </row>
    <row r="3839" spans="1:5" ht="15.75" customHeight="1">
      <c r="A3839" s="2" t="s">
        <v>13023</v>
      </c>
      <c r="B3839" s="2" t="s">
        <v>12449</v>
      </c>
      <c r="C3839" s="2" t="s">
        <v>13024</v>
      </c>
      <c r="D3839" s="6"/>
      <c r="E3839" s="6"/>
    </row>
    <row r="3840" spans="1:5" ht="15.75" customHeight="1">
      <c r="A3840" s="2" t="s">
        <v>13025</v>
      </c>
      <c r="B3840" s="2" t="s">
        <v>12449</v>
      </c>
      <c r="C3840" s="2" t="s">
        <v>13026</v>
      </c>
      <c r="D3840" s="6"/>
      <c r="E3840" s="6"/>
    </row>
    <row r="3841" spans="1:5" ht="15.75" customHeight="1">
      <c r="A3841" s="2" t="s">
        <v>13027</v>
      </c>
      <c r="B3841" s="2" t="s">
        <v>12449</v>
      </c>
      <c r="C3841" s="2" t="s">
        <v>13028</v>
      </c>
      <c r="D3841" s="6"/>
      <c r="E3841" s="6"/>
    </row>
    <row r="3842" spans="1:5" ht="15.75" customHeight="1">
      <c r="A3842" s="2" t="s">
        <v>13029</v>
      </c>
      <c r="B3842" s="2" t="s">
        <v>12449</v>
      </c>
      <c r="C3842" s="2" t="s">
        <v>13030</v>
      </c>
      <c r="D3842" s="6"/>
      <c r="E3842" s="6"/>
    </row>
    <row r="3843" spans="1:5" ht="15.75" customHeight="1">
      <c r="A3843" s="2" t="s">
        <v>13031</v>
      </c>
      <c r="B3843" s="2" t="s">
        <v>12449</v>
      </c>
      <c r="C3843" s="2" t="s">
        <v>13032</v>
      </c>
      <c r="D3843" s="6"/>
      <c r="E3843" s="6"/>
    </row>
    <row r="3844" spans="1:5" ht="15.75" customHeight="1">
      <c r="A3844" s="2" t="s">
        <v>13033</v>
      </c>
      <c r="B3844" s="2" t="s">
        <v>12449</v>
      </c>
      <c r="C3844" s="2" t="s">
        <v>13034</v>
      </c>
      <c r="D3844" s="6"/>
      <c r="E3844" s="6"/>
    </row>
    <row r="3845" spans="1:5" ht="15.75" customHeight="1">
      <c r="A3845" s="2" t="s">
        <v>13035</v>
      </c>
      <c r="B3845" s="2" t="s">
        <v>12449</v>
      </c>
      <c r="C3845" s="2" t="s">
        <v>13036</v>
      </c>
      <c r="D3845" s="6"/>
      <c r="E3845" s="6"/>
    </row>
    <row r="3846" spans="1:5" ht="15.75" customHeight="1">
      <c r="A3846" s="2" t="s">
        <v>13037</v>
      </c>
      <c r="B3846" s="2" t="s">
        <v>12449</v>
      </c>
      <c r="C3846" s="2" t="s">
        <v>13038</v>
      </c>
      <c r="D3846" s="6"/>
      <c r="E3846" s="6"/>
    </row>
    <row r="3847" spans="1:5" ht="15.75" customHeight="1">
      <c r="A3847" s="2" t="s">
        <v>13039</v>
      </c>
      <c r="B3847" s="2" t="s">
        <v>12449</v>
      </c>
      <c r="C3847" s="2" t="s">
        <v>13040</v>
      </c>
      <c r="D3847" s="6"/>
      <c r="E3847" s="6"/>
    </row>
    <row r="3848" spans="1:5" ht="15.75" customHeight="1">
      <c r="A3848" s="2" t="s">
        <v>13041</v>
      </c>
      <c r="B3848" s="2" t="s">
        <v>12449</v>
      </c>
      <c r="C3848" s="2" t="s">
        <v>13042</v>
      </c>
      <c r="D3848" s="6"/>
      <c r="E3848" s="6"/>
    </row>
    <row r="3849" spans="1:5" ht="15.75" customHeight="1">
      <c r="A3849" s="2" t="s">
        <v>13043</v>
      </c>
      <c r="B3849" s="2" t="s">
        <v>12449</v>
      </c>
      <c r="C3849" s="2" t="s">
        <v>13044</v>
      </c>
      <c r="D3849" s="6"/>
      <c r="E3849" s="6"/>
    </row>
    <row r="3850" spans="1:5" ht="15.75" customHeight="1">
      <c r="A3850" s="2" t="s">
        <v>13045</v>
      </c>
      <c r="B3850" s="2" t="s">
        <v>12449</v>
      </c>
      <c r="C3850" s="2" t="s">
        <v>13046</v>
      </c>
      <c r="D3850" s="6"/>
      <c r="E3850" s="6"/>
    </row>
    <row r="3851" spans="1:5" ht="15.75" customHeight="1">
      <c r="A3851" s="2" t="s">
        <v>13047</v>
      </c>
      <c r="B3851" s="2" t="s">
        <v>12449</v>
      </c>
      <c r="C3851" s="2" t="s">
        <v>13048</v>
      </c>
      <c r="D3851" s="6"/>
      <c r="E3851" s="6"/>
    </row>
    <row r="3852" spans="1:5" ht="15.75" customHeight="1">
      <c r="A3852" s="2" t="s">
        <v>13049</v>
      </c>
      <c r="B3852" s="2" t="s">
        <v>12449</v>
      </c>
      <c r="C3852" s="2" t="s">
        <v>13050</v>
      </c>
      <c r="D3852" s="6"/>
      <c r="E3852" s="6"/>
    </row>
    <row r="3853" spans="1:5" ht="15.75" customHeight="1">
      <c r="A3853" s="2" t="s">
        <v>13051</v>
      </c>
      <c r="B3853" s="2" t="s">
        <v>12449</v>
      </c>
      <c r="C3853" s="2" t="s">
        <v>13052</v>
      </c>
      <c r="D3853" s="6"/>
      <c r="E3853" s="6"/>
    </row>
    <row r="3854" spans="1:5" ht="15.75" customHeight="1">
      <c r="A3854" s="2" t="s">
        <v>13053</v>
      </c>
      <c r="B3854" s="2" t="s">
        <v>12449</v>
      </c>
      <c r="C3854" s="2" t="s">
        <v>13054</v>
      </c>
      <c r="D3854" s="6"/>
      <c r="E3854" s="6"/>
    </row>
    <row r="3855" spans="1:5" ht="15.75" customHeight="1">
      <c r="A3855" s="2" t="s">
        <v>13055</v>
      </c>
      <c r="B3855" s="2" t="s">
        <v>12449</v>
      </c>
      <c r="C3855" s="2" t="s">
        <v>13056</v>
      </c>
      <c r="D3855" s="6"/>
      <c r="E3855" s="6"/>
    </row>
    <row r="3856" spans="1:5" ht="15.75" customHeight="1">
      <c r="A3856" s="2" t="s">
        <v>13057</v>
      </c>
      <c r="B3856" s="2" t="s">
        <v>12449</v>
      </c>
      <c r="C3856" s="2" t="s">
        <v>13058</v>
      </c>
      <c r="D3856" s="6"/>
      <c r="E3856" s="6"/>
    </row>
    <row r="3857" spans="1:5" ht="15.75" customHeight="1">
      <c r="A3857" s="2" t="s">
        <v>13059</v>
      </c>
      <c r="B3857" s="2" t="s">
        <v>12449</v>
      </c>
      <c r="C3857" s="2" t="s">
        <v>13060</v>
      </c>
      <c r="D3857" s="6"/>
      <c r="E3857" s="6"/>
    </row>
    <row r="3858" spans="1:5" ht="15.75" customHeight="1">
      <c r="A3858" s="2" t="s">
        <v>13061</v>
      </c>
      <c r="B3858" s="2" t="s">
        <v>12449</v>
      </c>
      <c r="C3858" s="2" t="s">
        <v>13062</v>
      </c>
      <c r="D3858" s="6"/>
      <c r="E3858" s="6"/>
    </row>
    <row r="3859" spans="1:5" ht="15.75" customHeight="1">
      <c r="A3859" s="2" t="s">
        <v>13063</v>
      </c>
      <c r="B3859" s="2" t="s">
        <v>12449</v>
      </c>
      <c r="C3859" s="2" t="s">
        <v>13064</v>
      </c>
      <c r="D3859" s="6"/>
      <c r="E3859" s="6"/>
    </row>
    <row r="3860" spans="1:5" ht="15.75" customHeight="1">
      <c r="A3860" s="2" t="s">
        <v>13065</v>
      </c>
      <c r="B3860" s="2" t="s">
        <v>12449</v>
      </c>
      <c r="C3860" s="2" t="s">
        <v>13066</v>
      </c>
      <c r="D3860" s="6"/>
      <c r="E3860" s="6"/>
    </row>
    <row r="3861" spans="1:5" ht="15.75" customHeight="1">
      <c r="A3861" s="2" t="s">
        <v>13067</v>
      </c>
      <c r="B3861" s="2" t="s">
        <v>12449</v>
      </c>
      <c r="C3861" s="2" t="s">
        <v>13068</v>
      </c>
      <c r="D3861" s="6"/>
      <c r="E3861" s="6"/>
    </row>
    <row r="3862" spans="1:5" ht="15.75" customHeight="1">
      <c r="A3862" s="2" t="s">
        <v>13069</v>
      </c>
      <c r="B3862" s="2" t="s">
        <v>12449</v>
      </c>
      <c r="C3862" s="2" t="s">
        <v>13070</v>
      </c>
      <c r="D3862" s="6"/>
      <c r="E3862" s="6"/>
    </row>
    <row r="3863" spans="1:5" ht="15.75" customHeight="1">
      <c r="A3863" s="2" t="s">
        <v>13071</v>
      </c>
      <c r="B3863" s="2" t="s">
        <v>12449</v>
      </c>
      <c r="C3863" s="2" t="s">
        <v>13072</v>
      </c>
      <c r="D3863" s="6"/>
      <c r="E3863" s="6"/>
    </row>
    <row r="3864" spans="1:5" ht="15.75" customHeight="1">
      <c r="A3864" s="2" t="s">
        <v>13073</v>
      </c>
      <c r="B3864" s="2" t="s">
        <v>12449</v>
      </c>
      <c r="C3864" s="2" t="s">
        <v>13074</v>
      </c>
      <c r="D3864" s="6"/>
      <c r="E3864" s="6"/>
    </row>
    <row r="3865" spans="1:5" ht="15.75" customHeight="1">
      <c r="A3865" s="2" t="s">
        <v>13075</v>
      </c>
      <c r="B3865" s="2" t="s">
        <v>12449</v>
      </c>
      <c r="C3865" s="2" t="s">
        <v>13076</v>
      </c>
      <c r="D3865" s="6"/>
      <c r="E3865" s="6"/>
    </row>
    <row r="3866" spans="1:5" ht="15.75" customHeight="1">
      <c r="A3866" s="2" t="s">
        <v>13077</v>
      </c>
      <c r="B3866" s="2" t="s">
        <v>12449</v>
      </c>
      <c r="C3866" s="2" t="s">
        <v>13078</v>
      </c>
      <c r="D3866" s="6"/>
      <c r="E3866" s="6"/>
    </row>
    <row r="3867" spans="1:5" ht="15.75" customHeight="1">
      <c r="A3867" s="2" t="s">
        <v>13079</v>
      </c>
      <c r="B3867" s="2" t="s">
        <v>12449</v>
      </c>
      <c r="C3867" s="2" t="s">
        <v>13080</v>
      </c>
      <c r="D3867" s="6"/>
      <c r="E3867" s="6"/>
    </row>
    <row r="3868" spans="1:5" ht="15.75" customHeight="1">
      <c r="A3868" s="2" t="s">
        <v>13081</v>
      </c>
      <c r="B3868" s="2" t="s">
        <v>12449</v>
      </c>
      <c r="C3868" s="2" t="s">
        <v>13082</v>
      </c>
      <c r="D3868" s="6"/>
      <c r="E3868" s="6"/>
    </row>
    <row r="3869" spans="1:5" ht="15.75" customHeight="1">
      <c r="A3869" s="2" t="s">
        <v>13083</v>
      </c>
      <c r="B3869" s="2" t="s">
        <v>12449</v>
      </c>
      <c r="C3869" s="2" t="s">
        <v>13084</v>
      </c>
      <c r="D3869" s="6"/>
      <c r="E3869" s="6"/>
    </row>
    <row r="3870" spans="1:5" ht="15.75" customHeight="1">
      <c r="A3870" s="2" t="s">
        <v>13085</v>
      </c>
      <c r="B3870" s="2" t="s">
        <v>12449</v>
      </c>
      <c r="C3870" s="2" t="s">
        <v>13086</v>
      </c>
      <c r="D3870" s="6"/>
      <c r="E3870" s="6"/>
    </row>
    <row r="3871" spans="1:5" ht="15.75" customHeight="1">
      <c r="A3871" s="2" t="s">
        <v>13087</v>
      </c>
      <c r="B3871" s="2" t="s">
        <v>12449</v>
      </c>
      <c r="C3871" s="2" t="s">
        <v>13088</v>
      </c>
      <c r="D3871" s="6"/>
      <c r="E3871" s="6"/>
    </row>
    <row r="3872" spans="1:5" ht="15.75" customHeight="1">
      <c r="A3872" s="2" t="s">
        <v>13089</v>
      </c>
      <c r="B3872" s="2" t="s">
        <v>12449</v>
      </c>
      <c r="C3872" s="2" t="s">
        <v>13090</v>
      </c>
      <c r="D3872" s="6"/>
      <c r="E3872" s="6"/>
    </row>
    <row r="3873" spans="1:5" ht="15.75" customHeight="1">
      <c r="A3873" s="2" t="s">
        <v>13091</v>
      </c>
      <c r="B3873" s="2" t="s">
        <v>12449</v>
      </c>
      <c r="C3873" s="2" t="s">
        <v>13092</v>
      </c>
      <c r="D3873" s="6"/>
      <c r="E3873" s="6"/>
    </row>
    <row r="3874" spans="1:5" ht="15.75" customHeight="1">
      <c r="A3874" s="2" t="s">
        <v>13093</v>
      </c>
      <c r="B3874" s="2" t="s">
        <v>12449</v>
      </c>
      <c r="C3874" s="2" t="s">
        <v>13094</v>
      </c>
      <c r="D3874" s="6"/>
      <c r="E3874" s="6"/>
    </row>
    <row r="3875" spans="1:5" ht="15.75" customHeight="1">
      <c r="A3875" s="2" t="s">
        <v>13095</v>
      </c>
      <c r="B3875" s="2" t="s">
        <v>12449</v>
      </c>
      <c r="C3875" s="2" t="s">
        <v>13096</v>
      </c>
      <c r="D3875" s="6"/>
      <c r="E3875" s="6"/>
    </row>
    <row r="3876" spans="1:5" ht="15.75" customHeight="1">
      <c r="A3876" s="2" t="s">
        <v>13097</v>
      </c>
      <c r="B3876" s="2" t="s">
        <v>12449</v>
      </c>
      <c r="C3876" s="2" t="s">
        <v>13098</v>
      </c>
      <c r="D3876" s="6"/>
      <c r="E3876" s="6"/>
    </row>
    <row r="3877" spans="1:5" ht="15.75" customHeight="1">
      <c r="A3877" s="2" t="s">
        <v>13099</v>
      </c>
      <c r="B3877" s="2" t="s">
        <v>12449</v>
      </c>
      <c r="C3877" s="2" t="s">
        <v>13100</v>
      </c>
      <c r="D3877" s="6"/>
      <c r="E3877" s="6"/>
    </row>
    <row r="3878" spans="1:5" ht="15.75" customHeight="1">
      <c r="A3878" s="2" t="s">
        <v>13101</v>
      </c>
      <c r="B3878" s="2" t="s">
        <v>12449</v>
      </c>
      <c r="C3878" s="2" t="s">
        <v>13102</v>
      </c>
      <c r="D3878" s="6"/>
      <c r="E3878" s="6"/>
    </row>
    <row r="3879" spans="1:5" ht="15.75" customHeight="1">
      <c r="A3879" s="2" t="s">
        <v>13103</v>
      </c>
      <c r="B3879" s="2" t="s">
        <v>12449</v>
      </c>
      <c r="C3879" s="2" t="s">
        <v>13104</v>
      </c>
      <c r="D3879" s="6"/>
      <c r="E3879" s="6"/>
    </row>
    <row r="3880" spans="1:5" ht="15.75" customHeight="1">
      <c r="A3880" s="2" t="s">
        <v>13105</v>
      </c>
      <c r="B3880" s="2" t="s">
        <v>12449</v>
      </c>
      <c r="C3880" s="2" t="s">
        <v>13106</v>
      </c>
      <c r="D3880" s="6"/>
      <c r="E3880" s="6"/>
    </row>
    <row r="3881" spans="1:5" ht="15.75" customHeight="1">
      <c r="A3881" s="2" t="s">
        <v>13107</v>
      </c>
      <c r="B3881" s="2" t="s">
        <v>12449</v>
      </c>
      <c r="C3881" s="2" t="s">
        <v>13108</v>
      </c>
      <c r="D3881" s="6"/>
      <c r="E3881" s="6"/>
    </row>
    <row r="3882" spans="1:5" ht="15.75" customHeight="1">
      <c r="A3882" s="2" t="s">
        <v>13109</v>
      </c>
      <c r="B3882" s="2" t="s">
        <v>12449</v>
      </c>
      <c r="C3882" s="2" t="s">
        <v>13110</v>
      </c>
      <c r="D3882" s="6"/>
      <c r="E3882" s="6"/>
    </row>
    <row r="3883" spans="1:5" ht="15.75" customHeight="1">
      <c r="A3883" s="2" t="s">
        <v>13111</v>
      </c>
      <c r="B3883" s="2" t="s">
        <v>12449</v>
      </c>
      <c r="C3883" s="2" t="s">
        <v>13112</v>
      </c>
      <c r="D3883" s="6"/>
      <c r="E3883" s="6"/>
    </row>
    <row r="3884" spans="1:5" ht="15.75" customHeight="1">
      <c r="A3884" s="2" t="s">
        <v>13113</v>
      </c>
      <c r="B3884" s="2" t="s">
        <v>12449</v>
      </c>
      <c r="C3884" s="2" t="s">
        <v>13114</v>
      </c>
      <c r="D3884" s="6"/>
      <c r="E3884" s="6"/>
    </row>
    <row r="3885" spans="1:5" ht="15.75" customHeight="1">
      <c r="A3885" s="2" t="s">
        <v>13115</v>
      </c>
      <c r="B3885" s="2" t="s">
        <v>12449</v>
      </c>
      <c r="C3885" s="2" t="s">
        <v>13116</v>
      </c>
      <c r="D3885" s="6"/>
      <c r="E3885" s="6"/>
    </row>
    <row r="3886" spans="1:5" ht="15.75" customHeight="1">
      <c r="A3886" s="2" t="s">
        <v>13117</v>
      </c>
      <c r="B3886" s="2" t="s">
        <v>12449</v>
      </c>
      <c r="C3886" s="2" t="s">
        <v>13118</v>
      </c>
      <c r="D3886" s="6"/>
      <c r="E3886" s="6"/>
    </row>
    <row r="3887" spans="1:5" ht="15.75" customHeight="1">
      <c r="A3887" s="2" t="s">
        <v>13119</v>
      </c>
      <c r="B3887" s="2" t="s">
        <v>12449</v>
      </c>
      <c r="C3887" s="2" t="s">
        <v>13120</v>
      </c>
      <c r="D3887" s="6"/>
      <c r="E3887" s="6"/>
    </row>
    <row r="3888" spans="1:5" ht="15.75" customHeight="1">
      <c r="A3888" s="2" t="s">
        <v>13121</v>
      </c>
      <c r="B3888" s="2" t="s">
        <v>12449</v>
      </c>
      <c r="C3888" s="2" t="s">
        <v>13122</v>
      </c>
      <c r="D3888" s="6"/>
      <c r="E3888" s="6"/>
    </row>
    <row r="3889" spans="1:5" ht="15.75" customHeight="1">
      <c r="A3889" s="2" t="s">
        <v>13123</v>
      </c>
      <c r="B3889" s="2" t="s">
        <v>12449</v>
      </c>
      <c r="C3889" s="2" t="s">
        <v>13124</v>
      </c>
      <c r="D3889" s="6"/>
      <c r="E3889" s="6"/>
    </row>
    <row r="3890" spans="1:5" ht="15.75" customHeight="1">
      <c r="A3890" s="2" t="s">
        <v>13125</v>
      </c>
      <c r="B3890" s="2" t="s">
        <v>12449</v>
      </c>
      <c r="C3890" s="2" t="s">
        <v>13126</v>
      </c>
      <c r="D3890" s="6"/>
      <c r="E3890" s="6"/>
    </row>
    <row r="3891" spans="1:5" ht="15.75" customHeight="1">
      <c r="A3891" s="2" t="s">
        <v>13127</v>
      </c>
      <c r="B3891" s="2" t="s">
        <v>12449</v>
      </c>
      <c r="C3891" s="2" t="s">
        <v>13128</v>
      </c>
      <c r="D3891" s="6"/>
      <c r="E3891" s="6"/>
    </row>
    <row r="3892" spans="1:5" ht="15.75" customHeight="1">
      <c r="A3892" s="2" t="s">
        <v>13129</v>
      </c>
      <c r="B3892" s="2" t="s">
        <v>12449</v>
      </c>
      <c r="C3892" s="2" t="s">
        <v>13130</v>
      </c>
      <c r="D3892" s="6"/>
      <c r="E3892" s="6"/>
    </row>
    <row r="3893" spans="1:5" ht="15.75" customHeight="1">
      <c r="A3893" s="2" t="s">
        <v>13131</v>
      </c>
      <c r="B3893" s="2" t="s">
        <v>12449</v>
      </c>
      <c r="C3893" s="2" t="s">
        <v>13132</v>
      </c>
      <c r="D3893" s="6"/>
      <c r="E3893" s="6"/>
    </row>
    <row r="3894" spans="1:5" ht="15.75" customHeight="1">
      <c r="A3894" s="2" t="s">
        <v>13133</v>
      </c>
      <c r="B3894" s="2" t="s">
        <v>12449</v>
      </c>
      <c r="C3894" s="2" t="s">
        <v>13134</v>
      </c>
      <c r="D3894" s="6"/>
      <c r="E3894" s="6"/>
    </row>
    <row r="3895" spans="1:5" ht="15.75" customHeight="1">
      <c r="A3895" s="2" t="s">
        <v>13135</v>
      </c>
      <c r="B3895" s="2" t="s">
        <v>12449</v>
      </c>
      <c r="C3895" s="2" t="s">
        <v>13136</v>
      </c>
      <c r="D3895" s="6"/>
      <c r="E3895" s="6"/>
    </row>
    <row r="3896" spans="1:5" ht="15.75" customHeight="1">
      <c r="A3896" s="2" t="s">
        <v>13137</v>
      </c>
      <c r="B3896" s="2" t="s">
        <v>12449</v>
      </c>
      <c r="C3896" s="2" t="s">
        <v>13138</v>
      </c>
      <c r="D3896" s="6"/>
      <c r="E3896" s="6"/>
    </row>
    <row r="3897" spans="1:5" ht="15.75" customHeight="1">
      <c r="A3897" s="2" t="s">
        <v>13139</v>
      </c>
      <c r="B3897" s="2" t="s">
        <v>12449</v>
      </c>
      <c r="C3897" s="2" t="s">
        <v>13140</v>
      </c>
      <c r="D3897" s="6"/>
      <c r="E3897" s="6"/>
    </row>
    <row r="3898" spans="1:5" ht="15.75" customHeight="1">
      <c r="A3898" s="2" t="s">
        <v>13141</v>
      </c>
      <c r="B3898" s="2" t="s">
        <v>12449</v>
      </c>
      <c r="C3898" s="2" t="s">
        <v>13142</v>
      </c>
      <c r="D3898" s="6"/>
      <c r="E3898" s="6"/>
    </row>
    <row r="3899" spans="1:5" ht="15.75" customHeight="1">
      <c r="A3899" s="2" t="s">
        <v>13143</v>
      </c>
      <c r="B3899" s="2" t="s">
        <v>13144</v>
      </c>
      <c r="C3899" s="2" t="s">
        <v>13145</v>
      </c>
      <c r="D3899" s="6"/>
      <c r="E3899" s="6"/>
    </row>
    <row r="3900" spans="1:5" ht="15.75" customHeight="1">
      <c r="A3900" s="2" t="s">
        <v>13146</v>
      </c>
      <c r="B3900" s="2" t="s">
        <v>13144</v>
      </c>
      <c r="C3900" s="2" t="s">
        <v>13147</v>
      </c>
      <c r="D3900" s="6"/>
      <c r="E3900" s="6"/>
    </row>
    <row r="3901" spans="1:5" ht="15.75" customHeight="1">
      <c r="A3901" s="2" t="s">
        <v>13148</v>
      </c>
      <c r="B3901" s="2" t="s">
        <v>13149</v>
      </c>
      <c r="C3901" s="2" t="s">
        <v>13150</v>
      </c>
      <c r="D3901" s="6"/>
      <c r="E3901" s="6"/>
    </row>
    <row r="3902" spans="1:5" ht="15.75" customHeight="1">
      <c r="A3902" s="2" t="s">
        <v>13151</v>
      </c>
      <c r="B3902" s="2" t="s">
        <v>13152</v>
      </c>
      <c r="C3902" s="2" t="s">
        <v>13153</v>
      </c>
      <c r="D3902" s="6"/>
      <c r="E3902" s="6"/>
    </row>
    <row r="3903" spans="1:5" ht="15.75" customHeight="1">
      <c r="A3903" s="2" t="s">
        <v>13154</v>
      </c>
      <c r="B3903" s="2" t="s">
        <v>13152</v>
      </c>
      <c r="C3903" s="2" t="s">
        <v>13155</v>
      </c>
      <c r="D3903" s="6"/>
      <c r="E3903" s="6"/>
    </row>
    <row r="3904" spans="1:5" ht="15.75" customHeight="1">
      <c r="A3904" s="2" t="s">
        <v>13156</v>
      </c>
      <c r="B3904" s="2" t="s">
        <v>13157</v>
      </c>
      <c r="C3904" s="2" t="s">
        <v>13158</v>
      </c>
      <c r="D3904" s="6"/>
      <c r="E3904" s="6"/>
    </row>
    <row r="3905" spans="1:5" ht="15.75" customHeight="1">
      <c r="A3905" s="2" t="s">
        <v>13159</v>
      </c>
      <c r="B3905" s="2" t="s">
        <v>13160</v>
      </c>
      <c r="C3905" s="2" t="s">
        <v>13161</v>
      </c>
      <c r="D3905" s="6"/>
      <c r="E3905" s="6"/>
    </row>
    <row r="3906" spans="1:5" ht="15.75" customHeight="1">
      <c r="A3906" s="2" t="s">
        <v>13162</v>
      </c>
      <c r="B3906" s="2" t="s">
        <v>13163</v>
      </c>
      <c r="C3906" s="2" t="s">
        <v>13164</v>
      </c>
      <c r="D3906" s="6"/>
      <c r="E3906" s="6"/>
    </row>
    <row r="3907" spans="1:5" ht="15.75" customHeight="1">
      <c r="A3907" s="2" t="s">
        <v>13165</v>
      </c>
      <c r="B3907" s="2" t="s">
        <v>13166</v>
      </c>
      <c r="C3907" s="2" t="s">
        <v>13167</v>
      </c>
      <c r="D3907" s="6"/>
      <c r="E3907" s="6"/>
    </row>
    <row r="3908" spans="1:5" ht="15.75" customHeight="1">
      <c r="A3908" s="2" t="s">
        <v>13168</v>
      </c>
      <c r="B3908" s="2" t="s">
        <v>13169</v>
      </c>
      <c r="C3908" s="2" t="s">
        <v>13170</v>
      </c>
      <c r="D3908" s="6"/>
      <c r="E3908" s="6"/>
    </row>
    <row r="3909" spans="1:5" ht="15.75" customHeight="1">
      <c r="A3909" s="2" t="s">
        <v>13171</v>
      </c>
      <c r="B3909" s="2" t="s">
        <v>13172</v>
      </c>
      <c r="C3909" s="2" t="s">
        <v>13173</v>
      </c>
      <c r="D3909" s="6"/>
      <c r="E3909" s="6"/>
    </row>
    <row r="3910" spans="1:5" ht="15.75" customHeight="1">
      <c r="A3910" s="2" t="s">
        <v>13174</v>
      </c>
      <c r="B3910" s="2" t="s">
        <v>13175</v>
      </c>
      <c r="C3910" s="2" t="s">
        <v>13176</v>
      </c>
      <c r="D3910" s="6"/>
      <c r="E3910" s="6"/>
    </row>
    <row r="3911" spans="1:5" ht="15.75" customHeight="1">
      <c r="A3911" s="2" t="s">
        <v>13177</v>
      </c>
      <c r="B3911" s="2" t="s">
        <v>13178</v>
      </c>
      <c r="C3911" s="2" t="s">
        <v>13179</v>
      </c>
      <c r="D3911" s="6"/>
      <c r="E3911" s="6"/>
    </row>
    <row r="3912" spans="1:5" ht="15.75" customHeight="1">
      <c r="A3912" s="2" t="s">
        <v>13180</v>
      </c>
      <c r="B3912" s="2" t="s">
        <v>13181</v>
      </c>
      <c r="C3912" s="2" t="s">
        <v>13182</v>
      </c>
      <c r="D3912" s="6"/>
      <c r="E3912" s="6"/>
    </row>
    <row r="3913" spans="1:5" ht="15.75" customHeight="1">
      <c r="A3913" s="2" t="s">
        <v>13183</v>
      </c>
      <c r="B3913" s="2" t="s">
        <v>13184</v>
      </c>
      <c r="C3913" s="2" t="s">
        <v>13185</v>
      </c>
      <c r="D3913" s="6"/>
      <c r="E3913" s="6"/>
    </row>
    <row r="3914" spans="1:5" ht="15.75" customHeight="1">
      <c r="A3914" s="2" t="s">
        <v>13186</v>
      </c>
      <c r="B3914" s="2" t="s">
        <v>13187</v>
      </c>
      <c r="C3914" s="2" t="s">
        <v>13188</v>
      </c>
      <c r="D3914" s="6"/>
      <c r="E3914" s="6"/>
    </row>
    <row r="3915" spans="1:5" ht="15.75" customHeight="1">
      <c r="A3915" s="2" t="s">
        <v>13189</v>
      </c>
      <c r="B3915" s="2" t="s">
        <v>13190</v>
      </c>
      <c r="C3915" s="2" t="s">
        <v>13191</v>
      </c>
      <c r="D3915" s="6"/>
      <c r="E3915" s="6"/>
    </row>
    <row r="3916" spans="1:5" ht="15.75" customHeight="1">
      <c r="A3916" s="2" t="s">
        <v>13192</v>
      </c>
      <c r="B3916" s="2" t="s">
        <v>13193</v>
      </c>
      <c r="C3916" s="2" t="s">
        <v>13194</v>
      </c>
      <c r="D3916" s="6"/>
      <c r="E3916" s="6"/>
    </row>
    <row r="3917" spans="1:5" ht="15.75" customHeight="1">
      <c r="A3917" s="2" t="s">
        <v>13195</v>
      </c>
      <c r="B3917" s="2" t="s">
        <v>13196</v>
      </c>
      <c r="C3917" s="2" t="s">
        <v>13197</v>
      </c>
      <c r="D3917" s="6"/>
      <c r="E3917" s="6"/>
    </row>
    <row r="3918" spans="1:5" ht="15.75" customHeight="1">
      <c r="A3918" s="2" t="s">
        <v>13198</v>
      </c>
      <c r="B3918" s="2" t="s">
        <v>13199</v>
      </c>
      <c r="C3918" s="2" t="s">
        <v>13200</v>
      </c>
      <c r="D3918" s="6"/>
      <c r="E3918" s="6"/>
    </row>
    <row r="3919" spans="1:5" ht="15.75" customHeight="1">
      <c r="A3919" s="2" t="s">
        <v>13201</v>
      </c>
      <c r="B3919" s="2" t="s">
        <v>13202</v>
      </c>
      <c r="C3919" s="2" t="s">
        <v>13203</v>
      </c>
      <c r="D3919" s="6"/>
      <c r="E3919" s="6"/>
    </row>
    <row r="3920" spans="1:5" ht="15.75" customHeight="1">
      <c r="A3920" s="2" t="s">
        <v>13204</v>
      </c>
      <c r="B3920" s="2" t="s">
        <v>13205</v>
      </c>
      <c r="C3920" s="2" t="s">
        <v>13206</v>
      </c>
      <c r="D3920" s="6"/>
      <c r="E3920" s="6"/>
    </row>
    <row r="3921" spans="1:5" ht="15.75" customHeight="1">
      <c r="A3921" s="2" t="s">
        <v>13207</v>
      </c>
      <c r="B3921" s="2" t="s">
        <v>13208</v>
      </c>
      <c r="C3921" s="2" t="s">
        <v>13209</v>
      </c>
      <c r="D3921" s="6"/>
      <c r="E3921" s="6"/>
    </row>
    <row r="3922" spans="1:5" ht="15.75" customHeight="1">
      <c r="A3922" s="2" t="s">
        <v>13210</v>
      </c>
      <c r="B3922" s="2" t="s">
        <v>13208</v>
      </c>
      <c r="C3922" s="2" t="s">
        <v>13211</v>
      </c>
      <c r="D3922" s="6"/>
      <c r="E3922" s="6"/>
    </row>
    <row r="3923" spans="1:5" ht="15.75" customHeight="1">
      <c r="A3923" s="2" t="s">
        <v>13212</v>
      </c>
      <c r="B3923" s="2" t="s">
        <v>13208</v>
      </c>
      <c r="C3923" s="2" t="s">
        <v>13213</v>
      </c>
      <c r="D3923" s="6"/>
      <c r="E3923" s="6"/>
    </row>
    <row r="3924" spans="1:5" ht="15.75" customHeight="1">
      <c r="A3924" s="2" t="s">
        <v>13214</v>
      </c>
      <c r="B3924" s="2" t="s">
        <v>13208</v>
      </c>
      <c r="C3924" s="2" t="s">
        <v>13215</v>
      </c>
      <c r="D3924" s="6"/>
      <c r="E3924" s="6"/>
    </row>
    <row r="3925" spans="1:5" ht="15.75" customHeight="1">
      <c r="A3925" s="2" t="s">
        <v>13216</v>
      </c>
      <c r="B3925" s="2" t="s">
        <v>13208</v>
      </c>
      <c r="C3925" s="2" t="s">
        <v>13217</v>
      </c>
      <c r="D3925" s="6"/>
      <c r="E3925" s="6"/>
    </row>
    <row r="3926" spans="1:5" ht="15.75" customHeight="1">
      <c r="A3926" s="2" t="s">
        <v>13218</v>
      </c>
      <c r="B3926" s="2" t="s">
        <v>13208</v>
      </c>
      <c r="C3926" s="2" t="s">
        <v>13219</v>
      </c>
      <c r="D3926" s="6"/>
      <c r="E3926" s="6"/>
    </row>
    <row r="3927" spans="1:5" ht="15.75" customHeight="1">
      <c r="A3927" s="2" t="s">
        <v>13220</v>
      </c>
      <c r="B3927" s="2" t="s">
        <v>13208</v>
      </c>
      <c r="C3927" s="2" t="s">
        <v>13221</v>
      </c>
      <c r="D3927" s="6"/>
      <c r="E3927" s="6"/>
    </row>
    <row r="3928" spans="1:5" ht="15.75" customHeight="1">
      <c r="A3928" s="2" t="s">
        <v>13222</v>
      </c>
      <c r="B3928" s="2" t="s">
        <v>13223</v>
      </c>
      <c r="C3928" s="2" t="s">
        <v>13224</v>
      </c>
      <c r="D3928" s="6"/>
      <c r="E3928" s="6"/>
    </row>
    <row r="3929" spans="1:5" ht="15.75" customHeight="1">
      <c r="A3929" s="2" t="s">
        <v>13225</v>
      </c>
      <c r="B3929" s="2" t="s">
        <v>13223</v>
      </c>
      <c r="C3929" s="2" t="s">
        <v>13226</v>
      </c>
      <c r="D3929" s="6"/>
      <c r="E3929" s="6"/>
    </row>
    <row r="3930" spans="1:5" ht="15.75" customHeight="1">
      <c r="A3930" s="2" t="s">
        <v>13227</v>
      </c>
      <c r="B3930" s="2" t="s">
        <v>13228</v>
      </c>
      <c r="C3930" s="2" t="s">
        <v>13229</v>
      </c>
      <c r="D3930" s="6"/>
      <c r="E3930" s="6"/>
    </row>
    <row r="3931" spans="1:5" ht="15.75" customHeight="1">
      <c r="A3931" s="2" t="s">
        <v>13230</v>
      </c>
      <c r="B3931" s="2" t="s">
        <v>13231</v>
      </c>
      <c r="C3931" s="2" t="s">
        <v>13232</v>
      </c>
      <c r="D3931" s="6"/>
      <c r="E3931" s="6"/>
    </row>
    <row r="3932" spans="1:5" ht="15.75" customHeight="1">
      <c r="A3932" s="2" t="s">
        <v>13233</v>
      </c>
      <c r="B3932" s="2" t="s">
        <v>13234</v>
      </c>
      <c r="C3932" s="2" t="s">
        <v>13235</v>
      </c>
      <c r="D3932" s="6"/>
      <c r="E3932" s="6"/>
    </row>
    <row r="3933" spans="1:5" ht="15.75" customHeight="1">
      <c r="A3933" s="2" t="s">
        <v>13236</v>
      </c>
      <c r="B3933" s="2" t="s">
        <v>13237</v>
      </c>
      <c r="C3933" s="2" t="s">
        <v>13238</v>
      </c>
      <c r="D3933" s="6"/>
      <c r="E3933" s="6"/>
    </row>
    <row r="3934" spans="1:5" ht="15.75" customHeight="1">
      <c r="A3934" s="2" t="s">
        <v>13239</v>
      </c>
      <c r="B3934" s="2" t="s">
        <v>13240</v>
      </c>
      <c r="C3934" s="2" t="s">
        <v>13241</v>
      </c>
      <c r="D3934" s="6"/>
      <c r="E3934" s="6"/>
    </row>
    <row r="3935" spans="1:5" ht="15.75" customHeight="1">
      <c r="A3935" s="2" t="s">
        <v>13242</v>
      </c>
      <c r="B3935" s="2" t="s">
        <v>13240</v>
      </c>
      <c r="C3935" s="2" t="s">
        <v>13243</v>
      </c>
      <c r="D3935" s="6"/>
      <c r="E3935" s="6"/>
    </row>
    <row r="3936" spans="1:5" ht="15.75" customHeight="1">
      <c r="A3936" s="2" t="s">
        <v>13244</v>
      </c>
      <c r="B3936" s="2" t="s">
        <v>13240</v>
      </c>
      <c r="C3936" s="2" t="s">
        <v>13245</v>
      </c>
      <c r="D3936" s="6"/>
      <c r="E3936" s="6"/>
    </row>
    <row r="3937" spans="1:5" ht="15.75" customHeight="1">
      <c r="A3937" s="2" t="s">
        <v>13246</v>
      </c>
      <c r="B3937" s="2" t="s">
        <v>13240</v>
      </c>
      <c r="C3937" s="2" t="s">
        <v>13247</v>
      </c>
      <c r="D3937" s="6"/>
      <c r="E3937" s="6"/>
    </row>
    <row r="3938" spans="1:5" ht="15.75" customHeight="1">
      <c r="A3938" s="2" t="s">
        <v>13248</v>
      </c>
      <c r="B3938" s="2" t="s">
        <v>13240</v>
      </c>
      <c r="C3938" s="2" t="s">
        <v>13249</v>
      </c>
      <c r="D3938" s="6"/>
      <c r="E3938" s="6"/>
    </row>
    <row r="3939" spans="1:5" ht="15.75" customHeight="1">
      <c r="A3939" s="2" t="s">
        <v>13250</v>
      </c>
      <c r="B3939" s="2" t="s">
        <v>13251</v>
      </c>
      <c r="C3939" s="2" t="s">
        <v>13252</v>
      </c>
      <c r="D3939" s="6"/>
      <c r="E3939" s="6"/>
    </row>
    <row r="3940" spans="1:5" ht="15.75" customHeight="1">
      <c r="A3940" s="2" t="s">
        <v>13253</v>
      </c>
      <c r="B3940" s="2" t="s">
        <v>13254</v>
      </c>
      <c r="C3940" s="2" t="s">
        <v>13255</v>
      </c>
      <c r="D3940" s="6"/>
      <c r="E3940" s="6"/>
    </row>
    <row r="3941" spans="1:5" ht="15.75" customHeight="1">
      <c r="A3941" s="2" t="s">
        <v>13256</v>
      </c>
      <c r="B3941" s="2" t="s">
        <v>13254</v>
      </c>
      <c r="C3941" s="2" t="s">
        <v>13257</v>
      </c>
      <c r="D3941" s="6"/>
      <c r="E3941" s="6"/>
    </row>
    <row r="3942" spans="1:5" ht="15.75" customHeight="1">
      <c r="A3942" s="2" t="s">
        <v>13258</v>
      </c>
      <c r="B3942" s="2" t="s">
        <v>13259</v>
      </c>
      <c r="C3942" s="2" t="s">
        <v>13260</v>
      </c>
      <c r="D3942" s="6"/>
      <c r="E3942" s="6"/>
    </row>
    <row r="3943" spans="1:5" ht="15.75" customHeight="1">
      <c r="A3943" s="2" t="s">
        <v>13261</v>
      </c>
      <c r="B3943" s="2" t="s">
        <v>13262</v>
      </c>
      <c r="C3943" s="2" t="s">
        <v>13263</v>
      </c>
      <c r="D3943" s="6"/>
      <c r="E3943" s="6"/>
    </row>
    <row r="3944" spans="1:5" ht="15.75" customHeight="1">
      <c r="A3944" s="2" t="s">
        <v>13264</v>
      </c>
      <c r="B3944" s="2" t="s">
        <v>13265</v>
      </c>
      <c r="C3944" s="2" t="s">
        <v>13266</v>
      </c>
      <c r="D3944" s="6"/>
      <c r="E3944" s="6"/>
    </row>
    <row r="3945" spans="1:5" ht="15.75" customHeight="1">
      <c r="A3945" s="2" t="s">
        <v>13267</v>
      </c>
      <c r="B3945" s="2" t="s">
        <v>13268</v>
      </c>
      <c r="C3945" s="2" t="s">
        <v>13269</v>
      </c>
      <c r="D3945" s="6"/>
      <c r="E3945" s="6"/>
    </row>
    <row r="3946" spans="1:5" ht="15.75" customHeight="1">
      <c r="A3946" s="2" t="s">
        <v>13270</v>
      </c>
      <c r="B3946" s="2" t="s">
        <v>13271</v>
      </c>
      <c r="C3946" s="2" t="s">
        <v>13272</v>
      </c>
      <c r="D3946" s="6"/>
      <c r="E3946" s="6"/>
    </row>
    <row r="3947" spans="1:5" ht="15.75" customHeight="1">
      <c r="A3947" s="2" t="s">
        <v>13273</v>
      </c>
      <c r="B3947" s="2" t="s">
        <v>13274</v>
      </c>
      <c r="C3947" s="2" t="s">
        <v>13275</v>
      </c>
      <c r="D3947" s="6"/>
      <c r="E3947" s="6"/>
    </row>
    <row r="3948" spans="1:5" ht="15.75" customHeight="1">
      <c r="A3948" s="2" t="s">
        <v>13276</v>
      </c>
      <c r="B3948" s="2" t="s">
        <v>13277</v>
      </c>
      <c r="C3948" s="2" t="s">
        <v>13278</v>
      </c>
      <c r="D3948" s="6"/>
      <c r="E3948" s="6"/>
    </row>
    <row r="3949" spans="1:5" ht="15.75" customHeight="1">
      <c r="A3949" s="2" t="s">
        <v>13279</v>
      </c>
      <c r="B3949" s="2" t="s">
        <v>13277</v>
      </c>
      <c r="C3949" s="2" t="s">
        <v>13280</v>
      </c>
      <c r="D3949" s="6"/>
      <c r="E3949" s="6"/>
    </row>
    <row r="3950" spans="1:5" ht="15.75" customHeight="1">
      <c r="A3950" s="2" t="s">
        <v>13281</v>
      </c>
      <c r="B3950" s="2" t="s">
        <v>13282</v>
      </c>
      <c r="C3950" s="2" t="s">
        <v>13283</v>
      </c>
      <c r="D3950" s="6"/>
      <c r="E3950" s="6"/>
    </row>
    <row r="3951" spans="1:5" ht="15.75" customHeight="1">
      <c r="A3951" s="2" t="s">
        <v>13284</v>
      </c>
      <c r="B3951" s="2" t="s">
        <v>13285</v>
      </c>
      <c r="C3951" s="2" t="s">
        <v>13286</v>
      </c>
      <c r="D3951" s="6"/>
      <c r="E3951" s="6"/>
    </row>
    <row r="3952" spans="1:5" ht="15.75" customHeight="1">
      <c r="A3952" s="2" t="s">
        <v>13287</v>
      </c>
      <c r="B3952" s="2" t="s">
        <v>13288</v>
      </c>
      <c r="C3952" s="2" t="s">
        <v>13289</v>
      </c>
      <c r="D3952" s="6"/>
      <c r="E3952" s="6"/>
    </row>
    <row r="3953" spans="1:5" ht="15.75" customHeight="1">
      <c r="A3953" s="2" t="s">
        <v>13290</v>
      </c>
      <c r="B3953" s="2" t="s">
        <v>13291</v>
      </c>
      <c r="C3953" s="2" t="s">
        <v>13292</v>
      </c>
      <c r="D3953" s="6"/>
      <c r="E3953" s="6"/>
    </row>
    <row r="3954" spans="1:5" ht="15.75" customHeight="1">
      <c r="A3954" s="2" t="s">
        <v>13293</v>
      </c>
      <c r="B3954" s="2" t="s">
        <v>13294</v>
      </c>
      <c r="C3954" s="2" t="s">
        <v>13295</v>
      </c>
      <c r="D3954" s="6"/>
      <c r="E3954" s="6"/>
    </row>
    <row r="3955" spans="1:5" ht="15.75" customHeight="1">
      <c r="A3955" s="2" t="s">
        <v>13296</v>
      </c>
      <c r="B3955" s="2" t="s">
        <v>13297</v>
      </c>
      <c r="C3955" s="2" t="s">
        <v>13298</v>
      </c>
      <c r="D3955" s="6"/>
      <c r="E3955" s="6"/>
    </row>
    <row r="3956" spans="1:5" ht="15.75" customHeight="1">
      <c r="A3956" s="2" t="s">
        <v>13299</v>
      </c>
      <c r="B3956" s="2" t="s">
        <v>13300</v>
      </c>
      <c r="C3956" s="2" t="s">
        <v>13301</v>
      </c>
      <c r="D3956" s="6"/>
      <c r="E3956" s="6"/>
    </row>
    <row r="3957" spans="1:5" ht="15.75" customHeight="1">
      <c r="A3957" s="2" t="s">
        <v>13302</v>
      </c>
      <c r="B3957" s="2" t="s">
        <v>13303</v>
      </c>
      <c r="C3957" s="2" t="s">
        <v>13304</v>
      </c>
      <c r="D3957" s="6"/>
      <c r="E3957" s="6"/>
    </row>
    <row r="3958" spans="1:5" ht="15.75" customHeight="1">
      <c r="A3958" s="2" t="s">
        <v>13305</v>
      </c>
      <c r="B3958" s="2" t="s">
        <v>13306</v>
      </c>
      <c r="C3958" s="2" t="s">
        <v>13307</v>
      </c>
      <c r="D3958" s="6"/>
      <c r="E3958" s="6"/>
    </row>
    <row r="3959" spans="1:5" ht="15.75" customHeight="1">
      <c r="A3959" s="2" t="s">
        <v>13308</v>
      </c>
      <c r="B3959" s="2" t="s">
        <v>13306</v>
      </c>
      <c r="C3959" s="2" t="s">
        <v>13309</v>
      </c>
      <c r="D3959" s="6"/>
      <c r="E3959" s="6"/>
    </row>
    <row r="3960" spans="1:5" ht="15.75" customHeight="1">
      <c r="A3960" s="2" t="s">
        <v>13310</v>
      </c>
      <c r="B3960" s="2" t="s">
        <v>13311</v>
      </c>
      <c r="C3960" s="2" t="s">
        <v>13312</v>
      </c>
      <c r="D3960" s="6"/>
      <c r="E3960" s="6"/>
    </row>
    <row r="3961" spans="1:5" ht="15.75" customHeight="1">
      <c r="A3961" s="2" t="s">
        <v>13313</v>
      </c>
      <c r="B3961" s="2" t="s">
        <v>13314</v>
      </c>
      <c r="C3961" s="2" t="s">
        <v>13315</v>
      </c>
      <c r="D3961" s="6"/>
      <c r="E3961" s="6"/>
    </row>
    <row r="3962" spans="1:5" ht="15.75" customHeight="1">
      <c r="A3962" s="2" t="s">
        <v>13316</v>
      </c>
      <c r="B3962" s="2" t="s">
        <v>13317</v>
      </c>
      <c r="C3962" s="2" t="s">
        <v>13318</v>
      </c>
      <c r="D3962" s="6"/>
      <c r="E3962" s="6"/>
    </row>
    <row r="3963" spans="1:5" ht="15.75" customHeight="1">
      <c r="A3963" s="2" t="s">
        <v>13319</v>
      </c>
      <c r="B3963" s="2" t="s">
        <v>13320</v>
      </c>
      <c r="C3963" s="2" t="s">
        <v>13321</v>
      </c>
      <c r="D3963" s="6"/>
      <c r="E3963" s="6"/>
    </row>
    <row r="3964" spans="1:5" ht="15.75" customHeight="1">
      <c r="A3964" s="2" t="s">
        <v>13322</v>
      </c>
      <c r="B3964" s="2" t="s">
        <v>13323</v>
      </c>
      <c r="C3964" s="2" t="s">
        <v>13324</v>
      </c>
      <c r="D3964" s="6"/>
      <c r="E3964" s="6"/>
    </row>
    <row r="3965" spans="1:5" ht="15.75" customHeight="1">
      <c r="A3965" s="2" t="s">
        <v>13325</v>
      </c>
      <c r="B3965" s="2" t="s">
        <v>13323</v>
      </c>
      <c r="C3965" s="2" t="s">
        <v>13326</v>
      </c>
      <c r="D3965" s="6"/>
      <c r="E3965" s="6"/>
    </row>
    <row r="3966" spans="1:5" ht="15.75" customHeight="1">
      <c r="A3966" s="2" t="s">
        <v>13327</v>
      </c>
      <c r="B3966" s="2" t="s">
        <v>13328</v>
      </c>
      <c r="C3966" s="2" t="s">
        <v>13329</v>
      </c>
      <c r="D3966" s="6"/>
      <c r="E3966" s="6"/>
    </row>
    <row r="3967" spans="1:5" ht="15.75" customHeight="1">
      <c r="A3967" s="2" t="s">
        <v>13330</v>
      </c>
      <c r="B3967" s="2" t="s">
        <v>13331</v>
      </c>
      <c r="C3967" s="2" t="s">
        <v>13332</v>
      </c>
      <c r="D3967" s="6"/>
      <c r="E3967" s="6"/>
    </row>
    <row r="3968" spans="1:5" ht="15.75" customHeight="1">
      <c r="A3968" s="2" t="s">
        <v>13333</v>
      </c>
      <c r="B3968" s="2" t="s">
        <v>13334</v>
      </c>
      <c r="C3968" s="2" t="s">
        <v>13335</v>
      </c>
      <c r="D3968" s="6"/>
      <c r="E3968" s="6"/>
    </row>
    <row r="3969" spans="1:5" ht="15.75" customHeight="1">
      <c r="A3969" s="2" t="s">
        <v>13336</v>
      </c>
      <c r="B3969" s="2" t="s">
        <v>13337</v>
      </c>
      <c r="C3969" s="2" t="s">
        <v>13338</v>
      </c>
      <c r="D3969" s="6"/>
      <c r="E3969" s="6"/>
    </row>
    <row r="3970" spans="1:5" ht="15.75" customHeight="1">
      <c r="A3970" s="2" t="s">
        <v>13339</v>
      </c>
      <c r="B3970" s="2" t="s">
        <v>13340</v>
      </c>
      <c r="C3970" s="2" t="s">
        <v>13341</v>
      </c>
      <c r="D3970" s="6"/>
      <c r="E3970" s="6"/>
    </row>
    <row r="3971" spans="1:5" ht="15.75" customHeight="1">
      <c r="A3971" s="2" t="s">
        <v>13342</v>
      </c>
      <c r="B3971" s="2" t="s">
        <v>13343</v>
      </c>
      <c r="C3971" s="2" t="s">
        <v>13344</v>
      </c>
      <c r="D3971" s="6"/>
      <c r="E3971" s="6"/>
    </row>
    <row r="3972" spans="1:5" ht="15.75" customHeight="1">
      <c r="A3972" s="2" t="s">
        <v>13345</v>
      </c>
      <c r="B3972" s="2" t="s">
        <v>13346</v>
      </c>
      <c r="C3972" s="2" t="s">
        <v>13347</v>
      </c>
      <c r="D3972" s="6"/>
      <c r="E3972" s="6"/>
    </row>
    <row r="3973" spans="1:5" ht="15.75" customHeight="1">
      <c r="A3973" s="2" t="s">
        <v>13348</v>
      </c>
      <c r="B3973" s="2" t="s">
        <v>13349</v>
      </c>
      <c r="C3973" s="2" t="s">
        <v>13350</v>
      </c>
      <c r="D3973" s="6"/>
      <c r="E3973" s="6"/>
    </row>
    <row r="3974" spans="1:5" ht="15.75" customHeight="1">
      <c r="A3974" s="2" t="s">
        <v>13351</v>
      </c>
      <c r="B3974" s="2" t="s">
        <v>13352</v>
      </c>
      <c r="C3974" s="2" t="s">
        <v>13353</v>
      </c>
      <c r="D3974" s="6"/>
      <c r="E3974" s="6"/>
    </row>
    <row r="3975" spans="1:5" ht="15.75" customHeight="1">
      <c r="A3975" s="2" t="s">
        <v>13354</v>
      </c>
      <c r="B3975" s="2" t="s">
        <v>13355</v>
      </c>
      <c r="C3975" s="2" t="s">
        <v>13356</v>
      </c>
      <c r="D3975" s="6"/>
      <c r="E3975" s="6"/>
    </row>
    <row r="3976" spans="1:5" ht="15.75" customHeight="1">
      <c r="A3976" s="2" t="s">
        <v>13357</v>
      </c>
      <c r="B3976" s="2" t="s">
        <v>13358</v>
      </c>
      <c r="C3976" s="2" t="s">
        <v>13359</v>
      </c>
      <c r="D3976" s="6"/>
      <c r="E3976" s="6"/>
    </row>
    <row r="3977" spans="1:5" ht="15.75" customHeight="1">
      <c r="A3977" s="2" t="s">
        <v>13360</v>
      </c>
      <c r="B3977" s="2" t="s">
        <v>13361</v>
      </c>
      <c r="C3977" s="2" t="s">
        <v>13362</v>
      </c>
      <c r="D3977" s="6"/>
      <c r="E3977" s="6"/>
    </row>
    <row r="3978" spans="1:5" ht="15.75" customHeight="1">
      <c r="A3978" s="2" t="s">
        <v>13363</v>
      </c>
      <c r="B3978" s="2" t="s">
        <v>13364</v>
      </c>
      <c r="C3978" s="2" t="s">
        <v>13365</v>
      </c>
      <c r="D3978" s="6"/>
      <c r="E3978" s="6"/>
    </row>
    <row r="3979" spans="1:5" ht="15.75" customHeight="1">
      <c r="A3979" s="2" t="s">
        <v>13366</v>
      </c>
      <c r="B3979" s="2" t="s">
        <v>13364</v>
      </c>
      <c r="C3979" s="2" t="s">
        <v>13367</v>
      </c>
      <c r="D3979" s="6"/>
      <c r="E3979" s="6"/>
    </row>
    <row r="3980" spans="1:5" ht="15.75" customHeight="1">
      <c r="A3980" s="2" t="s">
        <v>13368</v>
      </c>
      <c r="B3980" s="2" t="s">
        <v>13364</v>
      </c>
      <c r="C3980" s="2" t="s">
        <v>13369</v>
      </c>
      <c r="D3980" s="6"/>
      <c r="E3980" s="6"/>
    </row>
    <row r="3981" spans="1:5" ht="15.75" customHeight="1">
      <c r="A3981" s="2" t="s">
        <v>13370</v>
      </c>
      <c r="B3981" s="2" t="s">
        <v>13371</v>
      </c>
      <c r="C3981" s="2" t="s">
        <v>13372</v>
      </c>
      <c r="D3981" s="6"/>
      <c r="E3981" s="6"/>
    </row>
    <row r="3982" spans="1:5" ht="15.75" customHeight="1">
      <c r="A3982" s="2" t="s">
        <v>13373</v>
      </c>
      <c r="B3982" s="2" t="s">
        <v>13371</v>
      </c>
      <c r="C3982" s="2" t="s">
        <v>13374</v>
      </c>
      <c r="D3982" s="6"/>
      <c r="E3982" s="6"/>
    </row>
    <row r="3983" spans="1:5" ht="15.75" customHeight="1">
      <c r="A3983" s="2" t="s">
        <v>13375</v>
      </c>
      <c r="B3983" s="2" t="s">
        <v>13371</v>
      </c>
      <c r="C3983" s="2" t="s">
        <v>13376</v>
      </c>
      <c r="D3983" s="6"/>
      <c r="E3983" s="6"/>
    </row>
    <row r="3984" spans="1:5" ht="15.75" customHeight="1">
      <c r="A3984" s="2" t="s">
        <v>13377</v>
      </c>
      <c r="B3984" s="2" t="s">
        <v>13371</v>
      </c>
      <c r="C3984" s="2" t="s">
        <v>13378</v>
      </c>
      <c r="D3984" s="6"/>
      <c r="E3984" s="6"/>
    </row>
    <row r="3985" spans="1:5" ht="15.75" customHeight="1">
      <c r="A3985" s="2" t="s">
        <v>13379</v>
      </c>
      <c r="B3985" s="2" t="s">
        <v>13380</v>
      </c>
      <c r="C3985" s="2" t="s">
        <v>13381</v>
      </c>
      <c r="D3985" s="6"/>
      <c r="E3985" s="6"/>
    </row>
    <row r="3986" spans="1:5" ht="15.75" customHeight="1">
      <c r="A3986" s="2" t="s">
        <v>13382</v>
      </c>
      <c r="B3986" s="2" t="s">
        <v>13380</v>
      </c>
      <c r="C3986" s="2" t="s">
        <v>13383</v>
      </c>
      <c r="D3986" s="6"/>
      <c r="E3986" s="6"/>
    </row>
    <row r="3987" spans="1:5" ht="15.75" customHeight="1">
      <c r="A3987" s="2" t="s">
        <v>13384</v>
      </c>
      <c r="B3987" s="2" t="s">
        <v>13380</v>
      </c>
      <c r="C3987" s="2" t="s">
        <v>13385</v>
      </c>
      <c r="D3987" s="6"/>
      <c r="E3987" s="6"/>
    </row>
    <row r="3988" spans="1:5" ht="15.75" customHeight="1">
      <c r="A3988" s="2" t="s">
        <v>13386</v>
      </c>
      <c r="B3988" s="2" t="s">
        <v>13387</v>
      </c>
      <c r="C3988" s="2" t="s">
        <v>13388</v>
      </c>
      <c r="D3988" s="6"/>
      <c r="E3988" s="6"/>
    </row>
    <row r="3989" spans="1:5" ht="15.75" customHeight="1">
      <c r="A3989" s="2" t="s">
        <v>13389</v>
      </c>
      <c r="B3989" s="2" t="s">
        <v>13387</v>
      </c>
      <c r="C3989" s="2" t="s">
        <v>13390</v>
      </c>
      <c r="D3989" s="6"/>
      <c r="E3989" s="6"/>
    </row>
    <row r="3990" spans="1:5" ht="15.75" customHeight="1">
      <c r="A3990" s="2" t="s">
        <v>13391</v>
      </c>
      <c r="B3990" s="2" t="s">
        <v>13392</v>
      </c>
      <c r="C3990" s="2" t="s">
        <v>13393</v>
      </c>
      <c r="D3990" s="6"/>
      <c r="E3990" s="6"/>
    </row>
    <row r="3991" spans="1:5" ht="15.75" customHeight="1">
      <c r="A3991" s="2" t="s">
        <v>13394</v>
      </c>
      <c r="B3991" s="2" t="s">
        <v>13395</v>
      </c>
      <c r="C3991" s="2" t="s">
        <v>13396</v>
      </c>
      <c r="D3991" s="6"/>
      <c r="E3991" s="6"/>
    </row>
    <row r="3992" spans="1:5" ht="15.75" customHeight="1">
      <c r="A3992" s="2" t="s">
        <v>13397</v>
      </c>
      <c r="B3992" s="2" t="s">
        <v>13395</v>
      </c>
      <c r="C3992" s="2" t="s">
        <v>13398</v>
      </c>
      <c r="D3992" s="6"/>
      <c r="E3992" s="6"/>
    </row>
    <row r="3993" spans="1:5" ht="15.75" customHeight="1">
      <c r="A3993" s="2" t="s">
        <v>13399</v>
      </c>
      <c r="B3993" s="2" t="s">
        <v>13400</v>
      </c>
      <c r="C3993" s="2" t="s">
        <v>13401</v>
      </c>
      <c r="D3993" s="6"/>
      <c r="E3993" s="6"/>
    </row>
    <row r="3994" spans="1:5" ht="15.75" customHeight="1">
      <c r="A3994" s="2" t="s">
        <v>13402</v>
      </c>
      <c r="B3994" s="2" t="s">
        <v>13403</v>
      </c>
      <c r="C3994" s="2" t="s">
        <v>13404</v>
      </c>
      <c r="D3994" s="6"/>
      <c r="E3994" s="6"/>
    </row>
    <row r="3995" spans="1:5" ht="15.75" customHeight="1">
      <c r="A3995" s="2" t="s">
        <v>13405</v>
      </c>
      <c r="B3995" s="2" t="s">
        <v>13406</v>
      </c>
      <c r="C3995" s="2" t="s">
        <v>13407</v>
      </c>
      <c r="D3995" s="6"/>
      <c r="E3995" s="6"/>
    </row>
    <row r="3996" spans="1:5" ht="15.75" customHeight="1">
      <c r="A3996" s="2" t="s">
        <v>13408</v>
      </c>
      <c r="B3996" s="2" t="s">
        <v>13409</v>
      </c>
      <c r="C3996" s="2" t="s">
        <v>13410</v>
      </c>
      <c r="D3996" s="6"/>
      <c r="E3996" s="6"/>
    </row>
    <row r="3997" spans="1:5" ht="15.75" customHeight="1">
      <c r="A3997" s="2" t="s">
        <v>13411</v>
      </c>
      <c r="B3997" s="2" t="s">
        <v>13409</v>
      </c>
      <c r="C3997" s="2" t="s">
        <v>13412</v>
      </c>
      <c r="D3997" s="6"/>
      <c r="E3997" s="6"/>
    </row>
    <row r="3998" spans="1:5" ht="15.75" customHeight="1">
      <c r="A3998" s="2" t="s">
        <v>13413</v>
      </c>
      <c r="B3998" s="2" t="s">
        <v>13409</v>
      </c>
      <c r="C3998" s="2" t="s">
        <v>13414</v>
      </c>
      <c r="D3998" s="6"/>
      <c r="E3998" s="6"/>
    </row>
    <row r="3999" spans="1:5" ht="15.75" customHeight="1">
      <c r="A3999" s="2" t="s">
        <v>13415</v>
      </c>
      <c r="B3999" s="2" t="s">
        <v>13416</v>
      </c>
      <c r="C3999" s="2" t="s">
        <v>13417</v>
      </c>
      <c r="D3999" s="6"/>
      <c r="E3999" s="6"/>
    </row>
    <row r="4000" spans="1:5" ht="15.75" customHeight="1">
      <c r="A4000" s="2" t="s">
        <v>13418</v>
      </c>
      <c r="B4000" s="2" t="s">
        <v>13416</v>
      </c>
      <c r="C4000" s="2" t="s">
        <v>13419</v>
      </c>
      <c r="D4000" s="6"/>
      <c r="E4000" s="6"/>
    </row>
    <row r="4001" spans="1:5" ht="15.75" customHeight="1">
      <c r="A4001" s="2" t="s">
        <v>13420</v>
      </c>
      <c r="B4001" s="2" t="s">
        <v>13421</v>
      </c>
      <c r="C4001" s="2" t="s">
        <v>13422</v>
      </c>
      <c r="D4001" s="6"/>
      <c r="E4001" s="6"/>
    </row>
    <row r="4002" spans="1:5" ht="15.75" customHeight="1">
      <c r="A4002" s="2" t="s">
        <v>13423</v>
      </c>
      <c r="B4002" s="2" t="s">
        <v>13424</v>
      </c>
      <c r="C4002" s="2" t="s">
        <v>13425</v>
      </c>
      <c r="D4002" s="6"/>
      <c r="E4002" s="6"/>
    </row>
    <row r="4003" spans="1:5" ht="15.75" customHeight="1">
      <c r="A4003" s="2" t="s">
        <v>13426</v>
      </c>
      <c r="B4003" s="2" t="s">
        <v>13427</v>
      </c>
      <c r="C4003" s="2" t="s">
        <v>13428</v>
      </c>
      <c r="D4003" s="6"/>
      <c r="E4003" s="6"/>
    </row>
    <row r="4004" spans="1:5" ht="15.75" customHeight="1">
      <c r="A4004" s="2" t="s">
        <v>13429</v>
      </c>
      <c r="B4004" s="2" t="s">
        <v>13430</v>
      </c>
      <c r="C4004" s="2" t="s">
        <v>13431</v>
      </c>
      <c r="D4004" s="6"/>
      <c r="E4004" s="6"/>
    </row>
    <row r="4005" spans="1:5" ht="15.75" customHeight="1">
      <c r="A4005" s="2" t="s">
        <v>13432</v>
      </c>
      <c r="B4005" s="2" t="s">
        <v>13433</v>
      </c>
      <c r="C4005" s="2" t="s">
        <v>13434</v>
      </c>
      <c r="D4005" s="6"/>
      <c r="E4005" s="6"/>
    </row>
    <row r="4006" spans="1:5" ht="15.75" customHeight="1">
      <c r="A4006" s="2" t="s">
        <v>13435</v>
      </c>
      <c r="B4006" s="2" t="s">
        <v>13436</v>
      </c>
      <c r="C4006" s="2" t="s">
        <v>13437</v>
      </c>
      <c r="D4006" s="6"/>
      <c r="E4006" s="6"/>
    </row>
    <row r="4007" spans="1:5" ht="15.75" customHeight="1">
      <c r="A4007" s="2" t="s">
        <v>13438</v>
      </c>
      <c r="B4007" s="2" t="s">
        <v>13439</v>
      </c>
      <c r="C4007" s="2" t="s">
        <v>13440</v>
      </c>
      <c r="D4007" s="6"/>
      <c r="E4007" s="6"/>
    </row>
    <row r="4008" spans="1:5" ht="15.75" customHeight="1">
      <c r="A4008" s="2" t="s">
        <v>13441</v>
      </c>
      <c r="B4008" s="2" t="s">
        <v>13442</v>
      </c>
      <c r="C4008" s="2" t="s">
        <v>13443</v>
      </c>
      <c r="D4008" s="6"/>
      <c r="E4008" s="6"/>
    </row>
    <row r="4009" spans="1:5" ht="15.75" customHeight="1">
      <c r="A4009" s="2" t="s">
        <v>13444</v>
      </c>
      <c r="B4009" s="2" t="s">
        <v>13445</v>
      </c>
      <c r="C4009" s="2" t="s">
        <v>13446</v>
      </c>
      <c r="D4009" s="6"/>
      <c r="E4009" s="6"/>
    </row>
    <row r="4010" spans="1:5" ht="15.75" customHeight="1">
      <c r="A4010" s="2" t="s">
        <v>13447</v>
      </c>
      <c r="B4010" s="2" t="s">
        <v>13445</v>
      </c>
      <c r="C4010" s="2" t="s">
        <v>13448</v>
      </c>
      <c r="D4010" s="6"/>
      <c r="E4010" s="6"/>
    </row>
    <row r="4011" spans="1:5" ht="15.75" customHeight="1">
      <c r="A4011" s="2" t="s">
        <v>13449</v>
      </c>
      <c r="B4011" s="2" t="s">
        <v>13450</v>
      </c>
      <c r="C4011" s="2" t="s">
        <v>13451</v>
      </c>
      <c r="D4011" s="6"/>
      <c r="E4011" s="6"/>
    </row>
    <row r="4012" spans="1:5" ht="15.75" customHeight="1">
      <c r="A4012" s="2" t="s">
        <v>13452</v>
      </c>
      <c r="B4012" s="2" t="s">
        <v>13453</v>
      </c>
      <c r="C4012" s="2" t="s">
        <v>13454</v>
      </c>
      <c r="D4012" s="6"/>
      <c r="E4012" s="6"/>
    </row>
    <row r="4013" spans="1:5" ht="15.75" customHeight="1">
      <c r="A4013" s="2" t="s">
        <v>13455</v>
      </c>
      <c r="B4013" s="2" t="s">
        <v>13453</v>
      </c>
      <c r="C4013" s="2" t="s">
        <v>13456</v>
      </c>
      <c r="D4013" s="6"/>
      <c r="E4013" s="6"/>
    </row>
    <row r="4014" spans="1:5" ht="15.75" customHeight="1">
      <c r="A4014" s="2" t="s">
        <v>13457</v>
      </c>
      <c r="B4014" s="2" t="s">
        <v>13453</v>
      </c>
      <c r="C4014" s="2" t="s">
        <v>13458</v>
      </c>
      <c r="D4014" s="6"/>
      <c r="E4014" s="6"/>
    </row>
    <row r="4015" spans="1:5" ht="15.75" customHeight="1">
      <c r="A4015" s="2" t="s">
        <v>13459</v>
      </c>
      <c r="B4015" s="2" t="s">
        <v>13460</v>
      </c>
      <c r="C4015" s="2" t="s">
        <v>13461</v>
      </c>
      <c r="D4015" s="6"/>
      <c r="E4015" s="6"/>
    </row>
    <row r="4016" spans="1:5" ht="15.75" customHeight="1">
      <c r="A4016" s="2" t="s">
        <v>13462</v>
      </c>
      <c r="B4016" s="2" t="s">
        <v>13463</v>
      </c>
      <c r="C4016" s="2" t="s">
        <v>13464</v>
      </c>
      <c r="D4016" s="6"/>
      <c r="E4016" s="6"/>
    </row>
    <row r="4017" spans="1:5" ht="15.75" customHeight="1">
      <c r="A4017" s="2" t="s">
        <v>13465</v>
      </c>
      <c r="B4017" s="2" t="s">
        <v>13463</v>
      </c>
      <c r="C4017" s="2" t="s">
        <v>13466</v>
      </c>
      <c r="D4017" s="6"/>
      <c r="E4017" s="6"/>
    </row>
    <row r="4018" spans="1:5" ht="15.75" customHeight="1">
      <c r="A4018" s="2" t="s">
        <v>13467</v>
      </c>
      <c r="B4018" s="2" t="s">
        <v>13468</v>
      </c>
      <c r="C4018" s="2" t="s">
        <v>13469</v>
      </c>
      <c r="D4018" s="6"/>
      <c r="E4018" s="6"/>
    </row>
    <row r="4019" spans="1:5" ht="15.75" customHeight="1">
      <c r="A4019" s="2" t="s">
        <v>13470</v>
      </c>
      <c r="B4019" s="2" t="s">
        <v>13471</v>
      </c>
      <c r="C4019" s="2" t="s">
        <v>13472</v>
      </c>
      <c r="D4019" s="6"/>
      <c r="E4019" s="6"/>
    </row>
    <row r="4020" spans="1:5" ht="15.75" customHeight="1">
      <c r="A4020" s="2" t="s">
        <v>13473</v>
      </c>
      <c r="B4020" s="2" t="s">
        <v>13474</v>
      </c>
      <c r="C4020" s="2" t="s">
        <v>13475</v>
      </c>
      <c r="D4020" s="6"/>
      <c r="E4020" s="6"/>
    </row>
    <row r="4021" spans="1:5" ht="15.75" customHeight="1">
      <c r="A4021" s="2" t="s">
        <v>13476</v>
      </c>
      <c r="B4021" s="2" t="s">
        <v>13477</v>
      </c>
      <c r="C4021" s="2" t="s">
        <v>13478</v>
      </c>
      <c r="D4021" s="6"/>
      <c r="E4021" s="6"/>
    </row>
    <row r="4022" spans="1:5" ht="15.75" customHeight="1">
      <c r="A4022" s="2" t="s">
        <v>13479</v>
      </c>
      <c r="B4022" s="2" t="s">
        <v>13477</v>
      </c>
      <c r="C4022" s="2" t="s">
        <v>13480</v>
      </c>
      <c r="D4022" s="6"/>
      <c r="E4022" s="6"/>
    </row>
    <row r="4023" spans="1:5" ht="15.75" customHeight="1">
      <c r="A4023" s="2" t="s">
        <v>13481</v>
      </c>
      <c r="B4023" s="2" t="s">
        <v>13477</v>
      </c>
      <c r="C4023" s="2" t="s">
        <v>13482</v>
      </c>
      <c r="D4023" s="6"/>
      <c r="E4023" s="6"/>
    </row>
    <row r="4024" spans="1:5" ht="15.75" customHeight="1">
      <c r="A4024" s="2" t="s">
        <v>13483</v>
      </c>
      <c r="B4024" s="2" t="s">
        <v>13484</v>
      </c>
      <c r="C4024" s="2" t="s">
        <v>13485</v>
      </c>
      <c r="D4024" s="6"/>
      <c r="E4024" s="6"/>
    </row>
    <row r="4025" spans="1:5" ht="15.75" customHeight="1">
      <c r="A4025" s="2" t="s">
        <v>13486</v>
      </c>
      <c r="B4025" s="2" t="s">
        <v>13487</v>
      </c>
      <c r="C4025" s="2" t="s">
        <v>13488</v>
      </c>
      <c r="D4025" s="6"/>
      <c r="E4025" s="6"/>
    </row>
    <row r="4026" spans="1:5" ht="15.75" customHeight="1">
      <c r="A4026" s="2" t="s">
        <v>13489</v>
      </c>
      <c r="B4026" s="2" t="s">
        <v>13490</v>
      </c>
      <c r="C4026" s="2" t="s">
        <v>13491</v>
      </c>
      <c r="D4026" s="6"/>
      <c r="E4026" s="6"/>
    </row>
    <row r="4027" spans="1:5" ht="15.75" customHeight="1">
      <c r="A4027" s="2" t="s">
        <v>13492</v>
      </c>
      <c r="B4027" s="2" t="s">
        <v>13493</v>
      </c>
      <c r="C4027" s="2" t="s">
        <v>13494</v>
      </c>
      <c r="D4027" s="6"/>
      <c r="E4027" s="6"/>
    </row>
    <row r="4028" spans="1:5" ht="15.75" customHeight="1">
      <c r="A4028" s="2" t="s">
        <v>13495</v>
      </c>
      <c r="B4028" s="2" t="s">
        <v>13496</v>
      </c>
      <c r="C4028" s="2" t="s">
        <v>13497</v>
      </c>
      <c r="D4028" s="6"/>
      <c r="E4028" s="6"/>
    </row>
    <row r="4029" spans="1:5" ht="15.75" customHeight="1">
      <c r="A4029" s="2" t="s">
        <v>13498</v>
      </c>
      <c r="B4029" s="2" t="s">
        <v>13499</v>
      </c>
      <c r="C4029" s="2" t="s">
        <v>13500</v>
      </c>
      <c r="D4029" s="6"/>
      <c r="E4029" s="6"/>
    </row>
    <row r="4030" spans="1:5" ht="15.75" customHeight="1">
      <c r="A4030" s="2" t="s">
        <v>13501</v>
      </c>
      <c r="B4030" s="2" t="s">
        <v>13499</v>
      </c>
      <c r="C4030" s="2" t="s">
        <v>13502</v>
      </c>
      <c r="D4030" s="6"/>
      <c r="E4030" s="6"/>
    </row>
    <row r="4031" spans="1:5" ht="15.75" customHeight="1">
      <c r="A4031" s="2" t="s">
        <v>13503</v>
      </c>
      <c r="B4031" s="2" t="s">
        <v>13499</v>
      </c>
      <c r="C4031" s="2" t="s">
        <v>13504</v>
      </c>
      <c r="D4031" s="6"/>
      <c r="E4031" s="6"/>
    </row>
    <row r="4032" spans="1:5" ht="15.75" customHeight="1">
      <c r="A4032" s="2" t="s">
        <v>13505</v>
      </c>
      <c r="B4032" s="2" t="s">
        <v>13499</v>
      </c>
      <c r="C4032" s="2" t="s">
        <v>13506</v>
      </c>
      <c r="D4032" s="6"/>
      <c r="E4032" s="6"/>
    </row>
    <row r="4033" spans="1:5" ht="15.75" customHeight="1">
      <c r="A4033" s="2" t="s">
        <v>13507</v>
      </c>
      <c r="B4033" s="2" t="s">
        <v>13499</v>
      </c>
      <c r="C4033" s="2" t="s">
        <v>13508</v>
      </c>
      <c r="D4033" s="6"/>
      <c r="E4033" s="6"/>
    </row>
    <row r="4034" spans="1:5" ht="15.75" customHeight="1">
      <c r="A4034" s="2" t="s">
        <v>13509</v>
      </c>
      <c r="B4034" s="2" t="s">
        <v>13510</v>
      </c>
      <c r="C4034" s="2" t="s">
        <v>13511</v>
      </c>
      <c r="D4034" s="6"/>
      <c r="E4034" s="6"/>
    </row>
    <row r="4035" spans="1:5" ht="15.75" customHeight="1">
      <c r="A4035" s="2" t="s">
        <v>13512</v>
      </c>
      <c r="B4035" s="2" t="s">
        <v>13510</v>
      </c>
      <c r="C4035" s="2" t="s">
        <v>13513</v>
      </c>
      <c r="D4035" s="6"/>
      <c r="E4035" s="6"/>
    </row>
    <row r="4036" spans="1:5" ht="15.75" customHeight="1">
      <c r="A4036" s="2" t="s">
        <v>13514</v>
      </c>
      <c r="B4036" s="2" t="s">
        <v>13515</v>
      </c>
      <c r="C4036" s="2" t="s">
        <v>13516</v>
      </c>
      <c r="D4036" s="6"/>
      <c r="E4036" s="6"/>
    </row>
    <row r="4037" spans="1:5" ht="15.75" customHeight="1">
      <c r="A4037" s="2" t="s">
        <v>13517</v>
      </c>
      <c r="B4037" s="2" t="s">
        <v>13518</v>
      </c>
      <c r="C4037" s="2" t="s">
        <v>13519</v>
      </c>
      <c r="D4037" s="6"/>
      <c r="E4037" s="6"/>
    </row>
    <row r="4038" spans="1:5" ht="15.75" customHeight="1">
      <c r="A4038" s="2" t="s">
        <v>13520</v>
      </c>
      <c r="B4038" s="2" t="s">
        <v>13521</v>
      </c>
      <c r="C4038" s="2" t="s">
        <v>13522</v>
      </c>
      <c r="D4038" s="6"/>
      <c r="E4038" s="6"/>
    </row>
    <row r="4039" spans="1:5" ht="15.75" customHeight="1">
      <c r="A4039" s="2" t="s">
        <v>13523</v>
      </c>
      <c r="B4039" s="2" t="s">
        <v>13524</v>
      </c>
      <c r="C4039" s="2" t="s">
        <v>13525</v>
      </c>
      <c r="D4039" s="6"/>
      <c r="E4039" s="6"/>
    </row>
    <row r="4040" spans="1:5" ht="15.75" customHeight="1">
      <c r="A4040" s="2" t="s">
        <v>13526</v>
      </c>
      <c r="B4040" s="2" t="s">
        <v>13524</v>
      </c>
      <c r="C4040" s="2" t="s">
        <v>13527</v>
      </c>
      <c r="D4040" s="6"/>
      <c r="E4040" s="6"/>
    </row>
    <row r="4041" spans="1:5" ht="15.75" customHeight="1">
      <c r="A4041" s="2" t="s">
        <v>13528</v>
      </c>
      <c r="B4041" s="2" t="s">
        <v>13524</v>
      </c>
      <c r="C4041" s="2" t="s">
        <v>13529</v>
      </c>
      <c r="D4041" s="6"/>
      <c r="E4041" s="6"/>
    </row>
    <row r="4042" spans="1:5" ht="15.75" customHeight="1">
      <c r="A4042" s="2" t="s">
        <v>13530</v>
      </c>
      <c r="B4042" s="2" t="s">
        <v>13531</v>
      </c>
      <c r="C4042" s="2" t="s">
        <v>13532</v>
      </c>
      <c r="D4042" s="6"/>
      <c r="E4042" s="6"/>
    </row>
    <row r="4043" spans="1:5" ht="15.75" customHeight="1">
      <c r="A4043" s="2" t="s">
        <v>13533</v>
      </c>
      <c r="B4043" s="2" t="s">
        <v>13534</v>
      </c>
      <c r="C4043" s="2" t="s">
        <v>13535</v>
      </c>
      <c r="D4043" s="6"/>
      <c r="E4043" s="6"/>
    </row>
    <row r="4044" spans="1:5" ht="15.75" customHeight="1">
      <c r="A4044" s="2" t="s">
        <v>13536</v>
      </c>
      <c r="B4044" s="2" t="s">
        <v>13537</v>
      </c>
      <c r="C4044" s="2" t="s">
        <v>13538</v>
      </c>
      <c r="D4044" s="6"/>
      <c r="E4044" s="6"/>
    </row>
    <row r="4045" spans="1:5" ht="15.75" customHeight="1">
      <c r="A4045" s="2" t="s">
        <v>13539</v>
      </c>
      <c r="B4045" s="2" t="s">
        <v>13540</v>
      </c>
      <c r="C4045" s="2" t="s">
        <v>13541</v>
      </c>
      <c r="D4045" s="6"/>
      <c r="E4045" s="6"/>
    </row>
    <row r="4046" spans="1:5" ht="15.75" customHeight="1">
      <c r="A4046" s="2" t="s">
        <v>13542</v>
      </c>
      <c r="B4046" s="2" t="s">
        <v>13540</v>
      </c>
      <c r="C4046" s="2" t="s">
        <v>13543</v>
      </c>
      <c r="D4046" s="6"/>
      <c r="E4046" s="6"/>
    </row>
    <row r="4047" spans="1:5" ht="15.75" customHeight="1">
      <c r="A4047" s="2" t="s">
        <v>13544</v>
      </c>
      <c r="B4047" s="2" t="s">
        <v>13545</v>
      </c>
      <c r="C4047" s="2" t="s">
        <v>13546</v>
      </c>
      <c r="D4047" s="6"/>
      <c r="E4047" s="6"/>
    </row>
    <row r="4048" spans="1:5" ht="15.75" customHeight="1">
      <c r="A4048" s="2" t="s">
        <v>13547</v>
      </c>
      <c r="B4048" s="2" t="s">
        <v>13548</v>
      </c>
      <c r="C4048" s="2" t="s">
        <v>13549</v>
      </c>
      <c r="D4048" s="6"/>
      <c r="E4048" s="6"/>
    </row>
    <row r="4049" spans="1:5" ht="15.75" customHeight="1">
      <c r="A4049" s="2" t="s">
        <v>13550</v>
      </c>
      <c r="B4049" s="2" t="s">
        <v>13551</v>
      </c>
      <c r="C4049" s="2" t="s">
        <v>13552</v>
      </c>
      <c r="D4049" s="6"/>
      <c r="E4049" s="6"/>
    </row>
    <row r="4050" spans="1:5" ht="15.75" customHeight="1">
      <c r="A4050" s="2" t="s">
        <v>13553</v>
      </c>
      <c r="B4050" s="2" t="s">
        <v>13554</v>
      </c>
      <c r="C4050" s="2" t="s">
        <v>13555</v>
      </c>
      <c r="D4050" s="6"/>
      <c r="E4050" s="6"/>
    </row>
    <row r="4051" spans="1:5" ht="15.75" customHeight="1">
      <c r="A4051" s="2" t="s">
        <v>13556</v>
      </c>
      <c r="B4051" s="2" t="s">
        <v>13557</v>
      </c>
      <c r="C4051" s="2" t="s">
        <v>13558</v>
      </c>
      <c r="D4051" s="6"/>
      <c r="E4051" s="6"/>
    </row>
    <row r="4052" spans="1:5" ht="15.75" customHeight="1">
      <c r="A4052" s="2" t="s">
        <v>13559</v>
      </c>
      <c r="B4052" s="2" t="s">
        <v>13560</v>
      </c>
      <c r="C4052" s="2" t="s">
        <v>13561</v>
      </c>
      <c r="D4052" s="6"/>
      <c r="E4052" s="6"/>
    </row>
    <row r="4053" spans="1:5" ht="15.75" customHeight="1">
      <c r="A4053" s="2" t="s">
        <v>13562</v>
      </c>
      <c r="B4053" s="2" t="s">
        <v>13563</v>
      </c>
      <c r="C4053" s="2" t="s">
        <v>13564</v>
      </c>
      <c r="D4053" s="6"/>
      <c r="E4053" s="6"/>
    </row>
    <row r="4054" spans="1:5" ht="15.75" customHeight="1">
      <c r="A4054" s="2" t="s">
        <v>13565</v>
      </c>
      <c r="B4054" s="2" t="s">
        <v>13563</v>
      </c>
      <c r="C4054" s="2" t="s">
        <v>13566</v>
      </c>
      <c r="D4054" s="6"/>
      <c r="E4054" s="6"/>
    </row>
    <row r="4055" spans="1:5" ht="15.75" customHeight="1">
      <c r="A4055" s="2" t="s">
        <v>13567</v>
      </c>
      <c r="B4055" s="2" t="s">
        <v>13563</v>
      </c>
      <c r="C4055" s="2" t="s">
        <v>13568</v>
      </c>
      <c r="D4055" s="6"/>
      <c r="E4055" s="6"/>
    </row>
    <row r="4056" spans="1:5" ht="15.75" customHeight="1">
      <c r="A4056" s="2" t="s">
        <v>13569</v>
      </c>
      <c r="B4056" s="2" t="s">
        <v>13570</v>
      </c>
      <c r="C4056" s="2" t="s">
        <v>13571</v>
      </c>
      <c r="D4056" s="6"/>
      <c r="E4056" s="6"/>
    </row>
    <row r="4057" spans="1:5" ht="15.75" customHeight="1">
      <c r="A4057" s="2" t="s">
        <v>13572</v>
      </c>
      <c r="B4057" s="2" t="s">
        <v>13570</v>
      </c>
      <c r="C4057" s="2" t="s">
        <v>13573</v>
      </c>
      <c r="D4057" s="6"/>
      <c r="E4057" s="6"/>
    </row>
    <row r="4058" spans="1:5" ht="15.75" customHeight="1">
      <c r="A4058" s="2" t="s">
        <v>13574</v>
      </c>
      <c r="B4058" s="2" t="s">
        <v>13570</v>
      </c>
      <c r="C4058" s="2" t="s">
        <v>13575</v>
      </c>
      <c r="D4058" s="6"/>
      <c r="E4058" s="6"/>
    </row>
    <row r="4059" spans="1:5" ht="15.75" customHeight="1">
      <c r="A4059" s="2" t="s">
        <v>13576</v>
      </c>
      <c r="B4059" s="2" t="s">
        <v>13570</v>
      </c>
      <c r="C4059" s="2" t="s">
        <v>13577</v>
      </c>
      <c r="D4059" s="6"/>
      <c r="E4059" s="6"/>
    </row>
    <row r="4060" spans="1:5" ht="15.75" customHeight="1">
      <c r="A4060" s="2" t="s">
        <v>13578</v>
      </c>
      <c r="B4060" s="2" t="s">
        <v>13570</v>
      </c>
      <c r="C4060" s="2" t="s">
        <v>13579</v>
      </c>
      <c r="D4060" s="6"/>
      <c r="E4060" s="6"/>
    </row>
    <row r="4061" spans="1:5" ht="15.75" customHeight="1">
      <c r="A4061" s="2" t="s">
        <v>13580</v>
      </c>
      <c r="B4061" s="2" t="s">
        <v>13581</v>
      </c>
      <c r="C4061" s="2" t="s">
        <v>13582</v>
      </c>
      <c r="D4061" s="6"/>
      <c r="E4061" s="6"/>
    </row>
    <row r="4062" spans="1:5" ht="15.75" customHeight="1">
      <c r="A4062" s="2" t="s">
        <v>13583</v>
      </c>
      <c r="B4062" s="2" t="s">
        <v>13581</v>
      </c>
      <c r="C4062" s="2" t="s">
        <v>13584</v>
      </c>
      <c r="D4062" s="6"/>
      <c r="E4062" s="6"/>
    </row>
    <row r="4063" spans="1:5" ht="15.75" customHeight="1">
      <c r="A4063" s="2" t="s">
        <v>13585</v>
      </c>
      <c r="B4063" s="2" t="s">
        <v>13586</v>
      </c>
      <c r="C4063" s="2" t="s">
        <v>13587</v>
      </c>
      <c r="D4063" s="6"/>
      <c r="E4063" s="6"/>
    </row>
    <row r="4064" spans="1:5" ht="15.75" customHeight="1">
      <c r="A4064" s="2" t="s">
        <v>13588</v>
      </c>
      <c r="B4064" s="2" t="s">
        <v>13586</v>
      </c>
      <c r="C4064" s="2" t="s">
        <v>13589</v>
      </c>
      <c r="D4064" s="6"/>
      <c r="E4064" s="6"/>
    </row>
    <row r="4065" spans="1:5" ht="15.75" customHeight="1">
      <c r="A4065" s="2" t="s">
        <v>13590</v>
      </c>
      <c r="B4065" s="2" t="s">
        <v>13586</v>
      </c>
      <c r="C4065" s="2" t="s">
        <v>13591</v>
      </c>
      <c r="D4065" s="6"/>
      <c r="E4065" s="6"/>
    </row>
    <row r="4066" spans="1:5" ht="15.75" customHeight="1">
      <c r="A4066" s="2" t="s">
        <v>13592</v>
      </c>
      <c r="B4066" s="2" t="s">
        <v>13586</v>
      </c>
      <c r="C4066" s="2" t="s">
        <v>13593</v>
      </c>
      <c r="D4066" s="6"/>
      <c r="E4066" s="6"/>
    </row>
    <row r="4067" spans="1:5" ht="15.75" customHeight="1">
      <c r="A4067" s="2" t="s">
        <v>13594</v>
      </c>
      <c r="B4067" s="2" t="s">
        <v>13595</v>
      </c>
      <c r="C4067" s="2" t="s">
        <v>13596</v>
      </c>
      <c r="D4067" s="6"/>
      <c r="E4067" s="6"/>
    </row>
    <row r="4068" spans="1:5" ht="15.75" customHeight="1">
      <c r="A4068" s="2" t="s">
        <v>13597</v>
      </c>
      <c r="B4068" s="2" t="s">
        <v>13595</v>
      </c>
      <c r="C4068" s="2" t="s">
        <v>13598</v>
      </c>
      <c r="D4068" s="6"/>
      <c r="E4068" s="6"/>
    </row>
    <row r="4069" spans="1:5" ht="15.75" customHeight="1">
      <c r="A4069" s="2" t="s">
        <v>13599</v>
      </c>
      <c r="B4069" s="2" t="s">
        <v>13600</v>
      </c>
      <c r="C4069" s="2" t="s">
        <v>13601</v>
      </c>
      <c r="D4069" s="6"/>
      <c r="E4069" s="6"/>
    </row>
    <row r="4070" spans="1:5" ht="15.75" customHeight="1">
      <c r="A4070" s="2" t="s">
        <v>13602</v>
      </c>
      <c r="B4070" s="2" t="s">
        <v>13600</v>
      </c>
      <c r="C4070" s="2" t="s">
        <v>13603</v>
      </c>
      <c r="D4070" s="6"/>
      <c r="E4070" s="6"/>
    </row>
    <row r="4071" spans="1:5" ht="15.75" customHeight="1">
      <c r="A4071" s="2" t="s">
        <v>13604</v>
      </c>
      <c r="B4071" s="2" t="s">
        <v>13605</v>
      </c>
      <c r="C4071" s="2" t="s">
        <v>13606</v>
      </c>
      <c r="D4071" s="6"/>
      <c r="E4071" s="6"/>
    </row>
    <row r="4072" spans="1:5" ht="15.75" customHeight="1">
      <c r="A4072" s="2" t="s">
        <v>13607</v>
      </c>
      <c r="B4072" s="2" t="s">
        <v>13605</v>
      </c>
      <c r="C4072" s="2" t="s">
        <v>13608</v>
      </c>
      <c r="D4072" s="6"/>
      <c r="E4072" s="6"/>
    </row>
    <row r="4073" spans="1:5" ht="15.75" customHeight="1">
      <c r="A4073" s="2" t="s">
        <v>13609</v>
      </c>
      <c r="B4073" s="2" t="s">
        <v>13605</v>
      </c>
      <c r="C4073" s="2" t="s">
        <v>13610</v>
      </c>
      <c r="D4073" s="6"/>
      <c r="E4073" s="6"/>
    </row>
    <row r="4074" spans="1:5" ht="15.75" customHeight="1">
      <c r="A4074" s="2" t="s">
        <v>13611</v>
      </c>
      <c r="B4074" s="2" t="s">
        <v>13612</v>
      </c>
      <c r="C4074" s="2" t="s">
        <v>13613</v>
      </c>
      <c r="D4074" s="6"/>
      <c r="E4074" s="6"/>
    </row>
    <row r="4075" spans="1:5" ht="15.75" customHeight="1">
      <c r="A4075" s="2" t="s">
        <v>13614</v>
      </c>
      <c r="B4075" s="2" t="s">
        <v>13612</v>
      </c>
      <c r="C4075" s="2" t="s">
        <v>13615</v>
      </c>
      <c r="D4075" s="6"/>
      <c r="E4075" s="6"/>
    </row>
    <row r="4076" spans="1:5" ht="15.75" customHeight="1">
      <c r="A4076" s="2" t="s">
        <v>13616</v>
      </c>
      <c r="B4076" s="2" t="s">
        <v>13612</v>
      </c>
      <c r="C4076" s="2" t="s">
        <v>13617</v>
      </c>
      <c r="D4076" s="6"/>
      <c r="E4076" s="6"/>
    </row>
    <row r="4077" spans="1:5" ht="15.75" customHeight="1">
      <c r="A4077" s="2" t="s">
        <v>13618</v>
      </c>
      <c r="B4077" s="2" t="s">
        <v>13619</v>
      </c>
      <c r="C4077" s="2" t="s">
        <v>13620</v>
      </c>
      <c r="D4077" s="6"/>
      <c r="E4077" s="6"/>
    </row>
    <row r="4078" spans="1:5" ht="15.75" customHeight="1">
      <c r="A4078" s="2" t="s">
        <v>13621</v>
      </c>
      <c r="B4078" s="2" t="s">
        <v>13619</v>
      </c>
      <c r="C4078" s="2" t="s">
        <v>13622</v>
      </c>
      <c r="D4078" s="6"/>
      <c r="E4078" s="6"/>
    </row>
    <row r="4079" spans="1:5" ht="15.75" customHeight="1">
      <c r="A4079" s="2" t="s">
        <v>13623</v>
      </c>
      <c r="B4079" s="2" t="s">
        <v>13619</v>
      </c>
      <c r="C4079" s="2" t="s">
        <v>13624</v>
      </c>
      <c r="D4079" s="6"/>
      <c r="E4079" s="6"/>
    </row>
    <row r="4080" spans="1:5" ht="15.75" customHeight="1">
      <c r="A4080" s="2" t="s">
        <v>13625</v>
      </c>
      <c r="B4080" s="2" t="s">
        <v>13619</v>
      </c>
      <c r="C4080" s="2" t="s">
        <v>13626</v>
      </c>
      <c r="D4080" s="6"/>
      <c r="E4080" s="6"/>
    </row>
    <row r="4081" spans="1:5" ht="15.75" customHeight="1">
      <c r="A4081" s="2" t="s">
        <v>13627</v>
      </c>
      <c r="B4081" s="2" t="s">
        <v>13619</v>
      </c>
      <c r="C4081" s="2" t="s">
        <v>13628</v>
      </c>
      <c r="D4081" s="6"/>
      <c r="E4081" s="6"/>
    </row>
    <row r="4082" spans="1:5" ht="15.75" customHeight="1">
      <c r="A4082" s="2" t="s">
        <v>13629</v>
      </c>
      <c r="B4082" s="2" t="s">
        <v>13630</v>
      </c>
      <c r="C4082" s="2" t="s">
        <v>13631</v>
      </c>
      <c r="D4082" s="6"/>
      <c r="E4082" s="6"/>
    </row>
    <row r="4083" spans="1:5" ht="15.75" customHeight="1">
      <c r="A4083" s="2" t="s">
        <v>13632</v>
      </c>
      <c r="B4083" s="2" t="s">
        <v>13633</v>
      </c>
      <c r="C4083" s="2" t="s">
        <v>13634</v>
      </c>
      <c r="D4083" s="6"/>
      <c r="E4083" s="6"/>
    </row>
    <row r="4084" spans="1:5" ht="15.75" customHeight="1">
      <c r="A4084" s="2" t="s">
        <v>13635</v>
      </c>
      <c r="B4084" s="2" t="s">
        <v>13633</v>
      </c>
      <c r="C4084" s="2" t="s">
        <v>13636</v>
      </c>
      <c r="D4084" s="6"/>
      <c r="E4084" s="6"/>
    </row>
    <row r="4085" spans="1:5" ht="15.75" customHeight="1">
      <c r="A4085" s="2" t="s">
        <v>13637</v>
      </c>
      <c r="B4085" s="2" t="s">
        <v>13638</v>
      </c>
      <c r="C4085" s="2" t="s">
        <v>13639</v>
      </c>
      <c r="D4085" s="6"/>
      <c r="E4085" s="6"/>
    </row>
    <row r="4086" spans="1:5" ht="15.75" customHeight="1">
      <c r="A4086" s="2" t="s">
        <v>13640</v>
      </c>
      <c r="B4086" s="2" t="s">
        <v>13638</v>
      </c>
      <c r="C4086" s="2" t="s">
        <v>13641</v>
      </c>
      <c r="D4086" s="6"/>
      <c r="E4086" s="6"/>
    </row>
    <row r="4087" spans="1:5" ht="15.75" customHeight="1">
      <c r="A4087" s="2" t="s">
        <v>13642</v>
      </c>
      <c r="B4087" s="2" t="s">
        <v>13638</v>
      </c>
      <c r="C4087" s="2" t="s">
        <v>13643</v>
      </c>
      <c r="D4087" s="6"/>
      <c r="E4087" s="6"/>
    </row>
    <row r="4088" spans="1:5" ht="15.75" customHeight="1">
      <c r="A4088" s="2" t="s">
        <v>13644</v>
      </c>
      <c r="B4088" s="2" t="s">
        <v>13638</v>
      </c>
      <c r="C4088" s="2" t="s">
        <v>13645</v>
      </c>
      <c r="D4088" s="6"/>
      <c r="E4088" s="6"/>
    </row>
    <row r="4089" spans="1:5" ht="15.75" customHeight="1">
      <c r="A4089" s="2" t="s">
        <v>13646</v>
      </c>
      <c r="B4089" s="2" t="s">
        <v>13647</v>
      </c>
      <c r="C4089" s="2" t="s">
        <v>13648</v>
      </c>
      <c r="D4089" s="6"/>
      <c r="E4089" s="6"/>
    </row>
    <row r="4090" spans="1:5" ht="15.75" customHeight="1">
      <c r="A4090" s="2" t="s">
        <v>13649</v>
      </c>
      <c r="B4090" s="2" t="s">
        <v>13650</v>
      </c>
      <c r="C4090" s="2" t="s">
        <v>13651</v>
      </c>
      <c r="D4090" s="6"/>
      <c r="E4090" s="6"/>
    </row>
    <row r="4091" spans="1:5" ht="15.75" customHeight="1">
      <c r="A4091" s="2" t="s">
        <v>13652</v>
      </c>
      <c r="B4091" s="2" t="s">
        <v>13650</v>
      </c>
      <c r="C4091" s="2" t="s">
        <v>13653</v>
      </c>
      <c r="D4091" s="6"/>
      <c r="E4091" s="6"/>
    </row>
    <row r="4092" spans="1:5" ht="15.75" customHeight="1">
      <c r="A4092" s="2" t="s">
        <v>13654</v>
      </c>
      <c r="B4092" s="2" t="s">
        <v>13650</v>
      </c>
      <c r="C4092" s="2" t="s">
        <v>13655</v>
      </c>
      <c r="D4092" s="6"/>
      <c r="E4092" s="6"/>
    </row>
    <row r="4093" spans="1:5" ht="15.75" customHeight="1">
      <c r="A4093" s="2" t="s">
        <v>13656</v>
      </c>
      <c r="B4093" s="2" t="s">
        <v>13657</v>
      </c>
      <c r="C4093" s="2" t="s">
        <v>13658</v>
      </c>
      <c r="D4093" s="6"/>
      <c r="E4093" s="6"/>
    </row>
    <row r="4094" spans="1:5" ht="15.75" customHeight="1">
      <c r="A4094" s="2" t="s">
        <v>13659</v>
      </c>
      <c r="B4094" s="2" t="s">
        <v>13657</v>
      </c>
      <c r="C4094" s="2" t="s">
        <v>13660</v>
      </c>
      <c r="D4094" s="6"/>
      <c r="E4094" s="6"/>
    </row>
    <row r="4095" spans="1:5" ht="15.75" customHeight="1">
      <c r="A4095" s="2" t="s">
        <v>13661</v>
      </c>
      <c r="B4095" s="2" t="s">
        <v>13657</v>
      </c>
      <c r="C4095" s="2" t="s">
        <v>13662</v>
      </c>
      <c r="D4095" s="6"/>
      <c r="E4095" s="6"/>
    </row>
    <row r="4096" spans="1:5" ht="15.75" customHeight="1">
      <c r="A4096" s="2" t="s">
        <v>13663</v>
      </c>
      <c r="B4096" s="2" t="s">
        <v>13664</v>
      </c>
      <c r="C4096" s="2" t="s">
        <v>13665</v>
      </c>
      <c r="D4096" s="6"/>
      <c r="E4096" s="6"/>
    </row>
    <row r="4097" spans="1:5" ht="15.75" customHeight="1">
      <c r="A4097" s="2" t="s">
        <v>13666</v>
      </c>
      <c r="B4097" s="2" t="s">
        <v>13664</v>
      </c>
      <c r="C4097" s="2" t="s">
        <v>13667</v>
      </c>
      <c r="D4097" s="6"/>
      <c r="E4097" s="6"/>
    </row>
    <row r="4098" spans="1:5" ht="15.75" customHeight="1">
      <c r="A4098" s="2" t="s">
        <v>13668</v>
      </c>
      <c r="B4098" s="2" t="s">
        <v>13669</v>
      </c>
      <c r="C4098" s="2" t="s">
        <v>13670</v>
      </c>
      <c r="D4098" s="6"/>
      <c r="E4098" s="6"/>
    </row>
    <row r="4099" spans="1:5" ht="15.75" customHeight="1">
      <c r="A4099" s="2" t="s">
        <v>13671</v>
      </c>
      <c r="B4099" s="2" t="s">
        <v>13669</v>
      </c>
      <c r="C4099" s="2" t="s">
        <v>13672</v>
      </c>
      <c r="D4099" s="6"/>
      <c r="E4099" s="6"/>
    </row>
    <row r="4100" spans="1:5" ht="15.75" customHeight="1">
      <c r="A4100" s="2" t="s">
        <v>13673</v>
      </c>
      <c r="B4100" s="2" t="s">
        <v>13674</v>
      </c>
      <c r="C4100" s="2" t="s">
        <v>13675</v>
      </c>
      <c r="D4100" s="6"/>
      <c r="E4100" s="6"/>
    </row>
    <row r="4101" spans="1:5" ht="15.75" customHeight="1">
      <c r="A4101" s="2" t="s">
        <v>13676</v>
      </c>
      <c r="B4101" s="2" t="s">
        <v>13674</v>
      </c>
      <c r="C4101" s="2" t="s">
        <v>13677</v>
      </c>
      <c r="D4101" s="6"/>
      <c r="E4101" s="6"/>
    </row>
    <row r="4102" spans="1:5" ht="15.75" customHeight="1">
      <c r="A4102" s="2" t="s">
        <v>13678</v>
      </c>
      <c r="B4102" s="2" t="s">
        <v>13679</v>
      </c>
      <c r="C4102" s="2" t="s">
        <v>13680</v>
      </c>
      <c r="D4102" s="6"/>
      <c r="E4102" s="6"/>
    </row>
    <row r="4103" spans="1:5" ht="15.75" customHeight="1">
      <c r="A4103" s="2" t="s">
        <v>13681</v>
      </c>
      <c r="B4103" s="2" t="s">
        <v>13679</v>
      </c>
      <c r="C4103" s="2" t="s">
        <v>13682</v>
      </c>
      <c r="D4103" s="6"/>
      <c r="E4103" s="6"/>
    </row>
    <row r="4104" spans="1:5" ht="15.75" customHeight="1">
      <c r="A4104" s="2" t="s">
        <v>13683</v>
      </c>
      <c r="B4104" s="2" t="s">
        <v>13679</v>
      </c>
      <c r="C4104" s="2" t="s">
        <v>13684</v>
      </c>
      <c r="D4104" s="6"/>
      <c r="E4104" s="6"/>
    </row>
    <row r="4105" spans="1:5" ht="15.75" customHeight="1">
      <c r="A4105" s="2" t="s">
        <v>13685</v>
      </c>
      <c r="B4105" s="2" t="s">
        <v>13679</v>
      </c>
      <c r="C4105" s="2" t="s">
        <v>13686</v>
      </c>
      <c r="D4105" s="6"/>
      <c r="E4105" s="6"/>
    </row>
    <row r="4106" spans="1:5" ht="15.75" customHeight="1">
      <c r="A4106" s="2" t="s">
        <v>13687</v>
      </c>
      <c r="B4106" s="2" t="s">
        <v>13679</v>
      </c>
      <c r="C4106" s="2" t="s">
        <v>13688</v>
      </c>
      <c r="D4106" s="6"/>
      <c r="E4106" s="6"/>
    </row>
    <row r="4107" spans="1:5" ht="15.75" customHeight="1">
      <c r="A4107" s="2" t="s">
        <v>13689</v>
      </c>
      <c r="B4107" s="2" t="s">
        <v>13679</v>
      </c>
      <c r="C4107" s="2" t="s">
        <v>13690</v>
      </c>
      <c r="D4107" s="6"/>
      <c r="E4107" s="6"/>
    </row>
    <row r="4108" spans="1:5" ht="15.75" customHeight="1">
      <c r="A4108" s="2" t="s">
        <v>13691</v>
      </c>
      <c r="B4108" s="2" t="s">
        <v>13679</v>
      </c>
      <c r="C4108" s="2" t="s">
        <v>13692</v>
      </c>
      <c r="D4108" s="6"/>
      <c r="E4108" s="6"/>
    </row>
    <row r="4109" spans="1:5" ht="15.75" customHeight="1">
      <c r="A4109" s="2" t="s">
        <v>13693</v>
      </c>
      <c r="B4109" s="2" t="s">
        <v>13679</v>
      </c>
      <c r="C4109" s="2" t="s">
        <v>13694</v>
      </c>
      <c r="D4109" s="6"/>
      <c r="E4109" s="6"/>
    </row>
    <row r="4110" spans="1:5" ht="15.75" customHeight="1">
      <c r="A4110" s="2" t="s">
        <v>13695</v>
      </c>
      <c r="B4110" s="2" t="s">
        <v>13696</v>
      </c>
      <c r="C4110" s="2" t="s">
        <v>13697</v>
      </c>
      <c r="D4110" s="6"/>
      <c r="E4110" s="6"/>
    </row>
    <row r="4111" spans="1:5" ht="15.75" customHeight="1">
      <c r="A4111" s="2" t="s">
        <v>13698</v>
      </c>
      <c r="B4111" s="2" t="s">
        <v>13696</v>
      </c>
      <c r="C4111" s="2" t="s">
        <v>13699</v>
      </c>
      <c r="D4111" s="6"/>
      <c r="E4111" s="6"/>
    </row>
    <row r="4112" spans="1:5" ht="15.75" customHeight="1">
      <c r="A4112" s="2" t="s">
        <v>13700</v>
      </c>
      <c r="B4112" s="2" t="s">
        <v>13696</v>
      </c>
      <c r="C4112" s="2" t="s">
        <v>13701</v>
      </c>
      <c r="D4112" s="6"/>
      <c r="E4112" s="6"/>
    </row>
    <row r="4113" spans="1:5" ht="15.75" customHeight="1">
      <c r="A4113" s="2" t="s">
        <v>13702</v>
      </c>
      <c r="B4113" s="2" t="s">
        <v>13696</v>
      </c>
      <c r="C4113" s="2" t="s">
        <v>13703</v>
      </c>
      <c r="D4113" s="6"/>
      <c r="E4113" s="6"/>
    </row>
    <row r="4114" spans="1:5" ht="15.75" customHeight="1">
      <c r="A4114" s="2" t="s">
        <v>13704</v>
      </c>
      <c r="B4114" s="2" t="s">
        <v>13705</v>
      </c>
      <c r="C4114" s="2" t="s">
        <v>13706</v>
      </c>
      <c r="D4114" s="6"/>
      <c r="E4114" s="6"/>
    </row>
    <row r="4115" spans="1:5" ht="15.75" customHeight="1">
      <c r="A4115" s="2" t="s">
        <v>13707</v>
      </c>
      <c r="B4115" s="2" t="s">
        <v>13705</v>
      </c>
      <c r="C4115" s="2" t="s">
        <v>13708</v>
      </c>
      <c r="D4115" s="6"/>
      <c r="E4115" s="6"/>
    </row>
    <row r="4116" spans="1:5" ht="15.75" customHeight="1">
      <c r="A4116" s="2" t="s">
        <v>13709</v>
      </c>
      <c r="B4116" s="2" t="s">
        <v>13710</v>
      </c>
      <c r="C4116" s="2" t="s">
        <v>13711</v>
      </c>
      <c r="D4116" s="6"/>
      <c r="E4116" s="6"/>
    </row>
    <row r="4117" spans="1:5" ht="15.75" customHeight="1">
      <c r="A4117" s="2" t="s">
        <v>13712</v>
      </c>
      <c r="B4117" s="2" t="s">
        <v>13710</v>
      </c>
      <c r="C4117" s="2" t="s">
        <v>13713</v>
      </c>
      <c r="D4117" s="6"/>
      <c r="E4117" s="6"/>
    </row>
    <row r="4118" spans="1:5" ht="15.75" customHeight="1">
      <c r="A4118" s="2" t="s">
        <v>13714</v>
      </c>
      <c r="B4118" s="2" t="s">
        <v>13715</v>
      </c>
      <c r="C4118" s="2" t="s">
        <v>13716</v>
      </c>
      <c r="D4118" s="6"/>
      <c r="E4118" s="6"/>
    </row>
    <row r="4119" spans="1:5" ht="15.75" customHeight="1">
      <c r="A4119" s="2" t="s">
        <v>13717</v>
      </c>
      <c r="B4119" s="2" t="s">
        <v>13715</v>
      </c>
      <c r="C4119" s="2" t="s">
        <v>13718</v>
      </c>
      <c r="D4119" s="6"/>
      <c r="E4119" s="6"/>
    </row>
    <row r="4120" spans="1:5" ht="15.75" customHeight="1">
      <c r="A4120" s="2" t="s">
        <v>13719</v>
      </c>
      <c r="B4120" s="2" t="s">
        <v>13715</v>
      </c>
      <c r="C4120" s="2" t="s">
        <v>13720</v>
      </c>
      <c r="D4120" s="6"/>
      <c r="E4120" s="6"/>
    </row>
    <row r="4121" spans="1:5" ht="15.75" customHeight="1">
      <c r="A4121" s="2" t="s">
        <v>13721</v>
      </c>
      <c r="B4121" s="2" t="s">
        <v>13722</v>
      </c>
      <c r="C4121" s="2" t="s">
        <v>13723</v>
      </c>
      <c r="D4121" s="6"/>
      <c r="E4121" s="6"/>
    </row>
    <row r="4122" spans="1:5" ht="15.75" customHeight="1">
      <c r="A4122" s="2" t="s">
        <v>13724</v>
      </c>
      <c r="B4122" s="2" t="s">
        <v>13722</v>
      </c>
      <c r="C4122" s="2" t="s">
        <v>13725</v>
      </c>
      <c r="D4122" s="6"/>
      <c r="E4122" s="6"/>
    </row>
    <row r="4123" spans="1:5" ht="15.75" customHeight="1">
      <c r="A4123" s="2" t="s">
        <v>13726</v>
      </c>
      <c r="B4123" s="2" t="s">
        <v>13727</v>
      </c>
      <c r="C4123" s="2" t="s">
        <v>13728</v>
      </c>
      <c r="D4123" s="6"/>
      <c r="E4123" s="6"/>
    </row>
    <row r="4124" spans="1:5" ht="15.75" customHeight="1">
      <c r="A4124" s="2" t="s">
        <v>13729</v>
      </c>
      <c r="B4124" s="2" t="s">
        <v>13727</v>
      </c>
      <c r="C4124" s="2" t="s">
        <v>13730</v>
      </c>
      <c r="D4124" s="6"/>
      <c r="E4124" s="6"/>
    </row>
    <row r="4125" spans="1:5" ht="15.75" customHeight="1">
      <c r="A4125" s="2" t="s">
        <v>13731</v>
      </c>
      <c r="B4125" s="2" t="s">
        <v>13727</v>
      </c>
      <c r="C4125" s="2" t="s">
        <v>13732</v>
      </c>
      <c r="D4125" s="6"/>
      <c r="E4125" s="6"/>
    </row>
    <row r="4126" spans="1:5" ht="15.75" customHeight="1">
      <c r="A4126" s="2" t="s">
        <v>13733</v>
      </c>
      <c r="B4126" s="2" t="s">
        <v>13727</v>
      </c>
      <c r="C4126" s="2" t="s">
        <v>13734</v>
      </c>
      <c r="D4126" s="6"/>
      <c r="E4126" s="6"/>
    </row>
    <row r="4127" spans="1:5" ht="15.75" customHeight="1">
      <c r="A4127" s="2" t="s">
        <v>13735</v>
      </c>
      <c r="B4127" s="2" t="s">
        <v>13736</v>
      </c>
      <c r="C4127" s="2" t="s">
        <v>13737</v>
      </c>
      <c r="D4127" s="6"/>
      <c r="E4127" s="6"/>
    </row>
    <row r="4128" spans="1:5" ht="15.75" customHeight="1">
      <c r="A4128" s="2" t="s">
        <v>13738</v>
      </c>
      <c r="B4128" s="2" t="s">
        <v>13739</v>
      </c>
      <c r="C4128" s="2" t="s">
        <v>13740</v>
      </c>
      <c r="D4128" s="6"/>
      <c r="E4128" s="6"/>
    </row>
    <row r="4129" spans="1:5" ht="15.75" customHeight="1">
      <c r="A4129" s="2" t="s">
        <v>13741</v>
      </c>
      <c r="B4129" s="2" t="s">
        <v>13739</v>
      </c>
      <c r="C4129" s="2" t="s">
        <v>13742</v>
      </c>
      <c r="D4129" s="6"/>
      <c r="E4129" s="6"/>
    </row>
    <row r="4130" spans="1:5" ht="15.75" customHeight="1">
      <c r="A4130" s="2" t="s">
        <v>13743</v>
      </c>
      <c r="B4130" s="2" t="s">
        <v>13744</v>
      </c>
      <c r="C4130" s="2" t="s">
        <v>13745</v>
      </c>
      <c r="D4130" s="6"/>
      <c r="E4130" s="6"/>
    </row>
    <row r="4131" spans="1:5" ht="15.75" customHeight="1">
      <c r="A4131" s="2" t="s">
        <v>13746</v>
      </c>
      <c r="B4131" s="2" t="s">
        <v>13744</v>
      </c>
      <c r="C4131" s="2" t="s">
        <v>13747</v>
      </c>
      <c r="D4131" s="6"/>
      <c r="E4131" s="6"/>
    </row>
    <row r="4132" spans="1:5" ht="15.75" customHeight="1">
      <c r="A4132" s="2" t="s">
        <v>13748</v>
      </c>
      <c r="B4132" s="2" t="s">
        <v>13749</v>
      </c>
      <c r="C4132" s="2" t="s">
        <v>13750</v>
      </c>
      <c r="D4132" s="6"/>
      <c r="E4132" s="6"/>
    </row>
    <row r="4133" spans="1:5" ht="15.75" customHeight="1">
      <c r="A4133" s="2" t="s">
        <v>13751</v>
      </c>
      <c r="B4133" s="2" t="s">
        <v>13749</v>
      </c>
      <c r="C4133" s="2" t="s">
        <v>13752</v>
      </c>
      <c r="D4133" s="6"/>
      <c r="E4133" s="6"/>
    </row>
    <row r="4134" spans="1:5" ht="15.75" customHeight="1">
      <c r="A4134" s="2" t="s">
        <v>13753</v>
      </c>
      <c r="B4134" s="2" t="s">
        <v>13754</v>
      </c>
      <c r="C4134" s="2" t="s">
        <v>13755</v>
      </c>
      <c r="D4134" s="6"/>
      <c r="E4134" s="6"/>
    </row>
    <row r="4135" spans="1:5" ht="15.75" customHeight="1">
      <c r="A4135" s="2" t="s">
        <v>13756</v>
      </c>
      <c r="B4135" s="2" t="s">
        <v>13754</v>
      </c>
      <c r="C4135" s="2" t="s">
        <v>13757</v>
      </c>
      <c r="D4135" s="6"/>
      <c r="E4135" s="6"/>
    </row>
    <row r="4136" spans="1:5" ht="15.75" customHeight="1">
      <c r="A4136" s="2" t="s">
        <v>13758</v>
      </c>
      <c r="B4136" s="2" t="s">
        <v>13759</v>
      </c>
      <c r="C4136" s="2" t="s">
        <v>13760</v>
      </c>
      <c r="D4136" s="6"/>
      <c r="E4136" s="6"/>
    </row>
    <row r="4137" spans="1:5" ht="15.75" customHeight="1">
      <c r="A4137" s="2" t="s">
        <v>13761</v>
      </c>
      <c r="B4137" s="2" t="s">
        <v>13759</v>
      </c>
      <c r="C4137" s="2" t="s">
        <v>13762</v>
      </c>
      <c r="D4137" s="6"/>
      <c r="E4137" s="6"/>
    </row>
    <row r="4138" spans="1:5" ht="15.75" customHeight="1">
      <c r="A4138" s="2" t="s">
        <v>13763</v>
      </c>
      <c r="B4138" s="2" t="s">
        <v>13759</v>
      </c>
      <c r="C4138" s="2" t="s">
        <v>13764</v>
      </c>
      <c r="D4138" s="6"/>
      <c r="E4138" s="6"/>
    </row>
    <row r="4139" spans="1:5" ht="15.75" customHeight="1">
      <c r="A4139" s="2" t="s">
        <v>13765</v>
      </c>
      <c r="B4139" s="2" t="s">
        <v>13766</v>
      </c>
      <c r="C4139" s="2" t="s">
        <v>13767</v>
      </c>
      <c r="D4139" s="6"/>
      <c r="E4139" s="6"/>
    </row>
    <row r="4140" spans="1:5" ht="15.75" customHeight="1">
      <c r="A4140" s="2" t="s">
        <v>13768</v>
      </c>
      <c r="B4140" s="2" t="s">
        <v>13769</v>
      </c>
      <c r="C4140" s="2" t="s">
        <v>13770</v>
      </c>
      <c r="D4140" s="6"/>
      <c r="E4140" s="6"/>
    </row>
    <row r="4141" spans="1:5" ht="15.75" customHeight="1">
      <c r="A4141" s="2" t="s">
        <v>13771</v>
      </c>
      <c r="B4141" s="2" t="s">
        <v>13769</v>
      </c>
      <c r="C4141" s="2" t="s">
        <v>13772</v>
      </c>
      <c r="D4141" s="6"/>
      <c r="E4141" s="6"/>
    </row>
    <row r="4142" spans="1:5" ht="15.75" customHeight="1">
      <c r="A4142" s="2" t="s">
        <v>13773</v>
      </c>
      <c r="B4142" s="2" t="s">
        <v>13769</v>
      </c>
      <c r="C4142" s="2" t="s">
        <v>13774</v>
      </c>
      <c r="D4142" s="6"/>
      <c r="E4142" s="6"/>
    </row>
    <row r="4143" spans="1:5" ht="15.75" customHeight="1">
      <c r="A4143" s="2" t="s">
        <v>13775</v>
      </c>
      <c r="B4143" s="2" t="s">
        <v>13769</v>
      </c>
      <c r="C4143" s="2" t="s">
        <v>13776</v>
      </c>
      <c r="D4143" s="6"/>
      <c r="E4143" s="6"/>
    </row>
    <row r="4144" spans="1:5" ht="15.75" customHeight="1">
      <c r="A4144" s="2" t="s">
        <v>13777</v>
      </c>
      <c r="B4144" s="2" t="s">
        <v>13769</v>
      </c>
      <c r="C4144" s="2" t="s">
        <v>13778</v>
      </c>
      <c r="D4144" s="6"/>
      <c r="E4144" s="6"/>
    </row>
    <row r="4145" spans="1:5" ht="15.75" customHeight="1">
      <c r="A4145" s="2" t="s">
        <v>13779</v>
      </c>
      <c r="B4145" s="2" t="s">
        <v>13780</v>
      </c>
      <c r="C4145" s="2" t="s">
        <v>13781</v>
      </c>
      <c r="D4145" s="6"/>
      <c r="E4145" s="6"/>
    </row>
    <row r="4146" spans="1:5" ht="15.75" customHeight="1">
      <c r="A4146" s="2" t="s">
        <v>13782</v>
      </c>
      <c r="B4146" s="2" t="s">
        <v>13780</v>
      </c>
      <c r="C4146" s="2" t="s">
        <v>13783</v>
      </c>
      <c r="D4146" s="6"/>
      <c r="E4146" s="6"/>
    </row>
    <row r="4147" spans="1:5" ht="15.75" customHeight="1">
      <c r="A4147" s="2" t="s">
        <v>13784</v>
      </c>
      <c r="B4147" s="2" t="s">
        <v>13785</v>
      </c>
      <c r="C4147" s="2" t="s">
        <v>13786</v>
      </c>
      <c r="D4147" s="6"/>
      <c r="E4147" s="6"/>
    </row>
    <row r="4148" spans="1:5" ht="15.75" customHeight="1">
      <c r="A4148" s="2" t="s">
        <v>13787</v>
      </c>
      <c r="B4148" s="2" t="s">
        <v>13785</v>
      </c>
      <c r="C4148" s="2" t="s">
        <v>13788</v>
      </c>
      <c r="D4148" s="6"/>
      <c r="E4148" s="6"/>
    </row>
    <row r="4149" spans="1:5" ht="15.75" customHeight="1">
      <c r="A4149" s="2" t="s">
        <v>13789</v>
      </c>
      <c r="B4149" s="2" t="s">
        <v>13790</v>
      </c>
      <c r="C4149" s="2" t="s">
        <v>13791</v>
      </c>
      <c r="D4149" s="6"/>
      <c r="E4149" s="6"/>
    </row>
    <row r="4150" spans="1:5" ht="15.75" customHeight="1">
      <c r="A4150" s="2" t="s">
        <v>13792</v>
      </c>
      <c r="B4150" s="2" t="s">
        <v>13790</v>
      </c>
      <c r="C4150" s="2" t="s">
        <v>13793</v>
      </c>
      <c r="D4150" s="6"/>
      <c r="E4150" s="6"/>
    </row>
    <row r="4151" spans="1:5" ht="15.75" customHeight="1">
      <c r="A4151" s="2" t="s">
        <v>13794</v>
      </c>
      <c r="B4151" s="2" t="s">
        <v>13795</v>
      </c>
      <c r="C4151" s="2" t="s">
        <v>13796</v>
      </c>
      <c r="D4151" s="6"/>
      <c r="E4151" s="6"/>
    </row>
    <row r="4152" spans="1:5" ht="15.75" customHeight="1">
      <c r="A4152" s="2" t="s">
        <v>13797</v>
      </c>
      <c r="B4152" s="2" t="s">
        <v>13795</v>
      </c>
      <c r="C4152" s="2" t="s">
        <v>13798</v>
      </c>
      <c r="D4152" s="6"/>
      <c r="E4152" s="6"/>
    </row>
    <row r="4153" spans="1:5" ht="15.75" customHeight="1">
      <c r="A4153" s="2" t="s">
        <v>13799</v>
      </c>
      <c r="B4153" s="2" t="s">
        <v>13800</v>
      </c>
      <c r="C4153" s="2" t="s">
        <v>13801</v>
      </c>
      <c r="D4153" s="6"/>
      <c r="E4153" s="6"/>
    </row>
    <row r="4154" spans="1:5" ht="15.75" customHeight="1">
      <c r="A4154" s="2" t="s">
        <v>13802</v>
      </c>
      <c r="B4154" s="2" t="s">
        <v>13803</v>
      </c>
      <c r="C4154" s="2" t="s">
        <v>13804</v>
      </c>
      <c r="D4154" s="6"/>
      <c r="E4154" s="6"/>
    </row>
    <row r="4155" spans="1:5" ht="15.75" customHeight="1">
      <c r="A4155" s="2" t="s">
        <v>13805</v>
      </c>
      <c r="B4155" s="2" t="s">
        <v>13806</v>
      </c>
      <c r="C4155" s="2" t="s">
        <v>13807</v>
      </c>
      <c r="D4155" s="6"/>
      <c r="E4155" s="6"/>
    </row>
    <row r="4156" spans="1:5" ht="15.75" customHeight="1">
      <c r="A4156" s="2" t="s">
        <v>13808</v>
      </c>
      <c r="B4156" s="2" t="s">
        <v>13809</v>
      </c>
      <c r="C4156" s="2" t="s">
        <v>13810</v>
      </c>
      <c r="D4156" s="6"/>
      <c r="E4156" s="6"/>
    </row>
    <row r="4157" spans="1:5" ht="15.75" customHeight="1">
      <c r="A4157" s="2" t="s">
        <v>13811</v>
      </c>
      <c r="B4157" s="2" t="s">
        <v>13809</v>
      </c>
      <c r="C4157" s="2" t="s">
        <v>13812</v>
      </c>
      <c r="D4157" s="6"/>
      <c r="E4157" s="6"/>
    </row>
    <row r="4158" spans="1:5" ht="15.75" customHeight="1">
      <c r="A4158" s="2" t="s">
        <v>13813</v>
      </c>
      <c r="B4158" s="2" t="s">
        <v>13814</v>
      </c>
      <c r="C4158" s="2" t="s">
        <v>13815</v>
      </c>
      <c r="D4158" s="6"/>
      <c r="E4158" s="6"/>
    </row>
    <row r="4159" spans="1:5" ht="15.75" customHeight="1">
      <c r="A4159" s="2" t="s">
        <v>13816</v>
      </c>
      <c r="B4159" s="2" t="s">
        <v>13817</v>
      </c>
      <c r="C4159" s="2" t="s">
        <v>13818</v>
      </c>
      <c r="D4159" s="6"/>
      <c r="E4159" s="6"/>
    </row>
    <row r="4160" spans="1:5" ht="15.75" customHeight="1">
      <c r="A4160" s="2" t="s">
        <v>13819</v>
      </c>
      <c r="B4160" s="2" t="s">
        <v>13817</v>
      </c>
      <c r="C4160" s="2" t="s">
        <v>13820</v>
      </c>
      <c r="D4160" s="6"/>
      <c r="E4160" s="6"/>
    </row>
    <row r="4161" spans="1:5" ht="15.75" customHeight="1">
      <c r="A4161" s="2" t="s">
        <v>13821</v>
      </c>
      <c r="B4161" s="2" t="s">
        <v>13822</v>
      </c>
      <c r="C4161" s="2" t="s">
        <v>13823</v>
      </c>
      <c r="D4161" s="6"/>
      <c r="E4161" s="6"/>
    </row>
    <row r="4162" spans="1:5" ht="15.75" customHeight="1">
      <c r="A4162" s="2" t="s">
        <v>13824</v>
      </c>
      <c r="B4162" s="2" t="s">
        <v>13822</v>
      </c>
      <c r="C4162" s="2" t="s">
        <v>13825</v>
      </c>
      <c r="D4162" s="6"/>
      <c r="E4162" s="6"/>
    </row>
    <row r="4163" spans="1:5" ht="15.75" customHeight="1">
      <c r="A4163" s="2" t="s">
        <v>13826</v>
      </c>
      <c r="B4163" s="2" t="s">
        <v>13822</v>
      </c>
      <c r="C4163" s="2" t="s">
        <v>13827</v>
      </c>
      <c r="D4163" s="6"/>
      <c r="E4163" s="6"/>
    </row>
    <row r="4164" spans="1:5" ht="15.75" customHeight="1">
      <c r="A4164" s="2" t="s">
        <v>13828</v>
      </c>
      <c r="B4164" s="2" t="s">
        <v>13829</v>
      </c>
      <c r="C4164" s="2" t="s">
        <v>13830</v>
      </c>
      <c r="D4164" s="6"/>
      <c r="E4164" s="6"/>
    </row>
    <row r="4165" spans="1:5" ht="15.75" customHeight="1">
      <c r="A4165" s="2" t="s">
        <v>13831</v>
      </c>
      <c r="B4165" s="2" t="s">
        <v>13832</v>
      </c>
      <c r="C4165" s="2" t="s">
        <v>13833</v>
      </c>
      <c r="D4165" s="6"/>
      <c r="E4165" s="6"/>
    </row>
    <row r="4166" spans="1:5" ht="15.75" customHeight="1">
      <c r="A4166" s="2" t="s">
        <v>13834</v>
      </c>
      <c r="B4166" s="2" t="s">
        <v>13832</v>
      </c>
      <c r="C4166" s="2" t="s">
        <v>13835</v>
      </c>
      <c r="D4166" s="6"/>
      <c r="E4166" s="6"/>
    </row>
    <row r="4167" spans="1:5" ht="15.75" customHeight="1">
      <c r="A4167" s="2" t="s">
        <v>13836</v>
      </c>
      <c r="B4167" s="2" t="s">
        <v>13837</v>
      </c>
      <c r="C4167" s="2" t="s">
        <v>13838</v>
      </c>
      <c r="D4167" s="6"/>
      <c r="E4167" s="6"/>
    </row>
    <row r="4168" spans="1:5" ht="15.75" customHeight="1">
      <c r="A4168" s="2" t="s">
        <v>13839</v>
      </c>
      <c r="B4168" s="2" t="s">
        <v>13837</v>
      </c>
      <c r="C4168" s="2" t="s">
        <v>13840</v>
      </c>
      <c r="D4168" s="6"/>
      <c r="E4168" s="6"/>
    </row>
    <row r="4169" spans="1:5" ht="15.75" customHeight="1">
      <c r="A4169" s="2" t="s">
        <v>13841</v>
      </c>
      <c r="B4169" s="2" t="s">
        <v>13837</v>
      </c>
      <c r="C4169" s="2" t="s">
        <v>13842</v>
      </c>
      <c r="D4169" s="6"/>
      <c r="E4169" s="6"/>
    </row>
    <row r="4170" spans="1:5" ht="15.75" customHeight="1">
      <c r="A4170" s="2" t="s">
        <v>13843</v>
      </c>
      <c r="B4170" s="2" t="s">
        <v>13844</v>
      </c>
      <c r="C4170" s="2" t="s">
        <v>13845</v>
      </c>
      <c r="D4170" s="6"/>
      <c r="E4170" s="6"/>
    </row>
    <row r="4171" spans="1:5" ht="15.75" customHeight="1">
      <c r="A4171" s="2" t="s">
        <v>13846</v>
      </c>
      <c r="B4171" s="2" t="s">
        <v>13844</v>
      </c>
      <c r="C4171" s="2" t="s">
        <v>13847</v>
      </c>
      <c r="D4171" s="6"/>
      <c r="E4171" s="6"/>
    </row>
    <row r="4172" spans="1:5" ht="15.75" customHeight="1">
      <c r="A4172" s="2" t="s">
        <v>13848</v>
      </c>
      <c r="B4172" s="2" t="s">
        <v>13844</v>
      </c>
      <c r="C4172" s="2" t="s">
        <v>13849</v>
      </c>
      <c r="D4172" s="6"/>
      <c r="E4172" s="6"/>
    </row>
    <row r="4173" spans="1:5" ht="15.75" customHeight="1">
      <c r="A4173" s="2" t="s">
        <v>13850</v>
      </c>
      <c r="B4173" s="2" t="s">
        <v>13851</v>
      </c>
      <c r="C4173" s="2" t="s">
        <v>13852</v>
      </c>
      <c r="D4173" s="6"/>
      <c r="E4173" s="6"/>
    </row>
    <row r="4174" spans="1:5" ht="15.75" customHeight="1">
      <c r="A4174" s="2" t="s">
        <v>13853</v>
      </c>
      <c r="B4174" s="2" t="s">
        <v>13854</v>
      </c>
      <c r="C4174" s="2" t="s">
        <v>13855</v>
      </c>
      <c r="D4174" s="6"/>
      <c r="E4174" s="6"/>
    </row>
    <row r="4175" spans="1:5" ht="15.75" customHeight="1">
      <c r="A4175" s="2" t="s">
        <v>13856</v>
      </c>
      <c r="B4175" s="2" t="s">
        <v>13854</v>
      </c>
      <c r="C4175" s="2" t="s">
        <v>13857</v>
      </c>
      <c r="D4175" s="6"/>
      <c r="E4175" s="6"/>
    </row>
    <row r="4176" spans="1:5" ht="15.75" customHeight="1">
      <c r="A4176" s="2" t="s">
        <v>13858</v>
      </c>
      <c r="B4176" s="2" t="s">
        <v>13859</v>
      </c>
      <c r="C4176" s="2" t="s">
        <v>13860</v>
      </c>
      <c r="D4176" s="6"/>
      <c r="E4176" s="6"/>
    </row>
    <row r="4177" spans="1:5" ht="15.75" customHeight="1">
      <c r="A4177" s="2" t="s">
        <v>13861</v>
      </c>
      <c r="B4177" s="2" t="s">
        <v>13859</v>
      </c>
      <c r="C4177" s="2" t="s">
        <v>13862</v>
      </c>
      <c r="D4177" s="6"/>
      <c r="E4177" s="6"/>
    </row>
    <row r="4178" spans="1:5" ht="15.75" customHeight="1">
      <c r="A4178" s="2" t="s">
        <v>13863</v>
      </c>
      <c r="B4178" s="2" t="s">
        <v>13864</v>
      </c>
      <c r="C4178" s="2" t="s">
        <v>13865</v>
      </c>
      <c r="D4178" s="6"/>
      <c r="E4178" s="6"/>
    </row>
    <row r="4179" spans="1:5" ht="15.75" customHeight="1">
      <c r="A4179" s="2" t="s">
        <v>13866</v>
      </c>
      <c r="B4179" s="2" t="s">
        <v>13864</v>
      </c>
      <c r="C4179" s="2" t="s">
        <v>13867</v>
      </c>
      <c r="D4179" s="6"/>
      <c r="E4179" s="6"/>
    </row>
    <row r="4180" spans="1:5" ht="15.75" customHeight="1">
      <c r="A4180" s="2" t="s">
        <v>13868</v>
      </c>
      <c r="B4180" s="2" t="s">
        <v>13864</v>
      </c>
      <c r="C4180" s="2" t="s">
        <v>13869</v>
      </c>
      <c r="D4180" s="6"/>
      <c r="E4180" s="6"/>
    </row>
    <row r="4181" spans="1:5" ht="15.75" customHeight="1">
      <c r="A4181" s="2" t="s">
        <v>13870</v>
      </c>
      <c r="B4181" s="2" t="s">
        <v>13871</v>
      </c>
      <c r="C4181" s="2" t="s">
        <v>13872</v>
      </c>
      <c r="D4181" s="6"/>
      <c r="E4181" s="6"/>
    </row>
    <row r="4182" spans="1:5" ht="15.75" customHeight="1">
      <c r="A4182" s="2" t="s">
        <v>13873</v>
      </c>
      <c r="B4182" s="2" t="s">
        <v>13871</v>
      </c>
      <c r="C4182" s="2" t="s">
        <v>13874</v>
      </c>
      <c r="D4182" s="6"/>
      <c r="E4182" s="6"/>
    </row>
    <row r="4183" spans="1:5" ht="15.75" customHeight="1">
      <c r="A4183" s="2" t="s">
        <v>13875</v>
      </c>
      <c r="B4183" s="2" t="s">
        <v>13871</v>
      </c>
      <c r="C4183" s="2" t="s">
        <v>13876</v>
      </c>
      <c r="D4183" s="6"/>
      <c r="E4183" s="6"/>
    </row>
    <row r="4184" spans="1:5" ht="15.75" customHeight="1">
      <c r="A4184" s="2" t="s">
        <v>13877</v>
      </c>
      <c r="B4184" s="2" t="s">
        <v>13871</v>
      </c>
      <c r="C4184" s="2" t="s">
        <v>13878</v>
      </c>
      <c r="D4184" s="6"/>
      <c r="E4184" s="6"/>
    </row>
    <row r="4185" spans="1:5" ht="15.75" customHeight="1">
      <c r="A4185" s="2" t="s">
        <v>13879</v>
      </c>
      <c r="B4185" s="2" t="s">
        <v>13871</v>
      </c>
      <c r="C4185" s="2" t="s">
        <v>13880</v>
      </c>
      <c r="D4185" s="6"/>
      <c r="E4185" s="6"/>
    </row>
    <row r="4186" spans="1:5" ht="15.75" customHeight="1">
      <c r="A4186" s="2" t="s">
        <v>13881</v>
      </c>
      <c r="B4186" s="2" t="s">
        <v>13871</v>
      </c>
      <c r="C4186" s="2" t="s">
        <v>13882</v>
      </c>
      <c r="D4186" s="6"/>
      <c r="E4186" s="6"/>
    </row>
    <row r="4187" spans="1:5" ht="15.75" customHeight="1">
      <c r="A4187" s="2" t="s">
        <v>13883</v>
      </c>
      <c r="B4187" s="2" t="s">
        <v>13871</v>
      </c>
      <c r="C4187" s="2" t="s">
        <v>13884</v>
      </c>
      <c r="D4187" s="6"/>
      <c r="E4187" s="6"/>
    </row>
    <row r="4188" spans="1:5" ht="15.75" customHeight="1">
      <c r="A4188" s="2" t="s">
        <v>13885</v>
      </c>
      <c r="B4188" s="2" t="s">
        <v>13871</v>
      </c>
      <c r="C4188" s="2" t="s">
        <v>13886</v>
      </c>
      <c r="D4188" s="6"/>
      <c r="E4188" s="6"/>
    </row>
    <row r="4189" spans="1:5" ht="15.75" customHeight="1">
      <c r="A4189" s="2" t="s">
        <v>13887</v>
      </c>
      <c r="B4189" s="2" t="s">
        <v>13871</v>
      </c>
      <c r="C4189" s="2" t="s">
        <v>13888</v>
      </c>
      <c r="D4189" s="6"/>
      <c r="E4189" s="6"/>
    </row>
    <row r="4190" spans="1:5" ht="15.75" customHeight="1">
      <c r="A4190" s="2" t="s">
        <v>13889</v>
      </c>
      <c r="B4190" s="2" t="s">
        <v>13871</v>
      </c>
      <c r="C4190" s="2" t="s">
        <v>13890</v>
      </c>
      <c r="D4190" s="6"/>
      <c r="E4190" s="6"/>
    </row>
    <row r="4191" spans="1:5" ht="15.75" customHeight="1">
      <c r="A4191" s="2" t="s">
        <v>13891</v>
      </c>
      <c r="B4191" s="2" t="s">
        <v>13871</v>
      </c>
      <c r="C4191" s="2" t="s">
        <v>13892</v>
      </c>
      <c r="D4191" s="6"/>
      <c r="E4191" s="6"/>
    </row>
    <row r="4192" spans="1:5" ht="15.75" customHeight="1">
      <c r="A4192" s="2" t="s">
        <v>13893</v>
      </c>
      <c r="B4192" s="2" t="s">
        <v>13871</v>
      </c>
      <c r="C4192" s="2" t="s">
        <v>13894</v>
      </c>
      <c r="D4192" s="6"/>
      <c r="E4192" s="6"/>
    </row>
    <row r="4193" spans="1:5" ht="15.75" customHeight="1">
      <c r="A4193" s="2" t="s">
        <v>13895</v>
      </c>
      <c r="B4193" s="2" t="s">
        <v>13896</v>
      </c>
      <c r="C4193" s="2" t="s">
        <v>13897</v>
      </c>
      <c r="D4193" s="6"/>
      <c r="E4193" s="6"/>
    </row>
    <row r="4194" spans="1:5" ht="15.75" customHeight="1">
      <c r="A4194" s="2" t="s">
        <v>13898</v>
      </c>
      <c r="B4194" s="2" t="s">
        <v>13896</v>
      </c>
      <c r="C4194" s="2" t="s">
        <v>13899</v>
      </c>
      <c r="D4194" s="6"/>
      <c r="E4194" s="6"/>
    </row>
    <row r="4195" spans="1:5" ht="15.75" customHeight="1">
      <c r="A4195" s="2" t="s">
        <v>13900</v>
      </c>
      <c r="B4195" s="2" t="s">
        <v>13901</v>
      </c>
      <c r="C4195" s="2" t="s">
        <v>13902</v>
      </c>
      <c r="D4195" s="6"/>
      <c r="E4195" s="6"/>
    </row>
    <row r="4196" spans="1:5" ht="15.75" customHeight="1">
      <c r="A4196" s="2" t="s">
        <v>13903</v>
      </c>
      <c r="B4196" s="2" t="s">
        <v>13901</v>
      </c>
      <c r="C4196" s="2" t="s">
        <v>13904</v>
      </c>
      <c r="D4196" s="6"/>
      <c r="E4196" s="6"/>
    </row>
    <row r="4197" spans="1:5" ht="15.75" customHeight="1">
      <c r="A4197" s="2" t="s">
        <v>13905</v>
      </c>
      <c r="B4197" s="2" t="s">
        <v>13901</v>
      </c>
      <c r="C4197" s="2" t="s">
        <v>13906</v>
      </c>
      <c r="D4197" s="6"/>
      <c r="E4197" s="6"/>
    </row>
    <row r="4198" spans="1:5" ht="15.75" customHeight="1">
      <c r="A4198" s="2" t="s">
        <v>13907</v>
      </c>
      <c r="B4198" s="2" t="s">
        <v>13901</v>
      </c>
      <c r="C4198" s="2" t="s">
        <v>13908</v>
      </c>
      <c r="D4198" s="6"/>
      <c r="E4198" s="6"/>
    </row>
    <row r="4199" spans="1:5" ht="15.75" customHeight="1">
      <c r="A4199" s="2" t="s">
        <v>13909</v>
      </c>
      <c r="B4199" s="2" t="s">
        <v>13901</v>
      </c>
      <c r="C4199" s="2" t="s">
        <v>13910</v>
      </c>
      <c r="D4199" s="6"/>
      <c r="E4199" s="6"/>
    </row>
    <row r="4200" spans="1:5" ht="15.75" customHeight="1">
      <c r="A4200" s="2" t="s">
        <v>13911</v>
      </c>
      <c r="B4200" s="2" t="s">
        <v>13901</v>
      </c>
      <c r="C4200" s="2" t="s">
        <v>13912</v>
      </c>
      <c r="D4200" s="6"/>
      <c r="E4200" s="6"/>
    </row>
    <row r="4201" spans="1:5" ht="15.75" customHeight="1">
      <c r="A4201" s="2" t="s">
        <v>13913</v>
      </c>
      <c r="B4201" s="2" t="s">
        <v>13901</v>
      </c>
      <c r="C4201" s="2" t="s">
        <v>13914</v>
      </c>
      <c r="D4201" s="6"/>
      <c r="E4201" s="6"/>
    </row>
    <row r="4202" spans="1:5" ht="15.75" customHeight="1">
      <c r="A4202" s="2" t="s">
        <v>13915</v>
      </c>
      <c r="B4202" s="2" t="s">
        <v>13901</v>
      </c>
      <c r="C4202" s="2" t="s">
        <v>13916</v>
      </c>
      <c r="D4202" s="6"/>
      <c r="E4202" s="6"/>
    </row>
    <row r="4203" spans="1:5" ht="15.75" customHeight="1">
      <c r="A4203" s="2" t="s">
        <v>13917</v>
      </c>
      <c r="B4203" s="2" t="s">
        <v>13901</v>
      </c>
      <c r="C4203" s="2" t="s">
        <v>13918</v>
      </c>
      <c r="D4203" s="6"/>
      <c r="E4203" s="6"/>
    </row>
    <row r="4204" spans="1:5" ht="15.75" customHeight="1">
      <c r="A4204" s="2" t="s">
        <v>13919</v>
      </c>
      <c r="B4204" s="2" t="s">
        <v>13901</v>
      </c>
      <c r="C4204" s="2" t="s">
        <v>13920</v>
      </c>
      <c r="D4204" s="6"/>
      <c r="E4204" s="6"/>
    </row>
    <row r="4205" spans="1:5" ht="15.75" customHeight="1">
      <c r="A4205" s="2" t="s">
        <v>13921</v>
      </c>
      <c r="B4205" s="2" t="s">
        <v>13922</v>
      </c>
      <c r="C4205" s="2" t="s">
        <v>13923</v>
      </c>
      <c r="D4205" s="6"/>
      <c r="E4205" s="6"/>
    </row>
    <row r="4206" spans="1:5" ht="15.75" customHeight="1">
      <c r="A4206" s="2" t="s">
        <v>13924</v>
      </c>
      <c r="B4206" s="2" t="s">
        <v>13922</v>
      </c>
      <c r="C4206" s="2" t="s">
        <v>13925</v>
      </c>
      <c r="D4206" s="6"/>
      <c r="E4206" s="6"/>
    </row>
    <row r="4207" spans="1:5" ht="15.75" customHeight="1">
      <c r="A4207" s="2" t="s">
        <v>13926</v>
      </c>
      <c r="B4207" s="2" t="s">
        <v>13922</v>
      </c>
      <c r="C4207" s="2" t="s">
        <v>13927</v>
      </c>
      <c r="D4207" s="6"/>
      <c r="E4207" s="6"/>
    </row>
    <row r="4208" spans="1:5" ht="15.75" customHeight="1">
      <c r="A4208" s="2" t="s">
        <v>13928</v>
      </c>
      <c r="B4208" s="2" t="s">
        <v>13922</v>
      </c>
      <c r="C4208" s="2" t="s">
        <v>13929</v>
      </c>
      <c r="D4208" s="6"/>
      <c r="E4208" s="6"/>
    </row>
    <row r="4209" spans="1:5" ht="15.75" customHeight="1">
      <c r="A4209" s="2" t="s">
        <v>13930</v>
      </c>
      <c r="B4209" s="2" t="s">
        <v>13922</v>
      </c>
      <c r="C4209" s="2" t="s">
        <v>13931</v>
      </c>
      <c r="D4209" s="6"/>
      <c r="E4209" s="6"/>
    </row>
    <row r="4210" spans="1:5" ht="15.75" customHeight="1">
      <c r="A4210" s="2" t="s">
        <v>13932</v>
      </c>
      <c r="B4210" s="2" t="s">
        <v>13922</v>
      </c>
      <c r="C4210" s="2" t="s">
        <v>13933</v>
      </c>
      <c r="D4210" s="6"/>
      <c r="E4210" s="6"/>
    </row>
    <row r="4211" spans="1:5" ht="15.75" customHeight="1">
      <c r="A4211" s="2" t="s">
        <v>13934</v>
      </c>
      <c r="B4211" s="2" t="s">
        <v>13922</v>
      </c>
      <c r="C4211" s="2" t="s">
        <v>13935</v>
      </c>
      <c r="D4211" s="6"/>
      <c r="E4211" s="6"/>
    </row>
    <row r="4212" spans="1:5" ht="15.75" customHeight="1">
      <c r="A4212" s="2" t="s">
        <v>13936</v>
      </c>
      <c r="B4212" s="2" t="s">
        <v>13922</v>
      </c>
      <c r="C4212" s="2" t="s">
        <v>13937</v>
      </c>
      <c r="D4212" s="6"/>
      <c r="E4212" s="6"/>
    </row>
    <row r="4213" spans="1:5" ht="15.75" customHeight="1">
      <c r="A4213" s="2" t="s">
        <v>13938</v>
      </c>
      <c r="B4213" s="2" t="s">
        <v>13922</v>
      </c>
      <c r="C4213" s="2" t="s">
        <v>13939</v>
      </c>
      <c r="D4213" s="6"/>
      <c r="E4213" s="6"/>
    </row>
    <row r="4214" spans="1:5" ht="15.75" customHeight="1">
      <c r="A4214" s="2" t="s">
        <v>13940</v>
      </c>
      <c r="B4214" s="2" t="s">
        <v>13922</v>
      </c>
      <c r="C4214" s="2" t="s">
        <v>13941</v>
      </c>
      <c r="D4214" s="6"/>
      <c r="E4214" s="6"/>
    </row>
    <row r="4215" spans="1:5" ht="15.75" customHeight="1">
      <c r="A4215" s="2" t="s">
        <v>13942</v>
      </c>
      <c r="B4215" s="2" t="s">
        <v>13922</v>
      </c>
      <c r="C4215" s="2" t="s">
        <v>13943</v>
      </c>
      <c r="D4215" s="6"/>
      <c r="E4215" s="6"/>
    </row>
    <row r="4216" spans="1:5" ht="15.75" customHeight="1">
      <c r="A4216" s="2" t="s">
        <v>13944</v>
      </c>
      <c r="B4216" s="2" t="s">
        <v>13922</v>
      </c>
      <c r="C4216" s="2" t="s">
        <v>13945</v>
      </c>
      <c r="D4216" s="6"/>
      <c r="E4216" s="6"/>
    </row>
    <row r="4217" spans="1:5" ht="15.75" customHeight="1">
      <c r="A4217" s="2" t="s">
        <v>13946</v>
      </c>
      <c r="B4217" s="2" t="s">
        <v>13922</v>
      </c>
      <c r="C4217" s="2" t="s">
        <v>13947</v>
      </c>
      <c r="D4217" s="6"/>
      <c r="E4217" s="6"/>
    </row>
    <row r="4218" spans="1:5" ht="15.75" customHeight="1">
      <c r="A4218" s="2" t="s">
        <v>13948</v>
      </c>
      <c r="B4218" s="2" t="s">
        <v>13922</v>
      </c>
      <c r="C4218" s="2" t="s">
        <v>13949</v>
      </c>
      <c r="D4218" s="6"/>
      <c r="E4218" s="6"/>
    </row>
    <row r="4219" spans="1:5" ht="15.75" customHeight="1">
      <c r="A4219" s="2" t="s">
        <v>13950</v>
      </c>
      <c r="B4219" s="2" t="s">
        <v>13951</v>
      </c>
      <c r="C4219" s="2" t="s">
        <v>13952</v>
      </c>
      <c r="D4219" s="6"/>
      <c r="E4219" s="6"/>
    </row>
    <row r="4220" spans="1:5" ht="15.75" customHeight="1">
      <c r="A4220" s="2" t="s">
        <v>13953</v>
      </c>
      <c r="B4220" s="2" t="s">
        <v>13951</v>
      </c>
      <c r="C4220" s="2" t="s">
        <v>13954</v>
      </c>
      <c r="D4220" s="6"/>
      <c r="E4220" s="6"/>
    </row>
    <row r="4221" spans="1:5" ht="15.75" customHeight="1">
      <c r="A4221" s="2" t="s">
        <v>13955</v>
      </c>
      <c r="B4221" s="2" t="s">
        <v>13951</v>
      </c>
      <c r="C4221" s="2" t="s">
        <v>13956</v>
      </c>
      <c r="D4221" s="6"/>
      <c r="E4221" s="6"/>
    </row>
    <row r="4222" spans="1:5" ht="15.75" customHeight="1">
      <c r="A4222" s="2" t="s">
        <v>13957</v>
      </c>
      <c r="B4222" s="2" t="s">
        <v>13951</v>
      </c>
      <c r="C4222" s="2" t="s">
        <v>13958</v>
      </c>
      <c r="D4222" s="6"/>
      <c r="E4222" s="6"/>
    </row>
    <row r="4223" spans="1:5" ht="15.75" customHeight="1">
      <c r="A4223" s="2" t="s">
        <v>13959</v>
      </c>
      <c r="B4223" s="2" t="s">
        <v>13951</v>
      </c>
      <c r="C4223" s="2" t="s">
        <v>13960</v>
      </c>
      <c r="D4223" s="6"/>
      <c r="E4223" s="6"/>
    </row>
    <row r="4224" spans="1:5" ht="15.75" customHeight="1">
      <c r="A4224" s="2" t="s">
        <v>13961</v>
      </c>
      <c r="B4224" s="2" t="s">
        <v>13951</v>
      </c>
      <c r="C4224" s="2" t="s">
        <v>13962</v>
      </c>
      <c r="D4224" s="6"/>
      <c r="E4224" s="6"/>
    </row>
    <row r="4225" spans="1:5" ht="15.75" customHeight="1">
      <c r="A4225" s="2" t="s">
        <v>13963</v>
      </c>
      <c r="B4225" s="2" t="s">
        <v>13951</v>
      </c>
      <c r="C4225" s="2" t="s">
        <v>13964</v>
      </c>
      <c r="D4225" s="6"/>
      <c r="E4225" s="6"/>
    </row>
    <row r="4226" spans="1:5" ht="15.75" customHeight="1">
      <c r="A4226" s="2" t="s">
        <v>13965</v>
      </c>
      <c r="B4226" s="2" t="s">
        <v>13951</v>
      </c>
      <c r="C4226" s="2" t="s">
        <v>13966</v>
      </c>
      <c r="D4226" s="6"/>
      <c r="E4226" s="6"/>
    </row>
    <row r="4227" spans="1:5" ht="15.75" customHeight="1">
      <c r="A4227" s="2" t="s">
        <v>13967</v>
      </c>
      <c r="B4227" s="2" t="s">
        <v>13951</v>
      </c>
      <c r="C4227" s="2" t="s">
        <v>13968</v>
      </c>
      <c r="D4227" s="6"/>
      <c r="E4227" s="6"/>
    </row>
    <row r="4228" spans="1:5" ht="15.75" customHeight="1">
      <c r="A4228" s="2" t="s">
        <v>13969</v>
      </c>
      <c r="B4228" s="2" t="s">
        <v>13951</v>
      </c>
      <c r="C4228" s="2" t="s">
        <v>13970</v>
      </c>
      <c r="D4228" s="6"/>
      <c r="E4228" s="6"/>
    </row>
    <row r="4229" spans="1:5" ht="15.75" customHeight="1">
      <c r="A4229" s="2" t="s">
        <v>13971</v>
      </c>
      <c r="B4229" s="2" t="s">
        <v>13951</v>
      </c>
      <c r="C4229" s="2" t="s">
        <v>13972</v>
      </c>
      <c r="D4229" s="6"/>
      <c r="E4229" s="6"/>
    </row>
    <row r="4230" spans="1:5" ht="15.75" customHeight="1">
      <c r="A4230" s="2" t="s">
        <v>13973</v>
      </c>
      <c r="B4230" s="2" t="s">
        <v>13951</v>
      </c>
      <c r="C4230" s="2" t="s">
        <v>13974</v>
      </c>
      <c r="D4230" s="6"/>
      <c r="E4230" s="6"/>
    </row>
    <row r="4231" spans="1:5" ht="15.75" customHeight="1">
      <c r="A4231" s="2" t="s">
        <v>13975</v>
      </c>
      <c r="B4231" s="2" t="s">
        <v>13951</v>
      </c>
      <c r="C4231" s="2" t="s">
        <v>13976</v>
      </c>
      <c r="D4231" s="6"/>
      <c r="E4231" s="6"/>
    </row>
    <row r="4232" spans="1:5" ht="15.75" customHeight="1">
      <c r="A4232" s="2" t="s">
        <v>13977</v>
      </c>
      <c r="B4232" s="2" t="s">
        <v>13951</v>
      </c>
      <c r="C4232" s="2" t="s">
        <v>13978</v>
      </c>
      <c r="D4232" s="6"/>
      <c r="E4232" s="6"/>
    </row>
    <row r="4233" spans="1:5" ht="15.75" customHeight="1">
      <c r="A4233" s="2" t="s">
        <v>13979</v>
      </c>
      <c r="B4233" s="2" t="s">
        <v>13980</v>
      </c>
      <c r="C4233" s="2" t="s">
        <v>13981</v>
      </c>
      <c r="D4233" s="6"/>
      <c r="E4233" s="6"/>
    </row>
    <row r="4234" spans="1:5" ht="15.75" customHeight="1">
      <c r="A4234" s="2" t="s">
        <v>13982</v>
      </c>
      <c r="B4234" s="2" t="s">
        <v>13983</v>
      </c>
      <c r="C4234" s="2" t="s">
        <v>13984</v>
      </c>
      <c r="D4234" s="6"/>
      <c r="E4234" s="6"/>
    </row>
    <row r="4235" spans="1:5" ht="15.75" customHeight="1">
      <c r="A4235" s="2" t="s">
        <v>13985</v>
      </c>
      <c r="B4235" s="2" t="s">
        <v>13986</v>
      </c>
      <c r="C4235" s="2" t="s">
        <v>13987</v>
      </c>
      <c r="D4235" s="6"/>
      <c r="E4235" s="6"/>
    </row>
    <row r="4236" spans="1:5" ht="15.75" customHeight="1">
      <c r="A4236" s="2" t="s">
        <v>13988</v>
      </c>
      <c r="B4236" s="2" t="s">
        <v>13986</v>
      </c>
      <c r="C4236" s="2" t="s">
        <v>13989</v>
      </c>
      <c r="D4236" s="6"/>
      <c r="E4236" s="6"/>
    </row>
    <row r="4237" spans="1:5" ht="15.75" customHeight="1">
      <c r="A4237" s="2" t="s">
        <v>13990</v>
      </c>
      <c r="B4237" s="2" t="s">
        <v>13986</v>
      </c>
      <c r="C4237" s="2" t="s">
        <v>13991</v>
      </c>
      <c r="D4237" s="6"/>
      <c r="E4237" s="6"/>
    </row>
    <row r="4238" spans="1:5" ht="15.75" customHeight="1">
      <c r="A4238" s="2" t="s">
        <v>13992</v>
      </c>
      <c r="B4238" s="2" t="s">
        <v>13986</v>
      </c>
      <c r="C4238" s="2" t="s">
        <v>13993</v>
      </c>
      <c r="D4238" s="6"/>
      <c r="E4238" s="6"/>
    </row>
    <row r="4239" spans="1:5" ht="15.75" customHeight="1">
      <c r="A4239" s="2" t="s">
        <v>13994</v>
      </c>
      <c r="B4239" s="2" t="s">
        <v>13986</v>
      </c>
      <c r="C4239" s="2" t="s">
        <v>13995</v>
      </c>
      <c r="D4239" s="6"/>
      <c r="E4239" s="6"/>
    </row>
    <row r="4240" spans="1:5" ht="15.75" customHeight="1">
      <c r="A4240" s="2" t="s">
        <v>13996</v>
      </c>
      <c r="B4240" s="2" t="s">
        <v>13997</v>
      </c>
      <c r="C4240" s="2" t="s">
        <v>13998</v>
      </c>
      <c r="D4240" s="6"/>
      <c r="E4240" s="6"/>
    </row>
    <row r="4241" spans="1:5" ht="15.75" customHeight="1">
      <c r="A4241" s="2" t="s">
        <v>13999</v>
      </c>
      <c r="B4241" s="2" t="s">
        <v>13997</v>
      </c>
      <c r="C4241" s="2" t="s">
        <v>14000</v>
      </c>
      <c r="D4241" s="6"/>
      <c r="E4241" s="6"/>
    </row>
    <row r="4242" spans="1:5" ht="15.75" customHeight="1">
      <c r="A4242" s="2" t="s">
        <v>14001</v>
      </c>
      <c r="B4242" s="2" t="s">
        <v>14002</v>
      </c>
      <c r="C4242" s="2" t="s">
        <v>14003</v>
      </c>
      <c r="D4242" s="6"/>
      <c r="E4242" s="6"/>
    </row>
    <row r="4243" spans="1:5" ht="15.75" customHeight="1">
      <c r="A4243" s="2" t="s">
        <v>14004</v>
      </c>
      <c r="B4243" s="2" t="s">
        <v>14005</v>
      </c>
      <c r="C4243" s="2" t="s">
        <v>14006</v>
      </c>
      <c r="D4243" s="6"/>
      <c r="E4243" s="6"/>
    </row>
    <row r="4244" spans="1:5" ht="15.75" customHeight="1">
      <c r="A4244" s="2" t="s">
        <v>14007</v>
      </c>
      <c r="B4244" s="2" t="s">
        <v>14005</v>
      </c>
      <c r="C4244" s="2" t="s">
        <v>14008</v>
      </c>
      <c r="D4244" s="6"/>
      <c r="E4244" s="6"/>
    </row>
    <row r="4245" spans="1:5" ht="15.75" customHeight="1">
      <c r="A4245" s="2" t="s">
        <v>14009</v>
      </c>
      <c r="B4245" s="2" t="s">
        <v>14010</v>
      </c>
      <c r="C4245" s="2" t="s">
        <v>14011</v>
      </c>
      <c r="D4245" s="6"/>
      <c r="E4245" s="6"/>
    </row>
    <row r="4246" spans="1:5" ht="15.75" customHeight="1">
      <c r="A4246" s="2" t="s">
        <v>14012</v>
      </c>
      <c r="B4246" s="2" t="s">
        <v>14013</v>
      </c>
      <c r="C4246" s="2" t="s">
        <v>14014</v>
      </c>
      <c r="D4246" s="6"/>
      <c r="E4246" s="6"/>
    </row>
    <row r="4247" spans="1:5" ht="15.75" customHeight="1">
      <c r="A4247" s="2" t="s">
        <v>14015</v>
      </c>
      <c r="B4247" s="2" t="s">
        <v>14016</v>
      </c>
      <c r="C4247" s="2" t="s">
        <v>14017</v>
      </c>
      <c r="D4247" s="6"/>
      <c r="E4247" s="6"/>
    </row>
    <row r="4248" spans="1:5" ht="15.75" customHeight="1">
      <c r="A4248" s="2" t="s">
        <v>14018</v>
      </c>
      <c r="B4248" s="2" t="s">
        <v>14016</v>
      </c>
      <c r="C4248" s="2" t="s">
        <v>14019</v>
      </c>
      <c r="D4248" s="6"/>
      <c r="E4248" s="6"/>
    </row>
    <row r="4249" spans="1:5" ht="15.75" customHeight="1">
      <c r="A4249" s="2" t="s">
        <v>14020</v>
      </c>
      <c r="B4249" s="2" t="s">
        <v>14021</v>
      </c>
      <c r="C4249" s="2" t="s">
        <v>14022</v>
      </c>
      <c r="D4249" s="6"/>
      <c r="E4249" s="6"/>
    </row>
    <row r="4250" spans="1:5" ht="15.75" customHeight="1">
      <c r="A4250" s="2" t="s">
        <v>14023</v>
      </c>
      <c r="B4250" s="2" t="s">
        <v>14024</v>
      </c>
      <c r="C4250" s="2" t="s">
        <v>14025</v>
      </c>
      <c r="D4250" s="6"/>
      <c r="E4250" s="6"/>
    </row>
    <row r="4251" spans="1:5" ht="15.75" customHeight="1">
      <c r="A4251" s="2" t="s">
        <v>14026</v>
      </c>
      <c r="B4251" s="2" t="s">
        <v>14027</v>
      </c>
      <c r="C4251" s="2" t="s">
        <v>14028</v>
      </c>
      <c r="D4251" s="6"/>
      <c r="E4251" s="6"/>
    </row>
    <row r="4252" spans="1:5" ht="15.75" customHeight="1">
      <c r="A4252" s="2" t="s">
        <v>14029</v>
      </c>
      <c r="B4252" s="2" t="s">
        <v>14030</v>
      </c>
      <c r="C4252" s="2" t="s">
        <v>14031</v>
      </c>
      <c r="D4252" s="6"/>
      <c r="E4252" s="6"/>
    </row>
    <row r="4253" spans="1:5" ht="15.75" customHeight="1">
      <c r="A4253" s="2" t="s">
        <v>14032</v>
      </c>
      <c r="B4253" s="2" t="s">
        <v>14033</v>
      </c>
      <c r="C4253" s="2" t="s">
        <v>14034</v>
      </c>
      <c r="D4253" s="6"/>
      <c r="E4253" s="6"/>
    </row>
    <row r="4254" spans="1:5" ht="15.75" customHeight="1">
      <c r="A4254" s="2" t="s">
        <v>14035</v>
      </c>
      <c r="B4254" s="2" t="s">
        <v>14036</v>
      </c>
      <c r="C4254" s="2" t="s">
        <v>14037</v>
      </c>
      <c r="D4254" s="6"/>
      <c r="E4254" s="6"/>
    </row>
    <row r="4255" spans="1:5" ht="15.75" customHeight="1">
      <c r="A4255" s="2" t="s">
        <v>14038</v>
      </c>
      <c r="B4255" s="2" t="s">
        <v>14039</v>
      </c>
      <c r="C4255" s="2" t="s">
        <v>14040</v>
      </c>
      <c r="D4255" s="6"/>
      <c r="E4255" s="6"/>
    </row>
    <row r="4256" spans="1:5" ht="15.75" customHeight="1">
      <c r="A4256" s="2" t="s">
        <v>14041</v>
      </c>
      <c r="B4256" s="2" t="s">
        <v>14039</v>
      </c>
      <c r="C4256" s="2" t="s">
        <v>14042</v>
      </c>
      <c r="D4256" s="6"/>
      <c r="E4256" s="6"/>
    </row>
    <row r="4257" spans="1:5" ht="15.75" customHeight="1">
      <c r="A4257" s="2" t="s">
        <v>14043</v>
      </c>
      <c r="B4257" s="2" t="s">
        <v>14044</v>
      </c>
      <c r="C4257" s="2" t="s">
        <v>14045</v>
      </c>
      <c r="D4257" s="6"/>
      <c r="E4257" s="6"/>
    </row>
    <row r="4258" spans="1:5" ht="15.75" customHeight="1">
      <c r="A4258" s="2" t="s">
        <v>14046</v>
      </c>
      <c r="B4258" s="2" t="s">
        <v>14044</v>
      </c>
      <c r="C4258" s="2" t="s">
        <v>14047</v>
      </c>
      <c r="D4258" s="6"/>
      <c r="E4258" s="6"/>
    </row>
    <row r="4259" spans="1:5" ht="15.75" customHeight="1">
      <c r="A4259" s="2" t="s">
        <v>14048</v>
      </c>
      <c r="B4259" s="2" t="s">
        <v>14044</v>
      </c>
      <c r="C4259" s="2" t="s">
        <v>14049</v>
      </c>
      <c r="D4259" s="6"/>
      <c r="E4259" s="6"/>
    </row>
    <row r="4260" spans="1:5" ht="15.75" customHeight="1">
      <c r="A4260" s="2" t="s">
        <v>14050</v>
      </c>
      <c r="B4260" s="2" t="s">
        <v>14051</v>
      </c>
      <c r="C4260" s="2" t="s">
        <v>14052</v>
      </c>
      <c r="D4260" s="6"/>
      <c r="E4260" s="6"/>
    </row>
    <row r="4261" spans="1:5" ht="15.75" customHeight="1">
      <c r="A4261" s="2" t="s">
        <v>14053</v>
      </c>
      <c r="B4261" s="2" t="s">
        <v>14051</v>
      </c>
      <c r="C4261" s="2" t="s">
        <v>14054</v>
      </c>
      <c r="D4261" s="6"/>
      <c r="E4261" s="6"/>
    </row>
    <row r="4262" spans="1:5" ht="15.75" customHeight="1">
      <c r="A4262" s="2" t="s">
        <v>14055</v>
      </c>
      <c r="B4262" s="2" t="s">
        <v>14056</v>
      </c>
      <c r="C4262" s="2" t="s">
        <v>14057</v>
      </c>
      <c r="D4262" s="6"/>
      <c r="E4262" s="6"/>
    </row>
    <row r="4263" spans="1:5" ht="15.75" customHeight="1">
      <c r="A4263" s="2" t="s">
        <v>14058</v>
      </c>
      <c r="B4263" s="2" t="s">
        <v>14056</v>
      </c>
      <c r="C4263" s="2" t="s">
        <v>14059</v>
      </c>
      <c r="D4263" s="6"/>
      <c r="E4263" s="6"/>
    </row>
    <row r="4264" spans="1:5" ht="15.75" customHeight="1">
      <c r="A4264" s="2" t="s">
        <v>14060</v>
      </c>
      <c r="B4264" s="2" t="s">
        <v>14056</v>
      </c>
      <c r="C4264" s="2" t="s">
        <v>14061</v>
      </c>
      <c r="D4264" s="6"/>
      <c r="E4264" s="6"/>
    </row>
    <row r="4265" spans="1:5" ht="15.75" customHeight="1">
      <c r="A4265" s="2" t="s">
        <v>14062</v>
      </c>
      <c r="B4265" s="2" t="s">
        <v>14056</v>
      </c>
      <c r="C4265" s="2" t="s">
        <v>14063</v>
      </c>
      <c r="D4265" s="6"/>
      <c r="E4265" s="6"/>
    </row>
    <row r="4266" spans="1:5" ht="15.75" customHeight="1">
      <c r="A4266" s="2" t="s">
        <v>14064</v>
      </c>
      <c r="B4266" s="2" t="s">
        <v>14065</v>
      </c>
      <c r="C4266" s="2" t="s">
        <v>14066</v>
      </c>
      <c r="D4266" s="6"/>
      <c r="E4266" s="6"/>
    </row>
    <row r="4267" spans="1:5" ht="15.75" customHeight="1">
      <c r="A4267" s="2" t="s">
        <v>14067</v>
      </c>
      <c r="B4267" s="2" t="s">
        <v>14065</v>
      </c>
      <c r="C4267" s="2" t="s">
        <v>14068</v>
      </c>
      <c r="D4267" s="6"/>
      <c r="E4267" s="6"/>
    </row>
    <row r="4268" spans="1:5" ht="15.75" customHeight="1">
      <c r="A4268" s="2" t="s">
        <v>14069</v>
      </c>
      <c r="B4268" s="2" t="s">
        <v>14070</v>
      </c>
      <c r="C4268" s="2" t="s">
        <v>14071</v>
      </c>
      <c r="D4268" s="6"/>
      <c r="E4268" s="6"/>
    </row>
    <row r="4269" spans="1:5" ht="15.75" customHeight="1">
      <c r="A4269" s="2" t="s">
        <v>14072</v>
      </c>
      <c r="B4269" s="2" t="s">
        <v>14073</v>
      </c>
      <c r="C4269" s="2" t="s">
        <v>14074</v>
      </c>
      <c r="D4269" s="6"/>
      <c r="E4269" s="6"/>
    </row>
    <row r="4270" spans="1:5" ht="15.75" customHeight="1">
      <c r="A4270" s="2" t="s">
        <v>14075</v>
      </c>
      <c r="B4270" s="2" t="s">
        <v>14073</v>
      </c>
      <c r="C4270" s="2" t="s">
        <v>14076</v>
      </c>
      <c r="D4270" s="6"/>
      <c r="E4270" s="6"/>
    </row>
    <row r="4271" spans="1:5" ht="15.75" customHeight="1">
      <c r="A4271" s="2" t="s">
        <v>14077</v>
      </c>
      <c r="B4271" s="2" t="s">
        <v>14073</v>
      </c>
      <c r="C4271" s="2" t="s">
        <v>14078</v>
      </c>
      <c r="D4271" s="6"/>
      <c r="E4271" s="6"/>
    </row>
    <row r="4272" spans="1:5" ht="15.75" customHeight="1">
      <c r="A4272" s="2" t="s">
        <v>14079</v>
      </c>
      <c r="B4272" s="2" t="s">
        <v>14080</v>
      </c>
      <c r="C4272" s="2" t="s">
        <v>14081</v>
      </c>
      <c r="D4272" s="6"/>
      <c r="E4272" s="6"/>
    </row>
    <row r="4273" spans="1:5" ht="15.75" customHeight="1">
      <c r="A4273" s="2" t="s">
        <v>14082</v>
      </c>
      <c r="B4273" s="2" t="s">
        <v>14080</v>
      </c>
      <c r="C4273" s="2" t="s">
        <v>14083</v>
      </c>
      <c r="D4273" s="6"/>
      <c r="E4273" s="6"/>
    </row>
    <row r="4274" spans="1:5" ht="15.75" customHeight="1">
      <c r="A4274" s="2" t="s">
        <v>14084</v>
      </c>
      <c r="B4274" s="2" t="s">
        <v>14085</v>
      </c>
      <c r="C4274" s="2" t="s">
        <v>14086</v>
      </c>
      <c r="D4274" s="6"/>
      <c r="E4274" s="6"/>
    </row>
    <row r="4275" spans="1:5" ht="15.75" customHeight="1">
      <c r="A4275" s="2" t="s">
        <v>14087</v>
      </c>
      <c r="B4275" s="2" t="s">
        <v>14085</v>
      </c>
      <c r="C4275" s="2" t="s">
        <v>14088</v>
      </c>
      <c r="D4275" s="6"/>
      <c r="E4275" s="6"/>
    </row>
    <row r="4276" spans="1:5" ht="15.75" customHeight="1">
      <c r="A4276" s="2" t="s">
        <v>14089</v>
      </c>
      <c r="B4276" s="2" t="s">
        <v>14090</v>
      </c>
      <c r="C4276" s="2" t="s">
        <v>14091</v>
      </c>
      <c r="D4276" s="6"/>
      <c r="E4276" s="6"/>
    </row>
    <row r="4277" spans="1:5" ht="15.75" customHeight="1">
      <c r="A4277" s="2" t="s">
        <v>14092</v>
      </c>
      <c r="B4277" s="2" t="s">
        <v>14090</v>
      </c>
      <c r="C4277" s="2" t="s">
        <v>14093</v>
      </c>
      <c r="D4277" s="6"/>
      <c r="E4277" s="6"/>
    </row>
    <row r="4278" spans="1:5" ht="15.75" customHeight="1">
      <c r="A4278" s="2" t="s">
        <v>14094</v>
      </c>
      <c r="B4278" s="2" t="s">
        <v>14095</v>
      </c>
      <c r="C4278" s="2" t="s">
        <v>14096</v>
      </c>
      <c r="D4278" s="6"/>
      <c r="E4278" s="6"/>
    </row>
    <row r="4279" spans="1:5" ht="15.75" customHeight="1">
      <c r="A4279" s="2" t="s">
        <v>14097</v>
      </c>
      <c r="B4279" s="2" t="s">
        <v>14095</v>
      </c>
      <c r="C4279" s="2" t="s">
        <v>14098</v>
      </c>
      <c r="D4279" s="6"/>
      <c r="E4279" s="6"/>
    </row>
    <row r="4280" spans="1:5" ht="15.75" customHeight="1">
      <c r="A4280" s="2" t="s">
        <v>14099</v>
      </c>
      <c r="B4280" s="2" t="s">
        <v>14095</v>
      </c>
      <c r="C4280" s="2" t="s">
        <v>14100</v>
      </c>
      <c r="D4280" s="6"/>
      <c r="E4280" s="6"/>
    </row>
    <row r="4281" spans="1:5" ht="15.75" customHeight="1">
      <c r="A4281" s="2" t="s">
        <v>14101</v>
      </c>
      <c r="B4281" s="2" t="s">
        <v>14095</v>
      </c>
      <c r="C4281" s="2" t="s">
        <v>14102</v>
      </c>
      <c r="D4281" s="6"/>
      <c r="E4281" s="6"/>
    </row>
    <row r="4282" spans="1:5" ht="15.75" customHeight="1">
      <c r="A4282" s="2" t="s">
        <v>14103</v>
      </c>
      <c r="B4282" s="2" t="s">
        <v>14104</v>
      </c>
      <c r="C4282" s="2" t="s">
        <v>14105</v>
      </c>
      <c r="D4282" s="6"/>
      <c r="E4282" s="6"/>
    </row>
    <row r="4283" spans="1:5" ht="15.75" customHeight="1">
      <c r="A4283" s="2" t="s">
        <v>14106</v>
      </c>
      <c r="B4283" s="2" t="s">
        <v>14104</v>
      </c>
      <c r="C4283" s="2" t="s">
        <v>14107</v>
      </c>
      <c r="D4283" s="6"/>
      <c r="E4283" s="6"/>
    </row>
    <row r="4284" spans="1:5" ht="15.75" customHeight="1">
      <c r="A4284" s="2" t="s">
        <v>14108</v>
      </c>
      <c r="B4284" s="2" t="s">
        <v>14109</v>
      </c>
      <c r="C4284" s="2" t="s">
        <v>14110</v>
      </c>
      <c r="D4284" s="6"/>
      <c r="E4284" s="6"/>
    </row>
    <row r="4285" spans="1:5" ht="15.75" customHeight="1">
      <c r="A4285" s="2" t="s">
        <v>14111</v>
      </c>
      <c r="B4285" s="2" t="s">
        <v>14109</v>
      </c>
      <c r="C4285" s="2" t="s">
        <v>14112</v>
      </c>
      <c r="D4285" s="6"/>
      <c r="E4285" s="6"/>
    </row>
    <row r="4286" spans="1:5" ht="15.75" customHeight="1">
      <c r="A4286" s="2" t="s">
        <v>14113</v>
      </c>
      <c r="B4286" s="2" t="s">
        <v>14109</v>
      </c>
      <c r="C4286" s="2" t="s">
        <v>14114</v>
      </c>
      <c r="D4286" s="6"/>
      <c r="E4286" s="6"/>
    </row>
    <row r="4287" spans="1:5" ht="15.75" customHeight="1">
      <c r="A4287" s="2" t="s">
        <v>14115</v>
      </c>
      <c r="B4287" s="2" t="s">
        <v>14116</v>
      </c>
      <c r="C4287" s="2" t="s">
        <v>14117</v>
      </c>
      <c r="D4287" s="6"/>
      <c r="E4287" s="6"/>
    </row>
    <row r="4288" spans="1:5" ht="15.75" customHeight="1">
      <c r="A4288" s="2" t="s">
        <v>14118</v>
      </c>
      <c r="B4288" s="2" t="s">
        <v>14116</v>
      </c>
      <c r="C4288" s="2" t="s">
        <v>14119</v>
      </c>
      <c r="D4288" s="6"/>
      <c r="E4288" s="6"/>
    </row>
    <row r="4289" spans="1:5" ht="15.75" customHeight="1">
      <c r="A4289" s="2" t="s">
        <v>14120</v>
      </c>
      <c r="B4289" s="2" t="s">
        <v>14116</v>
      </c>
      <c r="C4289" s="2" t="s">
        <v>14121</v>
      </c>
      <c r="D4289" s="6"/>
      <c r="E4289" s="6"/>
    </row>
    <row r="4290" spans="1:5" ht="15.75" customHeight="1">
      <c r="A4290" s="2" t="s">
        <v>14122</v>
      </c>
      <c r="B4290" s="2" t="s">
        <v>14116</v>
      </c>
      <c r="C4290" s="2" t="s">
        <v>14123</v>
      </c>
      <c r="D4290" s="6"/>
      <c r="E4290" s="6"/>
    </row>
    <row r="4291" spans="1:5" ht="15.75" customHeight="1">
      <c r="A4291" s="2" t="s">
        <v>14124</v>
      </c>
      <c r="B4291" s="2" t="s">
        <v>14116</v>
      </c>
      <c r="C4291" s="2" t="s">
        <v>14125</v>
      </c>
      <c r="D4291" s="6"/>
      <c r="E4291" s="6"/>
    </row>
    <row r="4292" spans="1:5" ht="15.75" customHeight="1">
      <c r="A4292" s="2" t="s">
        <v>14126</v>
      </c>
      <c r="B4292" s="2" t="s">
        <v>14116</v>
      </c>
      <c r="C4292" s="2" t="s">
        <v>14127</v>
      </c>
      <c r="D4292" s="6"/>
      <c r="E4292" s="6"/>
    </row>
    <row r="4293" spans="1:5" ht="15.75" customHeight="1">
      <c r="A4293" s="2" t="s">
        <v>14128</v>
      </c>
      <c r="B4293" s="2" t="s">
        <v>14116</v>
      </c>
      <c r="C4293" s="2" t="s">
        <v>14129</v>
      </c>
      <c r="D4293" s="6"/>
      <c r="E4293" s="6"/>
    </row>
    <row r="4294" spans="1:5" ht="15.75" customHeight="1">
      <c r="A4294" s="2" t="s">
        <v>14130</v>
      </c>
      <c r="B4294" s="2" t="s">
        <v>14116</v>
      </c>
      <c r="C4294" s="2" t="s">
        <v>14131</v>
      </c>
      <c r="D4294" s="6"/>
      <c r="E4294" s="6"/>
    </row>
    <row r="4295" spans="1:5" ht="15.75" customHeight="1">
      <c r="A4295" s="2" t="s">
        <v>14132</v>
      </c>
      <c r="B4295" s="2" t="s">
        <v>14133</v>
      </c>
      <c r="C4295" s="2" t="s">
        <v>14134</v>
      </c>
      <c r="D4295" s="6"/>
      <c r="E4295" s="6"/>
    </row>
    <row r="4296" spans="1:5" ht="15.75" customHeight="1">
      <c r="A4296" s="2" t="s">
        <v>14135</v>
      </c>
      <c r="B4296" s="2" t="s">
        <v>14136</v>
      </c>
      <c r="C4296" s="2" t="s">
        <v>14137</v>
      </c>
      <c r="D4296" s="6"/>
      <c r="E4296" s="6"/>
    </row>
    <row r="4297" spans="1:5" ht="15.75" customHeight="1">
      <c r="A4297" s="2" t="s">
        <v>14138</v>
      </c>
      <c r="B4297" s="2" t="s">
        <v>14139</v>
      </c>
      <c r="C4297" s="2" t="s">
        <v>14140</v>
      </c>
      <c r="D4297" s="6"/>
      <c r="E4297" s="6"/>
    </row>
    <row r="4298" spans="1:5" ht="15.75" customHeight="1">
      <c r="A4298" s="2" t="s">
        <v>14141</v>
      </c>
      <c r="B4298" s="2" t="s">
        <v>14142</v>
      </c>
      <c r="C4298" s="2" t="s">
        <v>14143</v>
      </c>
      <c r="D4298" s="6"/>
      <c r="E4298" s="6"/>
    </row>
    <row r="4299" spans="1:5" ht="15.75" customHeight="1">
      <c r="A4299" s="2" t="s">
        <v>14144</v>
      </c>
      <c r="B4299" s="2" t="s">
        <v>14142</v>
      </c>
      <c r="C4299" s="2" t="s">
        <v>14145</v>
      </c>
      <c r="D4299" s="6"/>
      <c r="E4299" s="6"/>
    </row>
    <row r="4300" spans="1:5" ht="15.75" customHeight="1">
      <c r="A4300" s="2" t="s">
        <v>14146</v>
      </c>
      <c r="B4300" s="2" t="s">
        <v>14147</v>
      </c>
      <c r="C4300" s="2" t="s">
        <v>14148</v>
      </c>
      <c r="D4300" s="6"/>
      <c r="E4300" s="6"/>
    </row>
    <row r="4301" spans="1:5" ht="15.75" customHeight="1">
      <c r="A4301" s="2" t="s">
        <v>14149</v>
      </c>
      <c r="B4301" s="2" t="s">
        <v>14147</v>
      </c>
      <c r="C4301" s="2" t="s">
        <v>14150</v>
      </c>
      <c r="D4301" s="6"/>
      <c r="E4301" s="6"/>
    </row>
    <row r="4302" spans="1:5" ht="15.75" customHeight="1">
      <c r="A4302" s="2" t="s">
        <v>14151</v>
      </c>
      <c r="B4302" s="2" t="s">
        <v>14152</v>
      </c>
      <c r="C4302" s="2" t="s">
        <v>14153</v>
      </c>
      <c r="D4302" s="6"/>
      <c r="E4302" s="6"/>
    </row>
    <row r="4303" spans="1:5" ht="15.75" customHeight="1">
      <c r="A4303" s="2" t="s">
        <v>14154</v>
      </c>
      <c r="B4303" s="2" t="s">
        <v>14152</v>
      </c>
      <c r="C4303" s="2" t="s">
        <v>14155</v>
      </c>
      <c r="D4303" s="6"/>
      <c r="E4303" s="6"/>
    </row>
    <row r="4304" spans="1:5" ht="15.75" customHeight="1">
      <c r="A4304" s="2" t="s">
        <v>14156</v>
      </c>
      <c r="B4304" s="2" t="s">
        <v>14157</v>
      </c>
      <c r="C4304" s="2" t="s">
        <v>14158</v>
      </c>
      <c r="D4304" s="6"/>
      <c r="E4304" s="6"/>
    </row>
    <row r="4305" spans="1:5" ht="15.75" customHeight="1">
      <c r="A4305" s="2" t="s">
        <v>14159</v>
      </c>
      <c r="B4305" s="2" t="s">
        <v>14160</v>
      </c>
      <c r="C4305" s="2" t="s">
        <v>14161</v>
      </c>
      <c r="D4305" s="6"/>
      <c r="E4305" s="6"/>
    </row>
    <row r="4306" spans="1:5" ht="15.75" customHeight="1">
      <c r="A4306" s="2" t="s">
        <v>14162</v>
      </c>
      <c r="B4306" s="2" t="s">
        <v>14163</v>
      </c>
      <c r="C4306" s="2" t="s">
        <v>14164</v>
      </c>
      <c r="D4306" s="6"/>
      <c r="E4306" s="6"/>
    </row>
    <row r="4307" spans="1:5" ht="15.75" customHeight="1">
      <c r="A4307" s="2" t="s">
        <v>14165</v>
      </c>
      <c r="B4307" s="2" t="s">
        <v>14166</v>
      </c>
      <c r="C4307" s="2" t="s">
        <v>14167</v>
      </c>
      <c r="D4307" s="6"/>
      <c r="E4307" s="6"/>
    </row>
    <row r="4308" spans="1:5" ht="15.75" customHeight="1">
      <c r="A4308" s="2" t="s">
        <v>14168</v>
      </c>
      <c r="B4308" s="2" t="s">
        <v>14169</v>
      </c>
      <c r="C4308" s="2" t="s">
        <v>14170</v>
      </c>
      <c r="D4308" s="6"/>
      <c r="E4308" s="6"/>
    </row>
    <row r="4309" spans="1:5" ht="15.75" customHeight="1">
      <c r="A4309" s="2" t="s">
        <v>14171</v>
      </c>
      <c r="B4309" s="2" t="s">
        <v>14169</v>
      </c>
      <c r="C4309" s="2" t="s">
        <v>14172</v>
      </c>
      <c r="D4309" s="6"/>
      <c r="E4309" s="6"/>
    </row>
    <row r="4310" spans="1:5" ht="15.75" customHeight="1">
      <c r="A4310" s="2" t="s">
        <v>14173</v>
      </c>
      <c r="B4310" s="2" t="s">
        <v>14169</v>
      </c>
      <c r="C4310" s="2" t="s">
        <v>14174</v>
      </c>
      <c r="D4310" s="6"/>
      <c r="E4310" s="6"/>
    </row>
    <row r="4311" spans="1:5" ht="15.75" customHeight="1">
      <c r="A4311" s="2" t="s">
        <v>14175</v>
      </c>
      <c r="B4311" s="2" t="s">
        <v>14176</v>
      </c>
      <c r="C4311" s="2" t="s">
        <v>14177</v>
      </c>
      <c r="D4311" s="6"/>
      <c r="E4311" s="6"/>
    </row>
    <row r="4312" spans="1:5" ht="15.75" customHeight="1">
      <c r="A4312" s="2" t="s">
        <v>14178</v>
      </c>
      <c r="B4312" s="2" t="s">
        <v>14176</v>
      </c>
      <c r="C4312" s="2" t="s">
        <v>14179</v>
      </c>
      <c r="D4312" s="6"/>
      <c r="E4312" s="6"/>
    </row>
    <row r="4313" spans="1:5" ht="15.75" customHeight="1">
      <c r="A4313" s="2" t="s">
        <v>14180</v>
      </c>
      <c r="B4313" s="2" t="s">
        <v>14181</v>
      </c>
      <c r="C4313" s="2" t="s">
        <v>14182</v>
      </c>
      <c r="D4313" s="6"/>
      <c r="E4313" s="6"/>
    </row>
    <row r="4314" spans="1:5" ht="15.75" customHeight="1">
      <c r="A4314" s="2" t="s">
        <v>14183</v>
      </c>
      <c r="B4314" s="2" t="s">
        <v>14184</v>
      </c>
      <c r="C4314" s="2" t="s">
        <v>14185</v>
      </c>
      <c r="D4314" s="6"/>
      <c r="E4314" s="6"/>
    </row>
    <row r="4315" spans="1:5" ht="15.75" customHeight="1">
      <c r="A4315" s="2" t="s">
        <v>14186</v>
      </c>
      <c r="B4315" s="2" t="s">
        <v>14187</v>
      </c>
      <c r="C4315" s="2" t="s">
        <v>14188</v>
      </c>
      <c r="D4315" s="6"/>
      <c r="E4315" s="6"/>
    </row>
    <row r="4316" spans="1:5" ht="15.75" customHeight="1">
      <c r="A4316" s="2" t="s">
        <v>14189</v>
      </c>
      <c r="B4316" s="2" t="s">
        <v>14190</v>
      </c>
      <c r="C4316" s="2" t="s">
        <v>14191</v>
      </c>
      <c r="D4316" s="6"/>
      <c r="E4316" s="6"/>
    </row>
    <row r="4317" spans="1:5" ht="15.75" customHeight="1">
      <c r="A4317" s="2" t="s">
        <v>14192</v>
      </c>
      <c r="B4317" s="2" t="s">
        <v>14190</v>
      </c>
      <c r="C4317" s="2" t="s">
        <v>14193</v>
      </c>
      <c r="D4317" s="6"/>
      <c r="E4317" s="6"/>
    </row>
    <row r="4318" spans="1:5" ht="15.75" customHeight="1">
      <c r="A4318" s="2" t="s">
        <v>14194</v>
      </c>
      <c r="B4318" s="2" t="s">
        <v>14190</v>
      </c>
      <c r="C4318" s="2" t="s">
        <v>14195</v>
      </c>
      <c r="D4318" s="6"/>
      <c r="E4318" s="6"/>
    </row>
    <row r="4319" spans="1:5" ht="15.75" customHeight="1">
      <c r="A4319" s="2" t="s">
        <v>14196</v>
      </c>
      <c r="B4319" s="2" t="s">
        <v>14197</v>
      </c>
      <c r="C4319" s="2" t="s">
        <v>14198</v>
      </c>
      <c r="D4319" s="6"/>
      <c r="E4319" s="6"/>
    </row>
    <row r="4320" spans="1:5" ht="15.75" customHeight="1">
      <c r="A4320" s="2" t="s">
        <v>14199</v>
      </c>
      <c r="B4320" s="2" t="s">
        <v>14200</v>
      </c>
      <c r="C4320" s="2" t="s">
        <v>14201</v>
      </c>
      <c r="D4320" s="6"/>
      <c r="E4320" s="6"/>
    </row>
    <row r="4321" spans="1:5" ht="15.75" customHeight="1">
      <c r="A4321" s="2" t="s">
        <v>14202</v>
      </c>
      <c r="B4321" s="2" t="s">
        <v>14200</v>
      </c>
      <c r="C4321" s="2" t="s">
        <v>14203</v>
      </c>
      <c r="D4321" s="6"/>
      <c r="E4321" s="6"/>
    </row>
    <row r="4322" spans="1:5" ht="15.75" customHeight="1">
      <c r="A4322" s="2" t="s">
        <v>14204</v>
      </c>
      <c r="B4322" s="2" t="s">
        <v>14200</v>
      </c>
      <c r="C4322" s="2" t="s">
        <v>14205</v>
      </c>
      <c r="D4322" s="6"/>
      <c r="E4322" s="6"/>
    </row>
    <row r="4323" spans="1:5" ht="15.75" customHeight="1">
      <c r="A4323" s="2" t="s">
        <v>14206</v>
      </c>
      <c r="B4323" s="2" t="s">
        <v>14200</v>
      </c>
      <c r="C4323" s="2" t="s">
        <v>14207</v>
      </c>
      <c r="D4323" s="6"/>
      <c r="E4323" s="6"/>
    </row>
    <row r="4324" spans="1:5" ht="15.75" customHeight="1">
      <c r="A4324" s="2" t="s">
        <v>14208</v>
      </c>
      <c r="B4324" s="2" t="s">
        <v>14200</v>
      </c>
      <c r="C4324" s="2" t="s">
        <v>14209</v>
      </c>
      <c r="D4324" s="6"/>
      <c r="E4324" s="6"/>
    </row>
    <row r="4325" spans="1:5" ht="15.75" customHeight="1">
      <c r="A4325" s="2" t="s">
        <v>14210</v>
      </c>
      <c r="B4325" s="2" t="s">
        <v>14200</v>
      </c>
      <c r="C4325" s="2" t="s">
        <v>14211</v>
      </c>
      <c r="D4325" s="6"/>
      <c r="E4325" s="6"/>
    </row>
    <row r="4326" spans="1:5" ht="15.75" customHeight="1">
      <c r="A4326" s="2" t="s">
        <v>14212</v>
      </c>
      <c r="B4326" s="2" t="s">
        <v>14200</v>
      </c>
      <c r="C4326" s="2" t="s">
        <v>14213</v>
      </c>
      <c r="D4326" s="6"/>
      <c r="E4326" s="6"/>
    </row>
    <row r="4327" spans="1:5" ht="15.75" customHeight="1">
      <c r="A4327" s="2" t="s">
        <v>14214</v>
      </c>
      <c r="B4327" s="2" t="s">
        <v>14215</v>
      </c>
      <c r="C4327" s="2" t="s">
        <v>14216</v>
      </c>
      <c r="D4327" s="6"/>
      <c r="E4327" s="6"/>
    </row>
    <row r="4328" spans="1:5" ht="15.75" customHeight="1">
      <c r="A4328" s="2" t="s">
        <v>14217</v>
      </c>
      <c r="B4328" s="2" t="s">
        <v>14215</v>
      </c>
      <c r="C4328" s="2" t="s">
        <v>14218</v>
      </c>
      <c r="D4328" s="6"/>
      <c r="E4328" s="6"/>
    </row>
    <row r="4329" spans="1:5" ht="15.75" customHeight="1">
      <c r="A4329" s="2" t="s">
        <v>14219</v>
      </c>
      <c r="B4329" s="2" t="s">
        <v>14215</v>
      </c>
      <c r="C4329" s="2" t="s">
        <v>14220</v>
      </c>
      <c r="D4329" s="6"/>
      <c r="E4329" s="6"/>
    </row>
    <row r="4330" spans="1:5" ht="15.75" customHeight="1">
      <c r="A4330" s="2" t="s">
        <v>14221</v>
      </c>
      <c r="B4330" s="2" t="s">
        <v>14222</v>
      </c>
      <c r="C4330" s="2" t="s">
        <v>14223</v>
      </c>
      <c r="D4330" s="6"/>
      <c r="E4330" s="6"/>
    </row>
    <row r="4331" spans="1:5" ht="15.75" customHeight="1">
      <c r="A4331" s="2" t="s">
        <v>14224</v>
      </c>
      <c r="B4331" s="2" t="s">
        <v>14222</v>
      </c>
      <c r="C4331" s="2" t="s">
        <v>14225</v>
      </c>
      <c r="D4331" s="6"/>
      <c r="E4331" s="6"/>
    </row>
    <row r="4332" spans="1:5" ht="15.75" customHeight="1">
      <c r="A4332" s="2" t="s">
        <v>14226</v>
      </c>
      <c r="B4332" s="2" t="s">
        <v>14227</v>
      </c>
      <c r="C4332" s="2" t="s">
        <v>14228</v>
      </c>
      <c r="D4332" s="6"/>
      <c r="E4332" s="6"/>
    </row>
    <row r="4333" spans="1:5" ht="15.75" customHeight="1">
      <c r="A4333" s="2" t="s">
        <v>14229</v>
      </c>
      <c r="B4333" s="2" t="s">
        <v>14230</v>
      </c>
      <c r="C4333" s="2" t="s">
        <v>14231</v>
      </c>
      <c r="D4333" s="6"/>
      <c r="E4333" s="6"/>
    </row>
    <row r="4334" spans="1:5" ht="15.75" customHeight="1">
      <c r="A4334" s="2" t="s">
        <v>14232</v>
      </c>
      <c r="B4334" s="2" t="s">
        <v>14230</v>
      </c>
      <c r="C4334" s="2" t="s">
        <v>14233</v>
      </c>
      <c r="D4334" s="6"/>
      <c r="E4334" s="6"/>
    </row>
    <row r="4335" spans="1:5" ht="15.75" customHeight="1">
      <c r="A4335" s="2" t="s">
        <v>14234</v>
      </c>
      <c r="B4335" s="2" t="s">
        <v>14235</v>
      </c>
      <c r="C4335" s="2" t="s">
        <v>14236</v>
      </c>
      <c r="D4335" s="6"/>
      <c r="E4335" s="6"/>
    </row>
    <row r="4336" spans="1:5" ht="15.75" customHeight="1">
      <c r="A4336" s="2" t="s">
        <v>14237</v>
      </c>
      <c r="B4336" s="2" t="s">
        <v>14235</v>
      </c>
      <c r="C4336" s="2" t="s">
        <v>14238</v>
      </c>
      <c r="D4336" s="6"/>
      <c r="E4336" s="6"/>
    </row>
    <row r="4337" spans="1:5" ht="15.75" customHeight="1">
      <c r="A4337" s="2" t="s">
        <v>14239</v>
      </c>
      <c r="B4337" s="2" t="s">
        <v>14235</v>
      </c>
      <c r="C4337" s="2" t="s">
        <v>14240</v>
      </c>
      <c r="D4337" s="6"/>
      <c r="E4337" s="6"/>
    </row>
    <row r="4338" spans="1:5" ht="15.75" customHeight="1">
      <c r="A4338" s="2" t="s">
        <v>14241</v>
      </c>
      <c r="B4338" s="2" t="s">
        <v>14235</v>
      </c>
      <c r="C4338" s="2" t="s">
        <v>14242</v>
      </c>
      <c r="D4338" s="6"/>
      <c r="E4338" s="6"/>
    </row>
    <row r="4339" spans="1:5" ht="15.75" customHeight="1">
      <c r="A4339" s="2" t="s">
        <v>14243</v>
      </c>
      <c r="B4339" s="2" t="s">
        <v>14235</v>
      </c>
      <c r="C4339" s="2" t="s">
        <v>14244</v>
      </c>
      <c r="D4339" s="6"/>
      <c r="E4339" s="6"/>
    </row>
    <row r="4340" spans="1:5" ht="15.75" customHeight="1">
      <c r="A4340" s="2" t="s">
        <v>14245</v>
      </c>
      <c r="B4340" s="2" t="s">
        <v>14235</v>
      </c>
      <c r="C4340" s="2" t="s">
        <v>14246</v>
      </c>
      <c r="D4340" s="6"/>
      <c r="E4340" s="6"/>
    </row>
    <row r="4341" spans="1:5" ht="15.75" customHeight="1">
      <c r="A4341" s="2" t="s">
        <v>14247</v>
      </c>
      <c r="B4341" s="2" t="s">
        <v>14248</v>
      </c>
      <c r="C4341" s="2" t="s">
        <v>14249</v>
      </c>
      <c r="D4341" s="6"/>
      <c r="E4341" s="6"/>
    </row>
    <row r="4342" spans="1:5" ht="15.75" customHeight="1">
      <c r="A4342" s="2" t="s">
        <v>14250</v>
      </c>
      <c r="B4342" s="2" t="s">
        <v>14251</v>
      </c>
      <c r="C4342" s="2" t="s">
        <v>14252</v>
      </c>
      <c r="D4342" s="6"/>
      <c r="E4342" s="6"/>
    </row>
    <row r="4343" spans="1:5" ht="15.75" customHeight="1">
      <c r="A4343" s="2" t="s">
        <v>14253</v>
      </c>
      <c r="B4343" s="2" t="s">
        <v>14251</v>
      </c>
      <c r="C4343" s="2" t="s">
        <v>14254</v>
      </c>
      <c r="D4343" s="6"/>
      <c r="E4343" s="6"/>
    </row>
    <row r="4344" spans="1:5" ht="15.75" customHeight="1">
      <c r="A4344" s="2" t="s">
        <v>14255</v>
      </c>
      <c r="B4344" s="2" t="s">
        <v>14251</v>
      </c>
      <c r="C4344" s="2" t="s">
        <v>14256</v>
      </c>
      <c r="D4344" s="6"/>
      <c r="E4344" s="6"/>
    </row>
    <row r="4345" spans="1:5" ht="15.75" customHeight="1">
      <c r="A4345" s="2" t="s">
        <v>14257</v>
      </c>
      <c r="B4345" s="2" t="s">
        <v>14251</v>
      </c>
      <c r="C4345" s="2" t="s">
        <v>14258</v>
      </c>
      <c r="D4345" s="6"/>
      <c r="E4345" s="6"/>
    </row>
    <row r="4346" spans="1:5" ht="15.75" customHeight="1">
      <c r="A4346" s="2" t="s">
        <v>14259</v>
      </c>
      <c r="B4346" s="2" t="s">
        <v>14251</v>
      </c>
      <c r="C4346" s="2" t="s">
        <v>14260</v>
      </c>
      <c r="D4346" s="6"/>
      <c r="E4346" s="6"/>
    </row>
    <row r="4347" spans="1:5" ht="15.75" customHeight="1">
      <c r="A4347" s="2" t="s">
        <v>14261</v>
      </c>
      <c r="B4347" s="2" t="s">
        <v>14251</v>
      </c>
      <c r="C4347" s="2" t="s">
        <v>14262</v>
      </c>
      <c r="D4347" s="6"/>
      <c r="E4347" s="6"/>
    </row>
    <row r="4348" spans="1:5" ht="15.75" customHeight="1">
      <c r="A4348" s="2" t="s">
        <v>14263</v>
      </c>
      <c r="B4348" s="2" t="s">
        <v>14264</v>
      </c>
      <c r="C4348" s="2" t="s">
        <v>14265</v>
      </c>
      <c r="D4348" s="6"/>
      <c r="E4348" s="6"/>
    </row>
    <row r="4349" spans="1:5" ht="15.75" customHeight="1">
      <c r="A4349" s="2" t="s">
        <v>14266</v>
      </c>
      <c r="B4349" s="2" t="s">
        <v>14264</v>
      </c>
      <c r="C4349" s="2" t="s">
        <v>14267</v>
      </c>
      <c r="D4349" s="6"/>
      <c r="E4349" s="6"/>
    </row>
    <row r="4350" spans="1:5" ht="15.75" customHeight="1">
      <c r="A4350" s="2" t="s">
        <v>14268</v>
      </c>
      <c r="B4350" s="2" t="s">
        <v>14264</v>
      </c>
      <c r="C4350" s="2" t="s">
        <v>14269</v>
      </c>
      <c r="D4350" s="6"/>
      <c r="E4350" s="6"/>
    </row>
    <row r="4351" spans="1:5" ht="15.75" customHeight="1">
      <c r="A4351" s="2" t="s">
        <v>14270</v>
      </c>
      <c r="B4351" s="2" t="s">
        <v>14264</v>
      </c>
      <c r="C4351" s="2" t="s">
        <v>14271</v>
      </c>
      <c r="D4351" s="6"/>
      <c r="E4351" s="6"/>
    </row>
    <row r="4352" spans="1:5" ht="15.75" customHeight="1">
      <c r="A4352" s="2" t="s">
        <v>14272</v>
      </c>
      <c r="B4352" s="2" t="s">
        <v>14273</v>
      </c>
      <c r="C4352" s="2" t="s">
        <v>14274</v>
      </c>
      <c r="D4352" s="6"/>
      <c r="E4352" s="6"/>
    </row>
    <row r="4353" spans="1:5" ht="15.75" customHeight="1">
      <c r="A4353" s="2" t="s">
        <v>14275</v>
      </c>
      <c r="B4353" s="2" t="s">
        <v>14273</v>
      </c>
      <c r="C4353" s="2" t="s">
        <v>14276</v>
      </c>
      <c r="D4353" s="6"/>
      <c r="E4353" s="6"/>
    </row>
    <row r="4354" spans="1:5" ht="15.75" customHeight="1">
      <c r="A4354" s="2" t="s">
        <v>14277</v>
      </c>
      <c r="B4354" s="2" t="s">
        <v>14273</v>
      </c>
      <c r="C4354" s="2" t="s">
        <v>14278</v>
      </c>
      <c r="D4354" s="6"/>
      <c r="E4354" s="6"/>
    </row>
    <row r="4355" spans="1:5" ht="15.75" customHeight="1">
      <c r="A4355" s="2" t="s">
        <v>14279</v>
      </c>
      <c r="B4355" s="2" t="s">
        <v>14273</v>
      </c>
      <c r="C4355" s="2" t="s">
        <v>14280</v>
      </c>
      <c r="D4355" s="6"/>
      <c r="E4355" s="6"/>
    </row>
    <row r="4356" spans="1:5" ht="15.75" customHeight="1">
      <c r="A4356" s="2" t="s">
        <v>14281</v>
      </c>
      <c r="B4356" s="2" t="s">
        <v>14282</v>
      </c>
      <c r="C4356" s="2" t="s">
        <v>14283</v>
      </c>
      <c r="D4356" s="6"/>
      <c r="E4356" s="6"/>
    </row>
    <row r="4357" spans="1:5" ht="15.75" customHeight="1">
      <c r="A4357" s="2" t="s">
        <v>14284</v>
      </c>
      <c r="B4357" s="2" t="s">
        <v>14285</v>
      </c>
      <c r="C4357" s="2" t="s">
        <v>14286</v>
      </c>
      <c r="D4357" s="6"/>
      <c r="E4357" s="6"/>
    </row>
    <row r="4358" spans="1:5" ht="15.75" customHeight="1">
      <c r="A4358" s="2" t="s">
        <v>14287</v>
      </c>
      <c r="B4358" s="2" t="s">
        <v>14288</v>
      </c>
      <c r="C4358" s="2" t="s">
        <v>14289</v>
      </c>
      <c r="D4358" s="6"/>
      <c r="E4358" s="6"/>
    </row>
    <row r="4359" spans="1:5" ht="15.75" customHeight="1">
      <c r="A4359" s="2" t="s">
        <v>14290</v>
      </c>
      <c r="B4359" s="2" t="s">
        <v>14288</v>
      </c>
      <c r="C4359" s="2" t="s">
        <v>14291</v>
      </c>
      <c r="D4359" s="6"/>
      <c r="E4359" s="6"/>
    </row>
    <row r="4360" spans="1:5" ht="15.75" customHeight="1">
      <c r="A4360" s="2" t="s">
        <v>14292</v>
      </c>
      <c r="B4360" s="2" t="s">
        <v>14288</v>
      </c>
      <c r="C4360" s="2" t="s">
        <v>14293</v>
      </c>
      <c r="D4360" s="6"/>
      <c r="E4360" s="6"/>
    </row>
    <row r="4361" spans="1:5" ht="15.75" customHeight="1">
      <c r="A4361" s="2" t="s">
        <v>14294</v>
      </c>
      <c r="B4361" s="2" t="s">
        <v>14288</v>
      </c>
      <c r="C4361" s="2" t="s">
        <v>14295</v>
      </c>
      <c r="D4361" s="6"/>
      <c r="E4361" s="6"/>
    </row>
    <row r="4362" spans="1:5" ht="15.75" customHeight="1">
      <c r="A4362" s="2" t="s">
        <v>14296</v>
      </c>
      <c r="B4362" s="2" t="s">
        <v>14297</v>
      </c>
      <c r="C4362" s="2" t="s">
        <v>14298</v>
      </c>
      <c r="D4362" s="6"/>
      <c r="E4362" s="6"/>
    </row>
    <row r="4363" spans="1:5" ht="15.75" customHeight="1">
      <c r="A4363" s="2" t="s">
        <v>14299</v>
      </c>
      <c r="B4363" s="2" t="s">
        <v>14300</v>
      </c>
      <c r="C4363" s="2" t="s">
        <v>14301</v>
      </c>
      <c r="D4363" s="6"/>
      <c r="E4363" s="6"/>
    </row>
    <row r="4364" spans="1:5" ht="15.75" customHeight="1">
      <c r="A4364" s="2" t="s">
        <v>14302</v>
      </c>
      <c r="B4364" s="2" t="s">
        <v>14300</v>
      </c>
      <c r="C4364" s="2" t="s">
        <v>14303</v>
      </c>
      <c r="D4364" s="6"/>
      <c r="E4364" s="6"/>
    </row>
    <row r="4365" spans="1:5" ht="15.75" customHeight="1">
      <c r="A4365" s="2" t="s">
        <v>14304</v>
      </c>
      <c r="B4365" s="2" t="s">
        <v>14305</v>
      </c>
      <c r="C4365" s="2" t="s">
        <v>14306</v>
      </c>
      <c r="D4365" s="6"/>
      <c r="E4365" s="6"/>
    </row>
    <row r="4366" spans="1:5" ht="15.75" customHeight="1">
      <c r="A4366" s="2" t="s">
        <v>14307</v>
      </c>
      <c r="B4366" s="2" t="s">
        <v>14305</v>
      </c>
      <c r="C4366" s="2" t="s">
        <v>14308</v>
      </c>
      <c r="D4366" s="6"/>
      <c r="E4366" s="6"/>
    </row>
    <row r="4367" spans="1:5" ht="15.75" customHeight="1">
      <c r="A4367" s="2" t="s">
        <v>14309</v>
      </c>
      <c r="B4367" s="2" t="s">
        <v>14305</v>
      </c>
      <c r="C4367" s="2" t="s">
        <v>14310</v>
      </c>
      <c r="D4367" s="6"/>
      <c r="E4367" s="6"/>
    </row>
    <row r="4368" spans="1:5" ht="15.75" customHeight="1">
      <c r="A4368" s="2" t="s">
        <v>14311</v>
      </c>
      <c r="B4368" s="2" t="s">
        <v>14312</v>
      </c>
      <c r="C4368" s="2" t="s">
        <v>14313</v>
      </c>
      <c r="D4368" s="6"/>
      <c r="E4368" s="6"/>
    </row>
    <row r="4369" spans="1:5" ht="15.75" customHeight="1">
      <c r="A4369" s="2" t="s">
        <v>14314</v>
      </c>
      <c r="B4369" s="2" t="s">
        <v>14315</v>
      </c>
      <c r="C4369" s="2" t="s">
        <v>14316</v>
      </c>
      <c r="D4369" s="6"/>
      <c r="E4369" s="6"/>
    </row>
    <row r="4370" spans="1:5" ht="15.75" customHeight="1">
      <c r="A4370" s="2" t="s">
        <v>14317</v>
      </c>
      <c r="B4370" s="2" t="s">
        <v>14318</v>
      </c>
      <c r="C4370" s="2" t="s">
        <v>14319</v>
      </c>
      <c r="D4370" s="6"/>
      <c r="E4370" s="6"/>
    </row>
    <row r="4371" spans="1:5" ht="15.75" customHeight="1">
      <c r="A4371" s="2" t="s">
        <v>14320</v>
      </c>
      <c r="B4371" s="2" t="s">
        <v>14318</v>
      </c>
      <c r="C4371" s="2" t="s">
        <v>14321</v>
      </c>
      <c r="D4371" s="6"/>
      <c r="E4371" s="6"/>
    </row>
    <row r="4372" spans="1:5" ht="15.75" customHeight="1">
      <c r="A4372" s="2" t="s">
        <v>14322</v>
      </c>
      <c r="B4372" s="2" t="s">
        <v>14323</v>
      </c>
      <c r="C4372" s="2" t="s">
        <v>14324</v>
      </c>
      <c r="D4372" s="6"/>
      <c r="E4372" s="6"/>
    </row>
    <row r="4373" spans="1:5" ht="15.75" customHeight="1">
      <c r="A4373" s="2" t="s">
        <v>14325</v>
      </c>
      <c r="B4373" s="2" t="s">
        <v>14326</v>
      </c>
      <c r="C4373" s="2" t="s">
        <v>14327</v>
      </c>
      <c r="D4373" s="6"/>
      <c r="E4373" s="6"/>
    </row>
    <row r="4374" spans="1:5" ht="15.75" customHeight="1">
      <c r="A4374" s="2" t="s">
        <v>14328</v>
      </c>
      <c r="B4374" s="2" t="s">
        <v>14329</v>
      </c>
      <c r="C4374" s="2" t="s">
        <v>14330</v>
      </c>
      <c r="D4374" s="6"/>
      <c r="E4374" s="6"/>
    </row>
    <row r="4375" spans="1:5" ht="15.75" customHeight="1">
      <c r="A4375" s="2" t="s">
        <v>14331</v>
      </c>
      <c r="B4375" s="2" t="s">
        <v>14332</v>
      </c>
      <c r="C4375" s="2" t="s">
        <v>14333</v>
      </c>
      <c r="D4375" s="6"/>
      <c r="E4375" s="6"/>
    </row>
    <row r="4376" spans="1:5" ht="15.75" customHeight="1">
      <c r="A4376" s="2" t="s">
        <v>14334</v>
      </c>
      <c r="B4376" s="2" t="s">
        <v>14332</v>
      </c>
      <c r="C4376" s="2" t="s">
        <v>14335</v>
      </c>
      <c r="D4376" s="6"/>
      <c r="E4376" s="6"/>
    </row>
    <row r="4377" spans="1:5" ht="15.75" customHeight="1">
      <c r="A4377" s="2" t="s">
        <v>14336</v>
      </c>
      <c r="B4377" s="2" t="s">
        <v>14332</v>
      </c>
      <c r="C4377" s="2" t="s">
        <v>14337</v>
      </c>
      <c r="D4377" s="6"/>
      <c r="E4377" s="6"/>
    </row>
    <row r="4378" spans="1:5" ht="15.75" customHeight="1">
      <c r="A4378" s="2" t="s">
        <v>14338</v>
      </c>
      <c r="B4378" s="2" t="s">
        <v>14332</v>
      </c>
      <c r="C4378" s="2" t="s">
        <v>14339</v>
      </c>
      <c r="D4378" s="6"/>
      <c r="E4378" s="6"/>
    </row>
    <row r="4379" spans="1:5" ht="15.75" customHeight="1">
      <c r="A4379" s="2" t="s">
        <v>14340</v>
      </c>
      <c r="B4379" s="2" t="s">
        <v>14332</v>
      </c>
      <c r="C4379" s="2" t="s">
        <v>14341</v>
      </c>
      <c r="D4379" s="6"/>
      <c r="E4379" s="6"/>
    </row>
    <row r="4380" spans="1:5" ht="15.75" customHeight="1">
      <c r="A4380" s="2" t="s">
        <v>14342</v>
      </c>
      <c r="B4380" s="2" t="s">
        <v>14332</v>
      </c>
      <c r="C4380" s="2" t="s">
        <v>14343</v>
      </c>
      <c r="D4380" s="6"/>
      <c r="E4380" s="6"/>
    </row>
    <row r="4381" spans="1:5" ht="15.75" customHeight="1">
      <c r="A4381" s="2" t="s">
        <v>14344</v>
      </c>
      <c r="B4381" s="2" t="s">
        <v>14345</v>
      </c>
      <c r="C4381" s="2" t="s">
        <v>14346</v>
      </c>
      <c r="D4381" s="6"/>
      <c r="E4381" s="6"/>
    </row>
    <row r="4382" spans="1:5" ht="15.75" customHeight="1">
      <c r="A4382" s="2" t="s">
        <v>14347</v>
      </c>
      <c r="B4382" s="2" t="s">
        <v>14348</v>
      </c>
      <c r="C4382" s="2" t="s">
        <v>14349</v>
      </c>
      <c r="D4382" s="6"/>
      <c r="E4382" s="6"/>
    </row>
    <row r="4383" spans="1:5" ht="15.75" customHeight="1">
      <c r="A4383" s="2" t="s">
        <v>14350</v>
      </c>
      <c r="B4383" s="2" t="s">
        <v>14348</v>
      </c>
      <c r="C4383" s="2" t="s">
        <v>14351</v>
      </c>
      <c r="D4383" s="6"/>
      <c r="E4383" s="6"/>
    </row>
    <row r="4384" spans="1:5" ht="15.75" customHeight="1">
      <c r="A4384" s="2" t="s">
        <v>14352</v>
      </c>
      <c r="B4384" s="2" t="s">
        <v>14348</v>
      </c>
      <c r="C4384" s="2" t="s">
        <v>14353</v>
      </c>
      <c r="D4384" s="6"/>
      <c r="E4384" s="6"/>
    </row>
    <row r="4385" spans="1:5" ht="15.75" customHeight="1">
      <c r="A4385" s="2" t="s">
        <v>14354</v>
      </c>
      <c r="B4385" s="2" t="s">
        <v>14348</v>
      </c>
      <c r="C4385" s="2" t="s">
        <v>14355</v>
      </c>
      <c r="D4385" s="6"/>
      <c r="E4385" s="6"/>
    </row>
    <row r="4386" spans="1:5" ht="15.75" customHeight="1">
      <c r="A4386" s="2" t="s">
        <v>14356</v>
      </c>
      <c r="B4386" s="2" t="s">
        <v>14357</v>
      </c>
      <c r="C4386" s="2" t="s">
        <v>14358</v>
      </c>
      <c r="D4386" s="6"/>
      <c r="E4386" s="6"/>
    </row>
    <row r="4387" spans="1:5" ht="15.75" customHeight="1">
      <c r="A4387" s="2" t="s">
        <v>14359</v>
      </c>
      <c r="B4387" s="2" t="s">
        <v>14357</v>
      </c>
      <c r="C4387" s="2" t="s">
        <v>14360</v>
      </c>
      <c r="D4387" s="6"/>
      <c r="E4387" s="6"/>
    </row>
    <row r="4388" spans="1:5" ht="15.75" customHeight="1">
      <c r="A4388" s="2" t="s">
        <v>14361</v>
      </c>
      <c r="B4388" s="2" t="s">
        <v>14357</v>
      </c>
      <c r="C4388" s="2" t="s">
        <v>14362</v>
      </c>
      <c r="D4388" s="6"/>
      <c r="E4388" s="6"/>
    </row>
    <row r="4389" spans="1:5" ht="15.75" customHeight="1">
      <c r="A4389" s="2" t="s">
        <v>14363</v>
      </c>
      <c r="B4389" s="2" t="s">
        <v>14357</v>
      </c>
      <c r="C4389" s="2" t="s">
        <v>14364</v>
      </c>
      <c r="D4389" s="6"/>
      <c r="E4389" s="6"/>
    </row>
    <row r="4390" spans="1:5" ht="15.75" customHeight="1">
      <c r="A4390" s="2" t="s">
        <v>14365</v>
      </c>
      <c r="B4390" s="2" t="s">
        <v>14357</v>
      </c>
      <c r="C4390" s="2" t="s">
        <v>14366</v>
      </c>
      <c r="D4390" s="6"/>
      <c r="E4390" s="6"/>
    </row>
    <row r="4391" spans="1:5" ht="15.75" customHeight="1">
      <c r="A4391" s="2" t="s">
        <v>14367</v>
      </c>
      <c r="B4391" s="2" t="s">
        <v>14357</v>
      </c>
      <c r="C4391" s="2" t="s">
        <v>14368</v>
      </c>
      <c r="D4391" s="6"/>
      <c r="E4391" s="6"/>
    </row>
    <row r="4392" spans="1:5" ht="15.75" customHeight="1">
      <c r="A4392" s="2" t="s">
        <v>14369</v>
      </c>
      <c r="B4392" s="2" t="s">
        <v>14370</v>
      </c>
      <c r="C4392" s="2" t="s">
        <v>14371</v>
      </c>
      <c r="D4392" s="6"/>
      <c r="E4392" s="6"/>
    </row>
    <row r="4393" spans="1:5" ht="15.75" customHeight="1">
      <c r="A4393" s="2" t="s">
        <v>14372</v>
      </c>
      <c r="B4393" s="2" t="s">
        <v>14373</v>
      </c>
      <c r="C4393" s="2" t="s">
        <v>14374</v>
      </c>
      <c r="D4393" s="6"/>
      <c r="E4393" s="6"/>
    </row>
    <row r="4394" spans="1:5" ht="15.75" customHeight="1">
      <c r="A4394" s="2" t="s">
        <v>14375</v>
      </c>
      <c r="B4394" s="2" t="s">
        <v>14376</v>
      </c>
      <c r="C4394" s="2" t="s">
        <v>14377</v>
      </c>
      <c r="D4394" s="6"/>
      <c r="E4394" s="6"/>
    </row>
    <row r="4395" spans="1:5" ht="15.75" customHeight="1">
      <c r="A4395" s="2" t="s">
        <v>14378</v>
      </c>
      <c r="B4395" s="2" t="s">
        <v>14379</v>
      </c>
      <c r="C4395" s="2" t="s">
        <v>14380</v>
      </c>
      <c r="D4395" s="6"/>
      <c r="E4395" s="6"/>
    </row>
    <row r="4396" spans="1:5" ht="15.75" customHeight="1">
      <c r="A4396" s="2" t="s">
        <v>14381</v>
      </c>
      <c r="B4396" s="2" t="s">
        <v>14382</v>
      </c>
      <c r="C4396" s="2" t="s">
        <v>14383</v>
      </c>
      <c r="D4396" s="6"/>
      <c r="E4396" s="6"/>
    </row>
    <row r="4397" spans="1:5" ht="15.75" customHeight="1">
      <c r="A4397" s="2" t="s">
        <v>14384</v>
      </c>
      <c r="B4397" s="2" t="s">
        <v>14385</v>
      </c>
      <c r="C4397" s="2" t="s">
        <v>14386</v>
      </c>
      <c r="D4397" s="6"/>
      <c r="E4397" s="6"/>
    </row>
    <row r="4398" spans="1:5" ht="15.75" customHeight="1">
      <c r="A4398" s="2" t="s">
        <v>14387</v>
      </c>
      <c r="B4398" s="2" t="s">
        <v>14385</v>
      </c>
      <c r="C4398" s="2" t="s">
        <v>14388</v>
      </c>
      <c r="D4398" s="6"/>
      <c r="E4398" s="6"/>
    </row>
    <row r="4399" spans="1:5" ht="15.75" customHeight="1">
      <c r="A4399" s="2" t="s">
        <v>14389</v>
      </c>
      <c r="B4399" s="2" t="s">
        <v>14390</v>
      </c>
      <c r="C4399" s="2" t="s">
        <v>14391</v>
      </c>
      <c r="D4399" s="6"/>
      <c r="E4399" s="6"/>
    </row>
    <row r="4400" spans="1:5" ht="15.75" customHeight="1">
      <c r="A4400" s="2" t="s">
        <v>14392</v>
      </c>
      <c r="B4400" s="2" t="s">
        <v>14390</v>
      </c>
      <c r="C4400" s="2" t="s">
        <v>14393</v>
      </c>
      <c r="D4400" s="6"/>
      <c r="E4400" s="6"/>
    </row>
    <row r="4401" spans="1:5" ht="15.75" customHeight="1">
      <c r="A4401" s="2" t="s">
        <v>14394</v>
      </c>
      <c r="B4401" s="2" t="s">
        <v>14390</v>
      </c>
      <c r="C4401" s="2" t="s">
        <v>14395</v>
      </c>
      <c r="D4401" s="6"/>
      <c r="E4401" s="6"/>
    </row>
    <row r="4402" spans="1:5" ht="15.75" customHeight="1">
      <c r="A4402" s="2" t="s">
        <v>14396</v>
      </c>
      <c r="B4402" s="2" t="s">
        <v>14397</v>
      </c>
      <c r="C4402" s="2" t="s">
        <v>14398</v>
      </c>
      <c r="D4402" s="6"/>
      <c r="E4402" s="6"/>
    </row>
    <row r="4403" spans="1:5" ht="15.75" customHeight="1">
      <c r="A4403" s="2" t="s">
        <v>14399</v>
      </c>
      <c r="B4403" s="2" t="s">
        <v>14397</v>
      </c>
      <c r="C4403" s="2" t="s">
        <v>14400</v>
      </c>
      <c r="D4403" s="6"/>
      <c r="E4403" s="6"/>
    </row>
    <row r="4404" spans="1:5" ht="15.75" customHeight="1">
      <c r="A4404" s="2" t="s">
        <v>14401</v>
      </c>
      <c r="B4404" s="2" t="s">
        <v>14397</v>
      </c>
      <c r="C4404" s="2" t="s">
        <v>14402</v>
      </c>
      <c r="D4404" s="6"/>
      <c r="E4404" s="6"/>
    </row>
    <row r="4405" spans="1:5" ht="15.75" customHeight="1">
      <c r="A4405" s="2" t="s">
        <v>14403</v>
      </c>
      <c r="B4405" s="2" t="s">
        <v>14397</v>
      </c>
      <c r="C4405" s="2" t="s">
        <v>14404</v>
      </c>
      <c r="D4405" s="6"/>
      <c r="E4405" s="6"/>
    </row>
    <row r="4406" spans="1:5" ht="15.75" customHeight="1">
      <c r="A4406" s="2" t="s">
        <v>14405</v>
      </c>
      <c r="B4406" s="2" t="s">
        <v>14406</v>
      </c>
      <c r="C4406" s="2" t="s">
        <v>14407</v>
      </c>
      <c r="D4406" s="6"/>
      <c r="E4406" s="6"/>
    </row>
    <row r="4407" spans="1:5" ht="15.75" customHeight="1">
      <c r="A4407" s="2" t="s">
        <v>14408</v>
      </c>
      <c r="B4407" s="2" t="s">
        <v>14409</v>
      </c>
      <c r="C4407" s="2" t="s">
        <v>14410</v>
      </c>
      <c r="D4407" s="6"/>
      <c r="E4407" s="6"/>
    </row>
    <row r="4408" spans="1:5" ht="15.75" customHeight="1">
      <c r="A4408" s="2" t="s">
        <v>14411</v>
      </c>
      <c r="B4408" s="2" t="s">
        <v>14409</v>
      </c>
      <c r="C4408" s="2" t="s">
        <v>14412</v>
      </c>
      <c r="D4408" s="6"/>
      <c r="E4408" s="6"/>
    </row>
    <row r="4409" spans="1:5" ht="15.75" customHeight="1">
      <c r="A4409" s="2" t="s">
        <v>14413</v>
      </c>
      <c r="B4409" s="2" t="s">
        <v>14409</v>
      </c>
      <c r="C4409" s="2" t="s">
        <v>14414</v>
      </c>
      <c r="D4409" s="6"/>
      <c r="E4409" s="6"/>
    </row>
    <row r="4410" spans="1:5" ht="15.75" customHeight="1">
      <c r="A4410" s="2" t="s">
        <v>14415</v>
      </c>
      <c r="B4410" s="2" t="s">
        <v>14409</v>
      </c>
      <c r="C4410" s="2" t="s">
        <v>14416</v>
      </c>
      <c r="D4410" s="6"/>
      <c r="E4410" s="6"/>
    </row>
    <row r="4411" spans="1:5" ht="15.75" customHeight="1">
      <c r="A4411" s="2" t="s">
        <v>14417</v>
      </c>
      <c r="B4411" s="2" t="s">
        <v>14409</v>
      </c>
      <c r="C4411" s="2" t="s">
        <v>14418</v>
      </c>
      <c r="D4411" s="6"/>
      <c r="E4411" s="6"/>
    </row>
    <row r="4412" spans="1:5" ht="15.75" customHeight="1">
      <c r="A4412" s="2" t="s">
        <v>14419</v>
      </c>
      <c r="B4412" s="2" t="s">
        <v>14409</v>
      </c>
      <c r="C4412" s="2" t="s">
        <v>14420</v>
      </c>
      <c r="D4412" s="6"/>
      <c r="E4412" s="6"/>
    </row>
    <row r="4413" spans="1:5" ht="15.75" customHeight="1">
      <c r="A4413" s="2" t="s">
        <v>14421</v>
      </c>
      <c r="B4413" s="2" t="s">
        <v>14409</v>
      </c>
      <c r="C4413" s="2" t="s">
        <v>14422</v>
      </c>
      <c r="D4413" s="6"/>
      <c r="E4413" s="6"/>
    </row>
    <row r="4414" spans="1:5" ht="15.75" customHeight="1">
      <c r="A4414" s="2" t="s">
        <v>14423</v>
      </c>
      <c r="B4414" s="2" t="s">
        <v>14424</v>
      </c>
      <c r="C4414" s="2" t="s">
        <v>14425</v>
      </c>
      <c r="D4414" s="6"/>
      <c r="E4414" s="6"/>
    </row>
    <row r="4415" spans="1:5" ht="15.75" customHeight="1">
      <c r="A4415" s="2" t="s">
        <v>14426</v>
      </c>
      <c r="B4415" s="2" t="s">
        <v>14424</v>
      </c>
      <c r="C4415" s="2" t="s">
        <v>14427</v>
      </c>
      <c r="D4415" s="6"/>
      <c r="E4415" s="6"/>
    </row>
    <row r="4416" spans="1:5" ht="15.75" customHeight="1">
      <c r="A4416" s="2" t="s">
        <v>14428</v>
      </c>
      <c r="B4416" s="2" t="s">
        <v>14424</v>
      </c>
      <c r="C4416" s="2" t="s">
        <v>14429</v>
      </c>
      <c r="D4416" s="6"/>
      <c r="E4416" s="6"/>
    </row>
    <row r="4417" spans="1:5" ht="15.75" customHeight="1">
      <c r="A4417" s="2" t="s">
        <v>14430</v>
      </c>
      <c r="B4417" s="2" t="s">
        <v>14431</v>
      </c>
      <c r="C4417" s="2" t="s">
        <v>14432</v>
      </c>
      <c r="D4417" s="6"/>
      <c r="E4417" s="6"/>
    </row>
    <row r="4418" spans="1:5" ht="15.75" customHeight="1">
      <c r="A4418" s="2" t="s">
        <v>14433</v>
      </c>
      <c r="B4418" s="2" t="s">
        <v>14431</v>
      </c>
      <c r="C4418" s="2" t="s">
        <v>14434</v>
      </c>
      <c r="D4418" s="6"/>
      <c r="E4418" s="6"/>
    </row>
    <row r="4419" spans="1:5" ht="15.75" customHeight="1">
      <c r="A4419" s="2" t="s">
        <v>14435</v>
      </c>
      <c r="B4419" s="2" t="s">
        <v>14431</v>
      </c>
      <c r="C4419" s="2" t="s">
        <v>14436</v>
      </c>
      <c r="D4419" s="6"/>
      <c r="E4419" s="6"/>
    </row>
    <row r="4420" spans="1:5" ht="15.75" customHeight="1">
      <c r="A4420" s="2" t="s">
        <v>14437</v>
      </c>
      <c r="B4420" s="2" t="s">
        <v>14431</v>
      </c>
      <c r="C4420" s="2" t="s">
        <v>14438</v>
      </c>
      <c r="D4420" s="6"/>
      <c r="E4420" s="6"/>
    </row>
    <row r="4421" spans="1:5" ht="15.75" customHeight="1">
      <c r="A4421" s="2" t="s">
        <v>14439</v>
      </c>
      <c r="B4421" s="2" t="s">
        <v>14431</v>
      </c>
      <c r="C4421" s="2" t="s">
        <v>14440</v>
      </c>
      <c r="D4421" s="6"/>
      <c r="E4421" s="6"/>
    </row>
    <row r="4422" spans="1:5" ht="15.75" customHeight="1">
      <c r="A4422" s="2" t="s">
        <v>14441</v>
      </c>
      <c r="B4422" s="2" t="s">
        <v>14442</v>
      </c>
      <c r="C4422" s="2" t="s">
        <v>14443</v>
      </c>
      <c r="D4422" s="6"/>
      <c r="E4422" s="6"/>
    </row>
    <row r="4423" spans="1:5" ht="15.75" customHeight="1">
      <c r="A4423" s="2" t="s">
        <v>14444</v>
      </c>
      <c r="B4423" s="2" t="s">
        <v>14445</v>
      </c>
      <c r="C4423" s="2" t="s">
        <v>14446</v>
      </c>
      <c r="D4423" s="6"/>
      <c r="E4423" s="6"/>
    </row>
    <row r="4424" spans="1:5" ht="15.75" customHeight="1">
      <c r="A4424" s="2" t="s">
        <v>14447</v>
      </c>
      <c r="B4424" s="2" t="s">
        <v>14445</v>
      </c>
      <c r="C4424" s="2" t="s">
        <v>14448</v>
      </c>
      <c r="D4424" s="6"/>
      <c r="E4424" s="6"/>
    </row>
    <row r="4425" spans="1:5" ht="15.75" customHeight="1">
      <c r="A4425" s="2" t="s">
        <v>14449</v>
      </c>
      <c r="B4425" s="2" t="s">
        <v>14450</v>
      </c>
      <c r="C4425" s="2" t="s">
        <v>14451</v>
      </c>
      <c r="D4425" s="6"/>
      <c r="E4425" s="6"/>
    </row>
    <row r="4426" spans="1:5" ht="15.75" customHeight="1">
      <c r="A4426" s="2" t="s">
        <v>14452</v>
      </c>
      <c r="B4426" s="2" t="s">
        <v>14453</v>
      </c>
      <c r="C4426" s="2" t="s">
        <v>14454</v>
      </c>
      <c r="D4426" s="6"/>
      <c r="E4426" s="6"/>
    </row>
    <row r="4427" spans="1:5" ht="15.75" customHeight="1">
      <c r="A4427" s="2" t="s">
        <v>14455</v>
      </c>
      <c r="B4427" s="2" t="s">
        <v>14456</v>
      </c>
      <c r="C4427" s="2" t="s">
        <v>14457</v>
      </c>
      <c r="D4427" s="6"/>
      <c r="E4427" s="6"/>
    </row>
    <row r="4428" spans="1:5" ht="15.75" customHeight="1">
      <c r="A4428" s="2" t="s">
        <v>14458</v>
      </c>
      <c r="B4428" s="2" t="s">
        <v>14459</v>
      </c>
      <c r="C4428" s="2" t="s">
        <v>14460</v>
      </c>
      <c r="D4428" s="6"/>
      <c r="E4428" s="6"/>
    </row>
    <row r="4429" spans="1:5" ht="15.75" customHeight="1">
      <c r="A4429" s="2" t="s">
        <v>14461</v>
      </c>
      <c r="B4429" s="2" t="s">
        <v>14462</v>
      </c>
      <c r="C4429" s="2" t="s">
        <v>14463</v>
      </c>
      <c r="D4429" s="6"/>
      <c r="E4429" s="6"/>
    </row>
    <row r="4430" spans="1:5" ht="15.75" customHeight="1">
      <c r="A4430" s="2" t="s">
        <v>14464</v>
      </c>
      <c r="B4430" s="2" t="s">
        <v>14462</v>
      </c>
      <c r="C4430" s="2" t="s">
        <v>14465</v>
      </c>
      <c r="D4430" s="6"/>
      <c r="E4430" s="6"/>
    </row>
    <row r="4431" spans="1:5" ht="15.75" customHeight="1">
      <c r="A4431" s="2" t="s">
        <v>14466</v>
      </c>
      <c r="B4431" s="2" t="s">
        <v>14467</v>
      </c>
      <c r="C4431" s="2" t="s">
        <v>14468</v>
      </c>
      <c r="D4431" s="6"/>
      <c r="E4431" s="6"/>
    </row>
    <row r="4432" spans="1:5" ht="15.75" customHeight="1">
      <c r="A4432" s="2" t="s">
        <v>14469</v>
      </c>
      <c r="B4432" s="2" t="s">
        <v>14470</v>
      </c>
      <c r="C4432" s="2" t="s">
        <v>14471</v>
      </c>
      <c r="D4432" s="6"/>
      <c r="E4432" s="6"/>
    </row>
    <row r="4433" spans="1:5" ht="15.75" customHeight="1">
      <c r="A4433" s="2" t="s">
        <v>14472</v>
      </c>
      <c r="B4433" s="2" t="s">
        <v>14470</v>
      </c>
      <c r="C4433" s="2" t="s">
        <v>14473</v>
      </c>
      <c r="D4433" s="6"/>
      <c r="E4433" s="6"/>
    </row>
    <row r="4434" spans="1:5" ht="15.75" customHeight="1">
      <c r="A4434" s="2" t="s">
        <v>14474</v>
      </c>
      <c r="B4434" s="2" t="s">
        <v>14475</v>
      </c>
      <c r="C4434" s="2" t="s">
        <v>14476</v>
      </c>
      <c r="D4434" s="6"/>
      <c r="E4434" s="6"/>
    </row>
    <row r="4435" spans="1:5" ht="15.75" customHeight="1">
      <c r="A4435" s="2" t="s">
        <v>14477</v>
      </c>
      <c r="B4435" s="2" t="s">
        <v>14475</v>
      </c>
      <c r="C4435" s="2" t="s">
        <v>14478</v>
      </c>
      <c r="D4435" s="6"/>
      <c r="E4435" s="6"/>
    </row>
    <row r="4436" spans="1:5" ht="15.75" customHeight="1">
      <c r="A4436" s="2" t="s">
        <v>14479</v>
      </c>
      <c r="B4436" s="2" t="s">
        <v>14480</v>
      </c>
      <c r="C4436" s="2" t="s">
        <v>14481</v>
      </c>
      <c r="D4436" s="6"/>
      <c r="E4436" s="6"/>
    </row>
    <row r="4437" spans="1:5" ht="15.75" customHeight="1">
      <c r="A4437" s="2" t="s">
        <v>14482</v>
      </c>
      <c r="B4437" s="2" t="s">
        <v>14480</v>
      </c>
      <c r="C4437" s="2" t="s">
        <v>14483</v>
      </c>
      <c r="D4437" s="6"/>
      <c r="E4437" s="6"/>
    </row>
    <row r="4438" spans="1:5" ht="15.75" customHeight="1">
      <c r="A4438" s="2" t="s">
        <v>14484</v>
      </c>
      <c r="B4438" s="2" t="s">
        <v>14485</v>
      </c>
      <c r="C4438" s="2" t="s">
        <v>14486</v>
      </c>
      <c r="D4438" s="6"/>
      <c r="E4438" s="6"/>
    </row>
    <row r="4439" spans="1:5" ht="15.75" customHeight="1">
      <c r="A4439" s="2" t="s">
        <v>14487</v>
      </c>
      <c r="B4439" s="2" t="s">
        <v>14485</v>
      </c>
      <c r="C4439" s="2" t="s">
        <v>14488</v>
      </c>
      <c r="D4439" s="6"/>
      <c r="E4439" s="6"/>
    </row>
    <row r="4440" spans="1:5" ht="15.75" customHeight="1">
      <c r="A4440" s="2" t="s">
        <v>14489</v>
      </c>
      <c r="B4440" s="2" t="s">
        <v>14490</v>
      </c>
      <c r="C4440" s="2" t="s">
        <v>14491</v>
      </c>
      <c r="D4440" s="6"/>
      <c r="E4440" s="6"/>
    </row>
    <row r="4441" spans="1:5" ht="15.75" customHeight="1">
      <c r="A4441" s="2" t="s">
        <v>14492</v>
      </c>
      <c r="B4441" s="2" t="s">
        <v>14490</v>
      </c>
      <c r="C4441" s="2" t="s">
        <v>14493</v>
      </c>
      <c r="D4441" s="6"/>
      <c r="E4441" s="6"/>
    </row>
    <row r="4442" spans="1:5" ht="15.75" customHeight="1">
      <c r="A4442" s="2" t="s">
        <v>14494</v>
      </c>
      <c r="B4442" s="2" t="s">
        <v>14495</v>
      </c>
      <c r="C4442" s="2" t="s">
        <v>14496</v>
      </c>
      <c r="D4442" s="6"/>
      <c r="E4442" s="6"/>
    </row>
    <row r="4443" spans="1:5" ht="15.75" customHeight="1">
      <c r="A4443" s="2" t="s">
        <v>14497</v>
      </c>
      <c r="B4443" s="2" t="s">
        <v>14495</v>
      </c>
      <c r="C4443" s="2" t="s">
        <v>14498</v>
      </c>
      <c r="D4443" s="6"/>
      <c r="E4443" s="6"/>
    </row>
    <row r="4444" spans="1:5" ht="15.75" customHeight="1">
      <c r="A4444" s="2" t="s">
        <v>14499</v>
      </c>
      <c r="B4444" s="2" t="s">
        <v>14495</v>
      </c>
      <c r="C4444" s="2" t="s">
        <v>14500</v>
      </c>
      <c r="D4444" s="6"/>
      <c r="E4444" s="6"/>
    </row>
    <row r="4445" spans="1:5" ht="15.75" customHeight="1">
      <c r="A4445" s="2" t="s">
        <v>14501</v>
      </c>
      <c r="B4445" s="2" t="s">
        <v>14495</v>
      </c>
      <c r="C4445" s="2" t="s">
        <v>14502</v>
      </c>
      <c r="D4445" s="6"/>
      <c r="E4445" s="6"/>
    </row>
    <row r="4446" spans="1:5" ht="15.75" customHeight="1">
      <c r="A4446" s="2" t="s">
        <v>14503</v>
      </c>
      <c r="B4446" s="2" t="s">
        <v>14495</v>
      </c>
      <c r="C4446" s="2" t="s">
        <v>14504</v>
      </c>
      <c r="D4446" s="6"/>
      <c r="E4446" s="6"/>
    </row>
    <row r="4447" spans="1:5" ht="15.75" customHeight="1">
      <c r="A4447" s="2" t="s">
        <v>14505</v>
      </c>
      <c r="B4447" s="2" t="s">
        <v>14495</v>
      </c>
      <c r="C4447" s="2" t="s">
        <v>14506</v>
      </c>
      <c r="D4447" s="6"/>
      <c r="E4447" s="6"/>
    </row>
    <row r="4448" spans="1:5" ht="15.75" customHeight="1">
      <c r="A4448" s="2" t="s">
        <v>14507</v>
      </c>
      <c r="B4448" s="2" t="s">
        <v>14495</v>
      </c>
      <c r="C4448" s="2" t="s">
        <v>14508</v>
      </c>
      <c r="D4448" s="6"/>
      <c r="E4448" s="6"/>
    </row>
    <row r="4449" spans="1:5" ht="15.75" customHeight="1">
      <c r="A4449" s="2" t="s">
        <v>14509</v>
      </c>
      <c r="B4449" s="2" t="s">
        <v>14495</v>
      </c>
      <c r="C4449" s="2" t="s">
        <v>14510</v>
      </c>
      <c r="D4449" s="6"/>
      <c r="E4449" s="6"/>
    </row>
    <row r="4450" spans="1:5" ht="15.75" customHeight="1">
      <c r="A4450" s="2" t="s">
        <v>14511</v>
      </c>
      <c r="B4450" s="2" t="s">
        <v>14495</v>
      </c>
      <c r="C4450" s="2" t="s">
        <v>14512</v>
      </c>
      <c r="D4450" s="6"/>
      <c r="E4450" s="6"/>
    </row>
    <row r="4451" spans="1:5" ht="15.75" customHeight="1">
      <c r="A4451" s="2" t="s">
        <v>14513</v>
      </c>
      <c r="B4451" s="2" t="s">
        <v>14495</v>
      </c>
      <c r="C4451" s="2" t="s">
        <v>14514</v>
      </c>
      <c r="D4451" s="6"/>
      <c r="E4451" s="6"/>
    </row>
    <row r="4452" spans="1:5" ht="15.75" customHeight="1">
      <c r="A4452" s="2" t="s">
        <v>14515</v>
      </c>
      <c r="B4452" s="2" t="s">
        <v>14516</v>
      </c>
      <c r="C4452" s="2" t="s">
        <v>14517</v>
      </c>
      <c r="D4452" s="6"/>
      <c r="E4452" s="6"/>
    </row>
    <row r="4453" spans="1:5" ht="15.75" customHeight="1">
      <c r="A4453" s="2" t="s">
        <v>14518</v>
      </c>
      <c r="B4453" s="2" t="s">
        <v>14516</v>
      </c>
      <c r="C4453" s="2" t="s">
        <v>14519</v>
      </c>
      <c r="D4453" s="6"/>
      <c r="E4453" s="6"/>
    </row>
    <row r="4454" spans="1:5" ht="15.75" customHeight="1">
      <c r="A4454" s="2" t="s">
        <v>14520</v>
      </c>
      <c r="B4454" s="2" t="s">
        <v>14516</v>
      </c>
      <c r="C4454" s="2" t="s">
        <v>14521</v>
      </c>
      <c r="D4454" s="6"/>
      <c r="E4454" s="6"/>
    </row>
    <row r="4455" spans="1:5" ht="15.75" customHeight="1">
      <c r="A4455" s="2" t="s">
        <v>14522</v>
      </c>
      <c r="B4455" s="2" t="s">
        <v>14516</v>
      </c>
      <c r="C4455" s="2" t="s">
        <v>14523</v>
      </c>
      <c r="D4455" s="6"/>
      <c r="E4455" s="6"/>
    </row>
    <row r="4456" spans="1:5" ht="15.75" customHeight="1">
      <c r="A4456" s="2" t="s">
        <v>14524</v>
      </c>
      <c r="B4456" s="2" t="s">
        <v>14516</v>
      </c>
      <c r="C4456" s="2" t="s">
        <v>14525</v>
      </c>
      <c r="D4456" s="6"/>
      <c r="E4456" s="6"/>
    </row>
    <row r="4457" spans="1:5" ht="15.75" customHeight="1">
      <c r="A4457" s="2" t="s">
        <v>14526</v>
      </c>
      <c r="B4457" s="2" t="s">
        <v>14516</v>
      </c>
      <c r="C4457" s="2" t="s">
        <v>14527</v>
      </c>
      <c r="D4457" s="6"/>
      <c r="E4457" s="6"/>
    </row>
    <row r="4458" spans="1:5" ht="15.75" customHeight="1">
      <c r="A4458" s="2" t="s">
        <v>14528</v>
      </c>
      <c r="B4458" s="2" t="s">
        <v>14516</v>
      </c>
      <c r="C4458" s="2" t="s">
        <v>14529</v>
      </c>
      <c r="D4458" s="6"/>
      <c r="E4458" s="6"/>
    </row>
    <row r="4459" spans="1:5" ht="15.75" customHeight="1">
      <c r="A4459" s="2" t="s">
        <v>14530</v>
      </c>
      <c r="B4459" s="2" t="s">
        <v>14516</v>
      </c>
      <c r="C4459" s="2" t="s">
        <v>14531</v>
      </c>
      <c r="D4459" s="6"/>
      <c r="E4459" s="6"/>
    </row>
    <row r="4460" spans="1:5" ht="15.75" customHeight="1">
      <c r="A4460" s="2" t="s">
        <v>14532</v>
      </c>
      <c r="B4460" s="2" t="s">
        <v>14516</v>
      </c>
      <c r="C4460" s="2" t="s">
        <v>14533</v>
      </c>
      <c r="D4460" s="6"/>
      <c r="E4460" s="6"/>
    </row>
    <row r="4461" spans="1:5" ht="15.75" customHeight="1">
      <c r="A4461" s="2" t="s">
        <v>14534</v>
      </c>
      <c r="B4461" s="2" t="s">
        <v>14535</v>
      </c>
      <c r="C4461" s="2" t="s">
        <v>14536</v>
      </c>
      <c r="D4461" s="6"/>
      <c r="E4461" s="6"/>
    </row>
    <row r="4462" spans="1:5" ht="15.75" customHeight="1">
      <c r="A4462" s="2" t="s">
        <v>14537</v>
      </c>
      <c r="B4462" s="2" t="s">
        <v>14538</v>
      </c>
      <c r="C4462" s="2" t="s">
        <v>14539</v>
      </c>
      <c r="D4462" s="6"/>
      <c r="E4462" s="6"/>
    </row>
    <row r="4463" spans="1:5" ht="15.75" customHeight="1">
      <c r="A4463" s="2" t="s">
        <v>14540</v>
      </c>
      <c r="B4463" s="2" t="s">
        <v>14538</v>
      </c>
      <c r="C4463" s="2" t="s">
        <v>14541</v>
      </c>
      <c r="D4463" s="6"/>
      <c r="E4463" s="6"/>
    </row>
    <row r="4464" spans="1:5" ht="15.75" customHeight="1">
      <c r="A4464" s="2" t="s">
        <v>14542</v>
      </c>
      <c r="B4464" s="2" t="s">
        <v>14538</v>
      </c>
      <c r="C4464" s="2" t="s">
        <v>14543</v>
      </c>
      <c r="D4464" s="6"/>
      <c r="E4464" s="6"/>
    </row>
    <row r="4465" spans="1:5" ht="15.75" customHeight="1">
      <c r="A4465" s="2" t="s">
        <v>14544</v>
      </c>
      <c r="B4465" s="2" t="s">
        <v>14545</v>
      </c>
      <c r="C4465" s="2" t="s">
        <v>14546</v>
      </c>
      <c r="D4465" s="6"/>
      <c r="E4465" s="6"/>
    </row>
    <row r="4466" spans="1:5" ht="15.75" customHeight="1">
      <c r="A4466" s="2" t="s">
        <v>14547</v>
      </c>
      <c r="B4466" s="2" t="s">
        <v>14545</v>
      </c>
      <c r="C4466" s="2" t="s">
        <v>14548</v>
      </c>
      <c r="D4466" s="6"/>
      <c r="E4466" s="6"/>
    </row>
    <row r="4467" spans="1:5" ht="15.75" customHeight="1">
      <c r="A4467" s="2" t="s">
        <v>14549</v>
      </c>
      <c r="B4467" s="2" t="s">
        <v>14545</v>
      </c>
      <c r="C4467" s="2" t="s">
        <v>14550</v>
      </c>
      <c r="D4467" s="6"/>
      <c r="E4467" s="6"/>
    </row>
    <row r="4468" spans="1:5" ht="15.75" customHeight="1">
      <c r="A4468" s="2" t="s">
        <v>14551</v>
      </c>
      <c r="B4468" s="2" t="s">
        <v>14545</v>
      </c>
      <c r="C4468" s="2" t="s">
        <v>14552</v>
      </c>
      <c r="D4468" s="6"/>
      <c r="E4468" s="6"/>
    </row>
    <row r="4469" spans="1:5" ht="15.75" customHeight="1">
      <c r="A4469" s="2" t="s">
        <v>14553</v>
      </c>
      <c r="B4469" s="2" t="s">
        <v>14545</v>
      </c>
      <c r="C4469" s="2" t="s">
        <v>14554</v>
      </c>
      <c r="D4469" s="6"/>
      <c r="E4469" s="6"/>
    </row>
    <row r="4470" spans="1:5" ht="15.75" customHeight="1">
      <c r="A4470" s="2" t="s">
        <v>14555</v>
      </c>
      <c r="B4470" s="2" t="s">
        <v>14545</v>
      </c>
      <c r="C4470" s="2" t="s">
        <v>14556</v>
      </c>
      <c r="D4470" s="6"/>
      <c r="E4470" s="6"/>
    </row>
    <row r="4471" spans="1:5" ht="15.75" customHeight="1">
      <c r="A4471" s="2" t="s">
        <v>14557</v>
      </c>
      <c r="B4471" s="2" t="s">
        <v>14558</v>
      </c>
      <c r="C4471" s="2" t="s">
        <v>14559</v>
      </c>
      <c r="D4471" s="6"/>
      <c r="E4471" s="6"/>
    </row>
    <row r="4472" spans="1:5" ht="15.75" customHeight="1">
      <c r="A4472" s="2" t="s">
        <v>14560</v>
      </c>
      <c r="B4472" s="2" t="s">
        <v>14558</v>
      </c>
      <c r="C4472" s="2" t="s">
        <v>14561</v>
      </c>
      <c r="D4472" s="6"/>
      <c r="E4472" s="6"/>
    </row>
    <row r="4473" spans="1:5" ht="15.75" customHeight="1">
      <c r="A4473" s="2" t="s">
        <v>14562</v>
      </c>
      <c r="B4473" s="2" t="s">
        <v>14563</v>
      </c>
      <c r="C4473" s="2" t="s">
        <v>14564</v>
      </c>
      <c r="D4473" s="6"/>
      <c r="E4473" s="6"/>
    </row>
    <row r="4474" spans="1:5" ht="15.75" customHeight="1">
      <c r="A4474" s="2" t="s">
        <v>14565</v>
      </c>
      <c r="B4474" s="2" t="s">
        <v>14563</v>
      </c>
      <c r="C4474" s="2" t="s">
        <v>14566</v>
      </c>
      <c r="D4474" s="6"/>
      <c r="E4474" s="6"/>
    </row>
    <row r="4475" spans="1:5" ht="15.75" customHeight="1">
      <c r="A4475" s="2" t="s">
        <v>14567</v>
      </c>
      <c r="B4475" s="2" t="s">
        <v>14563</v>
      </c>
      <c r="C4475" s="2" t="s">
        <v>14568</v>
      </c>
      <c r="D4475" s="6"/>
      <c r="E4475" s="6"/>
    </row>
    <row r="4476" spans="1:5" ht="15.75" customHeight="1">
      <c r="A4476" s="2" t="s">
        <v>14569</v>
      </c>
      <c r="B4476" s="2" t="s">
        <v>14563</v>
      </c>
      <c r="C4476" s="2" t="s">
        <v>14570</v>
      </c>
      <c r="D4476" s="6"/>
      <c r="E4476" s="6"/>
    </row>
    <row r="4477" spans="1:5" ht="15.75" customHeight="1">
      <c r="A4477" s="2" t="s">
        <v>14571</v>
      </c>
      <c r="B4477" s="2" t="s">
        <v>14563</v>
      </c>
      <c r="C4477" s="2" t="s">
        <v>14572</v>
      </c>
      <c r="D4477" s="6"/>
      <c r="E4477" s="6"/>
    </row>
    <row r="4478" spans="1:5" ht="15.75" customHeight="1">
      <c r="A4478" s="2" t="s">
        <v>14573</v>
      </c>
      <c r="B4478" s="2" t="s">
        <v>14574</v>
      </c>
      <c r="C4478" s="2" t="s">
        <v>14575</v>
      </c>
      <c r="D4478" s="6"/>
      <c r="E4478" s="6"/>
    </row>
    <row r="4479" spans="1:5" ht="15.75" customHeight="1">
      <c r="A4479" s="2" t="s">
        <v>14576</v>
      </c>
      <c r="B4479" s="2" t="s">
        <v>14574</v>
      </c>
      <c r="C4479" s="2" t="s">
        <v>14577</v>
      </c>
      <c r="D4479" s="6"/>
      <c r="E4479" s="6"/>
    </row>
    <row r="4480" spans="1:5" ht="15.75" customHeight="1">
      <c r="A4480" s="2" t="s">
        <v>14578</v>
      </c>
      <c r="B4480" s="2" t="s">
        <v>14579</v>
      </c>
      <c r="C4480" s="2" t="s">
        <v>14580</v>
      </c>
      <c r="D4480" s="6"/>
      <c r="E4480" s="6"/>
    </row>
    <row r="4481" spans="1:5" ht="15.75" customHeight="1">
      <c r="A4481" s="2" t="s">
        <v>14581</v>
      </c>
      <c r="B4481" s="2" t="s">
        <v>14579</v>
      </c>
      <c r="C4481" s="2" t="s">
        <v>14582</v>
      </c>
      <c r="D4481" s="6"/>
      <c r="E4481" s="6"/>
    </row>
    <row r="4482" spans="1:5" ht="15.75" customHeight="1">
      <c r="A4482" s="2" t="s">
        <v>14583</v>
      </c>
      <c r="B4482" s="2" t="s">
        <v>14579</v>
      </c>
      <c r="C4482" s="2" t="s">
        <v>14584</v>
      </c>
      <c r="D4482" s="6"/>
      <c r="E4482" s="6"/>
    </row>
    <row r="4483" spans="1:5" ht="15.75" customHeight="1">
      <c r="A4483" s="2" t="s">
        <v>14585</v>
      </c>
      <c r="B4483" s="2" t="s">
        <v>14579</v>
      </c>
      <c r="C4483" s="2" t="s">
        <v>14586</v>
      </c>
      <c r="D4483" s="6"/>
      <c r="E4483" s="6"/>
    </row>
    <row r="4484" spans="1:5" ht="15.75" customHeight="1">
      <c r="A4484" s="2" t="s">
        <v>14587</v>
      </c>
      <c r="B4484" s="2" t="s">
        <v>14579</v>
      </c>
      <c r="C4484" s="2" t="s">
        <v>14588</v>
      </c>
      <c r="D4484" s="6"/>
      <c r="E4484" s="6"/>
    </row>
    <row r="4485" spans="1:5" ht="15.75" customHeight="1">
      <c r="A4485" s="2" t="s">
        <v>14589</v>
      </c>
      <c r="B4485" s="2" t="s">
        <v>14590</v>
      </c>
      <c r="C4485" s="2" t="s">
        <v>14591</v>
      </c>
      <c r="D4485" s="6"/>
      <c r="E4485" s="6"/>
    </row>
    <row r="4486" spans="1:5" ht="15.75" customHeight="1">
      <c r="A4486" s="2" t="s">
        <v>14592</v>
      </c>
      <c r="B4486" s="2" t="s">
        <v>14590</v>
      </c>
      <c r="C4486" s="2" t="s">
        <v>14593</v>
      </c>
      <c r="D4486" s="6"/>
      <c r="E4486" s="6"/>
    </row>
    <row r="4487" spans="1:5" ht="15.75" customHeight="1">
      <c r="A4487" s="2" t="s">
        <v>14594</v>
      </c>
      <c r="B4487" s="2" t="s">
        <v>14595</v>
      </c>
      <c r="C4487" s="2" t="s">
        <v>14596</v>
      </c>
      <c r="D4487" s="6"/>
      <c r="E4487" s="6"/>
    </row>
    <row r="4488" spans="1:5" ht="15.75" customHeight="1">
      <c r="A4488" s="2" t="s">
        <v>14597</v>
      </c>
      <c r="B4488" s="2" t="s">
        <v>14595</v>
      </c>
      <c r="C4488" s="2" t="s">
        <v>14598</v>
      </c>
      <c r="D4488" s="6"/>
      <c r="E4488" s="6"/>
    </row>
    <row r="4489" spans="1:5" ht="15.75" customHeight="1">
      <c r="A4489" s="2" t="s">
        <v>14599</v>
      </c>
      <c r="B4489" s="2" t="s">
        <v>14600</v>
      </c>
      <c r="C4489" s="2" t="s">
        <v>14601</v>
      </c>
      <c r="D4489" s="6"/>
      <c r="E4489" s="6"/>
    </row>
    <row r="4490" spans="1:5" ht="15.75" customHeight="1">
      <c r="A4490" s="2" t="s">
        <v>14602</v>
      </c>
      <c r="B4490" s="2" t="s">
        <v>14600</v>
      </c>
      <c r="C4490" s="2" t="s">
        <v>14603</v>
      </c>
      <c r="D4490" s="6"/>
      <c r="E4490" s="6"/>
    </row>
    <row r="4491" spans="1:5" ht="15.75" customHeight="1">
      <c r="A4491" s="2" t="s">
        <v>14604</v>
      </c>
      <c r="B4491" s="2" t="s">
        <v>14605</v>
      </c>
      <c r="C4491" s="2" t="s">
        <v>14606</v>
      </c>
      <c r="D4491" s="6"/>
      <c r="E4491" s="6"/>
    </row>
    <row r="4492" spans="1:5" ht="15.75" customHeight="1">
      <c r="A4492" s="2" t="s">
        <v>14607</v>
      </c>
      <c r="B4492" s="2" t="s">
        <v>14605</v>
      </c>
      <c r="C4492" s="2" t="s">
        <v>14608</v>
      </c>
      <c r="D4492" s="6"/>
      <c r="E4492" s="6"/>
    </row>
    <row r="4493" spans="1:5" ht="15.75" customHeight="1">
      <c r="A4493" s="2" t="s">
        <v>14609</v>
      </c>
      <c r="B4493" s="2" t="s">
        <v>14605</v>
      </c>
      <c r="C4493" s="2" t="s">
        <v>14610</v>
      </c>
      <c r="D4493" s="6"/>
      <c r="E4493" s="6"/>
    </row>
    <row r="4494" spans="1:5" ht="15.75" customHeight="1">
      <c r="A4494" s="2" t="s">
        <v>14611</v>
      </c>
      <c r="B4494" s="2" t="s">
        <v>14612</v>
      </c>
      <c r="C4494" s="2" t="s">
        <v>14613</v>
      </c>
      <c r="D4494" s="6"/>
      <c r="E4494" s="6"/>
    </row>
    <row r="4495" spans="1:5" ht="15.75" customHeight="1">
      <c r="A4495" s="2" t="s">
        <v>14614</v>
      </c>
      <c r="B4495" s="2" t="s">
        <v>14612</v>
      </c>
      <c r="C4495" s="2" t="s">
        <v>14615</v>
      </c>
      <c r="D4495" s="6"/>
      <c r="E4495" s="6"/>
    </row>
    <row r="4496" spans="1:5" ht="15.75" customHeight="1">
      <c r="A4496" s="2" t="s">
        <v>14616</v>
      </c>
      <c r="B4496" s="2" t="s">
        <v>14612</v>
      </c>
      <c r="C4496" s="2" t="s">
        <v>14617</v>
      </c>
      <c r="D4496" s="6"/>
      <c r="E4496" s="6"/>
    </row>
    <row r="4497" spans="1:5" ht="15.75" customHeight="1">
      <c r="A4497" s="2" t="s">
        <v>14618</v>
      </c>
      <c r="B4497" s="2" t="s">
        <v>14612</v>
      </c>
      <c r="C4497" s="2" t="s">
        <v>14619</v>
      </c>
      <c r="D4497" s="6"/>
      <c r="E4497" s="6"/>
    </row>
    <row r="4498" spans="1:5" ht="15.75" customHeight="1">
      <c r="A4498" s="2" t="s">
        <v>14620</v>
      </c>
      <c r="B4498" s="2" t="s">
        <v>14612</v>
      </c>
      <c r="C4498" s="2" t="s">
        <v>14621</v>
      </c>
      <c r="D4498" s="6"/>
      <c r="E4498" s="6"/>
    </row>
    <row r="4499" spans="1:5" ht="15.75" customHeight="1">
      <c r="A4499" s="2" t="s">
        <v>14622</v>
      </c>
      <c r="B4499" s="2" t="s">
        <v>14623</v>
      </c>
      <c r="C4499" s="2" t="s">
        <v>14624</v>
      </c>
      <c r="D4499" s="6"/>
      <c r="E4499" s="6"/>
    </row>
    <row r="4500" spans="1:5" ht="15.75" customHeight="1">
      <c r="A4500" s="2" t="s">
        <v>14625</v>
      </c>
      <c r="B4500" s="2" t="s">
        <v>14623</v>
      </c>
      <c r="C4500" s="2" t="s">
        <v>14626</v>
      </c>
      <c r="D4500" s="6"/>
      <c r="E4500" s="6"/>
    </row>
    <row r="4501" spans="1:5" ht="15.75" customHeight="1">
      <c r="A4501" s="2" t="s">
        <v>14627</v>
      </c>
      <c r="B4501" s="2" t="s">
        <v>14623</v>
      </c>
      <c r="C4501" s="2" t="s">
        <v>14628</v>
      </c>
      <c r="D4501" s="6"/>
      <c r="E4501" s="6"/>
    </row>
    <row r="4502" spans="1:5" ht="15.75" customHeight="1">
      <c r="A4502" s="2" t="s">
        <v>14629</v>
      </c>
      <c r="B4502" s="2" t="s">
        <v>14630</v>
      </c>
      <c r="C4502" s="2" t="s">
        <v>14631</v>
      </c>
      <c r="D4502" s="6"/>
      <c r="E4502" s="6"/>
    </row>
    <row r="4503" spans="1:5" ht="15.75" customHeight="1">
      <c r="A4503" s="2" t="s">
        <v>14632</v>
      </c>
      <c r="B4503" s="2" t="s">
        <v>14630</v>
      </c>
      <c r="C4503" s="2" t="s">
        <v>14633</v>
      </c>
      <c r="D4503" s="6"/>
      <c r="E4503" s="6"/>
    </row>
    <row r="4504" spans="1:5" ht="15.75" customHeight="1">
      <c r="A4504" s="2" t="s">
        <v>14634</v>
      </c>
      <c r="B4504" s="2" t="s">
        <v>14630</v>
      </c>
      <c r="C4504" s="2" t="s">
        <v>14635</v>
      </c>
      <c r="D4504" s="6"/>
      <c r="E4504" s="6"/>
    </row>
    <row r="4505" spans="1:5" ht="15.75" customHeight="1">
      <c r="A4505" s="2" t="s">
        <v>14636</v>
      </c>
      <c r="B4505" s="2" t="s">
        <v>14637</v>
      </c>
      <c r="C4505" s="2" t="s">
        <v>14638</v>
      </c>
      <c r="D4505" s="6"/>
      <c r="E4505" s="6"/>
    </row>
    <row r="4506" spans="1:5" ht="15.75" customHeight="1">
      <c r="A4506" s="2" t="s">
        <v>14639</v>
      </c>
      <c r="B4506" s="2" t="s">
        <v>14637</v>
      </c>
      <c r="C4506" s="2" t="s">
        <v>14640</v>
      </c>
      <c r="D4506" s="6"/>
      <c r="E4506" s="6"/>
    </row>
    <row r="4507" spans="1:5" ht="15.75" customHeight="1">
      <c r="A4507" s="2" t="s">
        <v>14641</v>
      </c>
      <c r="B4507" s="2" t="s">
        <v>14637</v>
      </c>
      <c r="C4507" s="2" t="s">
        <v>14642</v>
      </c>
      <c r="D4507" s="6"/>
      <c r="E4507" s="6"/>
    </row>
    <row r="4508" spans="1:5" ht="15.75" customHeight="1">
      <c r="A4508" s="2" t="s">
        <v>14643</v>
      </c>
      <c r="B4508" s="2" t="s">
        <v>14637</v>
      </c>
      <c r="C4508" s="2" t="s">
        <v>14644</v>
      </c>
      <c r="D4508" s="6"/>
      <c r="E4508" s="6"/>
    </row>
    <row r="4509" spans="1:5" ht="15.75" customHeight="1">
      <c r="A4509" s="2" t="s">
        <v>14645</v>
      </c>
      <c r="B4509" s="2" t="s">
        <v>14646</v>
      </c>
      <c r="C4509" s="2" t="s">
        <v>14647</v>
      </c>
      <c r="D4509" s="6"/>
      <c r="E4509" s="6"/>
    </row>
    <row r="4510" spans="1:5" ht="15.75" customHeight="1">
      <c r="A4510" s="2" t="s">
        <v>14648</v>
      </c>
      <c r="B4510" s="2" t="s">
        <v>14646</v>
      </c>
      <c r="C4510" s="2" t="s">
        <v>14649</v>
      </c>
      <c r="D4510" s="6"/>
      <c r="E4510" s="6"/>
    </row>
    <row r="4511" spans="1:5" ht="15.75" customHeight="1">
      <c r="A4511" s="2" t="s">
        <v>14650</v>
      </c>
      <c r="B4511" s="2" t="s">
        <v>14646</v>
      </c>
      <c r="C4511" s="2" t="s">
        <v>14651</v>
      </c>
      <c r="D4511" s="6"/>
      <c r="E4511" s="6"/>
    </row>
    <row r="4512" spans="1:5" ht="15.75" customHeight="1">
      <c r="A4512" s="2" t="s">
        <v>14652</v>
      </c>
      <c r="B4512" s="2" t="s">
        <v>14646</v>
      </c>
      <c r="C4512" s="2" t="s">
        <v>14653</v>
      </c>
      <c r="D4512" s="6"/>
      <c r="E4512" s="6"/>
    </row>
    <row r="4513" spans="1:5" ht="15.75" customHeight="1">
      <c r="A4513" s="2" t="s">
        <v>14654</v>
      </c>
      <c r="B4513" s="2" t="s">
        <v>14655</v>
      </c>
      <c r="C4513" s="2" t="s">
        <v>14656</v>
      </c>
      <c r="D4513" s="6"/>
      <c r="E4513" s="6"/>
    </row>
    <row r="4514" spans="1:5" ht="15.75" customHeight="1">
      <c r="A4514" s="2" t="s">
        <v>14657</v>
      </c>
      <c r="B4514" s="2" t="s">
        <v>14655</v>
      </c>
      <c r="C4514" s="2" t="s">
        <v>14658</v>
      </c>
      <c r="D4514" s="6"/>
      <c r="E4514" s="6"/>
    </row>
    <row r="4515" spans="1:5" ht="15.75" customHeight="1">
      <c r="A4515" s="2" t="s">
        <v>14659</v>
      </c>
      <c r="B4515" s="2" t="s">
        <v>14655</v>
      </c>
      <c r="C4515" s="2" t="s">
        <v>14660</v>
      </c>
      <c r="D4515" s="6"/>
      <c r="E4515" s="6"/>
    </row>
    <row r="4516" spans="1:5" ht="15.75" customHeight="1">
      <c r="A4516" s="2" t="s">
        <v>14661</v>
      </c>
      <c r="B4516" s="2" t="s">
        <v>14655</v>
      </c>
      <c r="C4516" s="2" t="s">
        <v>14662</v>
      </c>
      <c r="D4516" s="6"/>
      <c r="E4516" s="6"/>
    </row>
    <row r="4517" spans="1:5" ht="15.75" customHeight="1">
      <c r="A4517" s="2" t="s">
        <v>14663</v>
      </c>
      <c r="B4517" s="2" t="s">
        <v>14664</v>
      </c>
      <c r="C4517" s="2" t="s">
        <v>14665</v>
      </c>
      <c r="D4517" s="6"/>
      <c r="E4517" s="6"/>
    </row>
    <row r="4518" spans="1:5" ht="15.75" customHeight="1">
      <c r="A4518" s="2" t="s">
        <v>14666</v>
      </c>
      <c r="B4518" s="2" t="s">
        <v>14664</v>
      </c>
      <c r="C4518" s="2" t="s">
        <v>14667</v>
      </c>
      <c r="D4518" s="6"/>
      <c r="E4518" s="6"/>
    </row>
    <row r="4519" spans="1:5" ht="15.75" customHeight="1">
      <c r="A4519" s="2" t="s">
        <v>14668</v>
      </c>
      <c r="B4519" s="2" t="s">
        <v>14664</v>
      </c>
      <c r="C4519" s="2" t="s">
        <v>14669</v>
      </c>
      <c r="D4519" s="6"/>
      <c r="E4519" s="6"/>
    </row>
    <row r="4520" spans="1:5" ht="15.75" customHeight="1">
      <c r="A4520" s="2" t="s">
        <v>14670</v>
      </c>
      <c r="B4520" s="2" t="s">
        <v>14664</v>
      </c>
      <c r="C4520" s="2" t="s">
        <v>14671</v>
      </c>
      <c r="D4520" s="6"/>
      <c r="E4520" s="6"/>
    </row>
    <row r="4521" spans="1:5" ht="15.75" customHeight="1">
      <c r="A4521" s="2" t="s">
        <v>14672</v>
      </c>
      <c r="B4521" s="2" t="s">
        <v>14664</v>
      </c>
      <c r="C4521" s="2" t="s">
        <v>14673</v>
      </c>
      <c r="D4521" s="6"/>
      <c r="E4521" s="6"/>
    </row>
    <row r="4522" spans="1:5" ht="15.75" customHeight="1">
      <c r="A4522" s="2" t="s">
        <v>14674</v>
      </c>
      <c r="B4522" s="2" t="s">
        <v>14675</v>
      </c>
      <c r="C4522" s="2" t="s">
        <v>14676</v>
      </c>
      <c r="D4522" s="6"/>
      <c r="E4522" s="6"/>
    </row>
    <row r="4523" spans="1:5" ht="15.75" customHeight="1">
      <c r="A4523" s="2" t="s">
        <v>14677</v>
      </c>
      <c r="B4523" s="2" t="s">
        <v>14675</v>
      </c>
      <c r="C4523" s="2" t="s">
        <v>14678</v>
      </c>
      <c r="D4523" s="6"/>
      <c r="E4523" s="6"/>
    </row>
    <row r="4524" spans="1:5" ht="15.75" customHeight="1">
      <c r="A4524" s="2" t="s">
        <v>14679</v>
      </c>
      <c r="B4524" s="2" t="s">
        <v>14680</v>
      </c>
      <c r="C4524" s="2" t="s">
        <v>14681</v>
      </c>
      <c r="D4524" s="6"/>
      <c r="E4524" s="6"/>
    </row>
    <row r="4525" spans="1:5" ht="15.75" customHeight="1">
      <c r="A4525" s="2" t="s">
        <v>14682</v>
      </c>
      <c r="B4525" s="2" t="s">
        <v>14683</v>
      </c>
      <c r="C4525" s="2" t="s">
        <v>14684</v>
      </c>
      <c r="D4525" s="6"/>
      <c r="E4525" s="6"/>
    </row>
    <row r="4526" spans="1:5" ht="15.75" customHeight="1">
      <c r="A4526" s="2" t="s">
        <v>14685</v>
      </c>
      <c r="B4526" s="2" t="s">
        <v>14683</v>
      </c>
      <c r="C4526" s="2" t="s">
        <v>14686</v>
      </c>
      <c r="D4526" s="6"/>
      <c r="E4526" s="6"/>
    </row>
    <row r="4527" spans="1:5" ht="15.75" customHeight="1">
      <c r="A4527" s="2" t="s">
        <v>14687</v>
      </c>
      <c r="B4527" s="2" t="s">
        <v>14683</v>
      </c>
      <c r="C4527" s="2" t="s">
        <v>14688</v>
      </c>
      <c r="D4527" s="6"/>
      <c r="E4527" s="6"/>
    </row>
    <row r="4528" spans="1:5" ht="15.75" customHeight="1">
      <c r="A4528" s="2" t="s">
        <v>14689</v>
      </c>
      <c r="B4528" s="2" t="s">
        <v>14690</v>
      </c>
      <c r="C4528" s="2" t="s">
        <v>14691</v>
      </c>
      <c r="D4528" s="6"/>
      <c r="E4528" s="6"/>
    </row>
    <row r="4529" spans="1:5" ht="15.75" customHeight="1">
      <c r="A4529" s="2" t="s">
        <v>14692</v>
      </c>
      <c r="B4529" s="2" t="s">
        <v>14690</v>
      </c>
      <c r="C4529" s="2" t="s">
        <v>14693</v>
      </c>
      <c r="D4529" s="6"/>
      <c r="E4529" s="6"/>
    </row>
    <row r="4530" spans="1:5" ht="15.75" customHeight="1">
      <c r="A4530" s="2" t="s">
        <v>14694</v>
      </c>
      <c r="B4530" s="2" t="s">
        <v>14695</v>
      </c>
      <c r="C4530" s="2" t="s">
        <v>14696</v>
      </c>
      <c r="D4530" s="6"/>
      <c r="E4530" s="6"/>
    </row>
    <row r="4531" spans="1:5" ht="15.75" customHeight="1">
      <c r="A4531" s="2" t="s">
        <v>14697</v>
      </c>
      <c r="B4531" s="2" t="s">
        <v>14698</v>
      </c>
      <c r="C4531" s="2" t="s">
        <v>14699</v>
      </c>
      <c r="D4531" s="6"/>
      <c r="E4531" s="6"/>
    </row>
    <row r="4532" spans="1:5" ht="15.75" customHeight="1">
      <c r="A4532" s="2" t="s">
        <v>14700</v>
      </c>
      <c r="B4532" s="2" t="s">
        <v>14698</v>
      </c>
      <c r="C4532" s="2" t="s">
        <v>14701</v>
      </c>
      <c r="D4532" s="6"/>
      <c r="E4532" s="6"/>
    </row>
    <row r="4533" spans="1:5" ht="15.75" customHeight="1">
      <c r="A4533" s="2" t="s">
        <v>14702</v>
      </c>
      <c r="B4533" s="2" t="s">
        <v>14698</v>
      </c>
      <c r="C4533" s="2" t="s">
        <v>14703</v>
      </c>
      <c r="D4533" s="6"/>
      <c r="E4533" s="6"/>
    </row>
    <row r="4534" spans="1:5" ht="15.75" customHeight="1">
      <c r="A4534" s="2" t="s">
        <v>14704</v>
      </c>
      <c r="B4534" s="2" t="s">
        <v>14698</v>
      </c>
      <c r="C4534" s="2" t="s">
        <v>14705</v>
      </c>
      <c r="D4534" s="6"/>
      <c r="E4534" s="6"/>
    </row>
    <row r="4535" spans="1:5" ht="15.75" customHeight="1">
      <c r="A4535" s="2" t="s">
        <v>14706</v>
      </c>
      <c r="B4535" s="2" t="s">
        <v>14698</v>
      </c>
      <c r="C4535" s="2" t="s">
        <v>14707</v>
      </c>
      <c r="D4535" s="6"/>
      <c r="E4535" s="6"/>
    </row>
    <row r="4536" spans="1:5" ht="15.75" customHeight="1">
      <c r="A4536" s="2" t="s">
        <v>14708</v>
      </c>
      <c r="B4536" s="2" t="s">
        <v>14709</v>
      </c>
      <c r="C4536" s="2" t="s">
        <v>14710</v>
      </c>
      <c r="D4536" s="6"/>
      <c r="E4536" s="6"/>
    </row>
    <row r="4537" spans="1:5" ht="15.75" customHeight="1">
      <c r="A4537" s="2" t="s">
        <v>14711</v>
      </c>
      <c r="B4537" s="2" t="s">
        <v>14709</v>
      </c>
      <c r="C4537" s="2" t="s">
        <v>14712</v>
      </c>
      <c r="D4537" s="6"/>
      <c r="E4537" s="6"/>
    </row>
    <row r="4538" spans="1:5" ht="15.75" customHeight="1">
      <c r="A4538" s="2" t="s">
        <v>14713</v>
      </c>
      <c r="B4538" s="2" t="s">
        <v>14709</v>
      </c>
      <c r="C4538" s="2" t="s">
        <v>14714</v>
      </c>
      <c r="D4538" s="6"/>
      <c r="E4538" s="6"/>
    </row>
    <row r="4539" spans="1:5" ht="15.75" customHeight="1">
      <c r="A4539" s="2" t="s">
        <v>14715</v>
      </c>
      <c r="B4539" s="2" t="s">
        <v>14709</v>
      </c>
      <c r="C4539" s="2" t="s">
        <v>14716</v>
      </c>
      <c r="D4539" s="6"/>
      <c r="E4539" s="6"/>
    </row>
    <row r="4540" spans="1:5" ht="15.75" customHeight="1">
      <c r="A4540" s="2" t="s">
        <v>14717</v>
      </c>
      <c r="B4540" s="2" t="s">
        <v>14718</v>
      </c>
      <c r="C4540" s="2" t="s">
        <v>14719</v>
      </c>
      <c r="D4540" s="6"/>
      <c r="E4540" s="6"/>
    </row>
    <row r="4541" spans="1:5" ht="15.75" customHeight="1">
      <c r="A4541" s="2" t="s">
        <v>14720</v>
      </c>
      <c r="B4541" s="2" t="s">
        <v>14721</v>
      </c>
      <c r="C4541" s="2" t="s">
        <v>14722</v>
      </c>
      <c r="D4541" s="6"/>
      <c r="E4541" s="6"/>
    </row>
    <row r="4542" spans="1:5" ht="15.75" customHeight="1">
      <c r="A4542" s="2" t="s">
        <v>14723</v>
      </c>
      <c r="B4542" s="2" t="s">
        <v>14721</v>
      </c>
      <c r="C4542" s="2" t="s">
        <v>14724</v>
      </c>
      <c r="D4542" s="6"/>
      <c r="E4542" s="6"/>
    </row>
    <row r="4543" spans="1:5" ht="15.75" customHeight="1">
      <c r="A4543" s="2" t="s">
        <v>14725</v>
      </c>
      <c r="B4543" s="2" t="s">
        <v>14721</v>
      </c>
      <c r="C4543" s="2" t="s">
        <v>14726</v>
      </c>
      <c r="D4543" s="6"/>
      <c r="E4543" s="6"/>
    </row>
    <row r="4544" spans="1:5" ht="15.75" customHeight="1">
      <c r="A4544" s="2" t="s">
        <v>14727</v>
      </c>
      <c r="B4544" s="2" t="s">
        <v>14721</v>
      </c>
      <c r="C4544" s="2" t="s">
        <v>14728</v>
      </c>
      <c r="D4544" s="6"/>
      <c r="E4544" s="6"/>
    </row>
    <row r="4545" spans="1:5" ht="15.75" customHeight="1">
      <c r="A4545" s="2" t="s">
        <v>14729</v>
      </c>
      <c r="B4545" s="2" t="s">
        <v>14730</v>
      </c>
      <c r="C4545" s="2" t="s">
        <v>14731</v>
      </c>
      <c r="D4545" s="6"/>
      <c r="E4545" s="6"/>
    </row>
    <row r="4546" spans="1:5" ht="15.75" customHeight="1">
      <c r="A4546" s="2" t="s">
        <v>14732</v>
      </c>
      <c r="B4546" s="2" t="s">
        <v>14733</v>
      </c>
      <c r="C4546" s="2" t="s">
        <v>14734</v>
      </c>
      <c r="D4546" s="6"/>
      <c r="E4546" s="6"/>
    </row>
    <row r="4547" spans="1:5" ht="15.75" customHeight="1">
      <c r="A4547" s="2" t="s">
        <v>14735</v>
      </c>
      <c r="B4547" s="2" t="s">
        <v>14733</v>
      </c>
      <c r="C4547" s="2" t="s">
        <v>14736</v>
      </c>
      <c r="D4547" s="6"/>
      <c r="E4547" s="6"/>
    </row>
    <row r="4548" spans="1:5" ht="15.75" customHeight="1">
      <c r="A4548" s="2" t="s">
        <v>14737</v>
      </c>
      <c r="B4548" s="2" t="s">
        <v>14733</v>
      </c>
      <c r="C4548" s="2" t="s">
        <v>14738</v>
      </c>
      <c r="D4548" s="6"/>
      <c r="E4548" s="6"/>
    </row>
    <row r="4549" spans="1:5" ht="15.75" customHeight="1">
      <c r="A4549" s="2" t="s">
        <v>14739</v>
      </c>
      <c r="B4549" s="2" t="s">
        <v>14733</v>
      </c>
      <c r="C4549" s="2" t="s">
        <v>14740</v>
      </c>
      <c r="D4549" s="6"/>
      <c r="E4549" s="6"/>
    </row>
    <row r="4550" spans="1:5" ht="15.75" customHeight="1">
      <c r="A4550" s="2" t="s">
        <v>14741</v>
      </c>
      <c r="B4550" s="2" t="s">
        <v>14733</v>
      </c>
      <c r="C4550" s="2" t="s">
        <v>14742</v>
      </c>
      <c r="D4550" s="6"/>
      <c r="E4550" s="6"/>
    </row>
    <row r="4551" spans="1:5" ht="15.75" customHeight="1">
      <c r="A4551" s="2" t="s">
        <v>14743</v>
      </c>
      <c r="B4551" s="2" t="s">
        <v>14733</v>
      </c>
      <c r="C4551" s="2" t="s">
        <v>14744</v>
      </c>
      <c r="D4551" s="6"/>
      <c r="E4551" s="6"/>
    </row>
    <row r="4552" spans="1:5" ht="15.75" customHeight="1">
      <c r="A4552" s="2" t="s">
        <v>14745</v>
      </c>
      <c r="B4552" s="2" t="s">
        <v>14733</v>
      </c>
      <c r="C4552" s="2" t="s">
        <v>14746</v>
      </c>
      <c r="D4552" s="6"/>
      <c r="E4552" s="6"/>
    </row>
    <row r="4553" spans="1:5" ht="15.75" customHeight="1">
      <c r="A4553" s="2" t="s">
        <v>14747</v>
      </c>
      <c r="B4553" s="2" t="s">
        <v>14748</v>
      </c>
      <c r="C4553" s="2" t="s">
        <v>14749</v>
      </c>
      <c r="D4553" s="6"/>
      <c r="E4553" s="6"/>
    </row>
    <row r="4554" spans="1:5" ht="15.75" customHeight="1">
      <c r="A4554" s="2" t="s">
        <v>14750</v>
      </c>
      <c r="B4554" s="2" t="s">
        <v>14748</v>
      </c>
      <c r="C4554" s="2" t="s">
        <v>14751</v>
      </c>
      <c r="D4554" s="6"/>
      <c r="E4554" s="6"/>
    </row>
    <row r="4555" spans="1:5" ht="15.75" customHeight="1">
      <c r="A4555" s="2" t="s">
        <v>14752</v>
      </c>
      <c r="B4555" s="2" t="s">
        <v>14753</v>
      </c>
      <c r="C4555" s="2" t="s">
        <v>14754</v>
      </c>
      <c r="D4555" s="6"/>
      <c r="E4555" s="6"/>
    </row>
    <row r="4556" spans="1:5" ht="15.75" customHeight="1">
      <c r="A4556" s="2" t="s">
        <v>14755</v>
      </c>
      <c r="B4556" s="2" t="s">
        <v>14756</v>
      </c>
      <c r="C4556" s="2" t="s">
        <v>14757</v>
      </c>
      <c r="D4556" s="6"/>
      <c r="E4556" s="6"/>
    </row>
    <row r="4557" spans="1:5" ht="15.75" customHeight="1">
      <c r="A4557" s="2" t="s">
        <v>14758</v>
      </c>
      <c r="B4557" s="2" t="s">
        <v>14759</v>
      </c>
      <c r="C4557" s="2" t="s">
        <v>14760</v>
      </c>
      <c r="D4557" s="6"/>
      <c r="E4557" s="6"/>
    </row>
    <row r="4558" spans="1:5" ht="15.75" customHeight="1">
      <c r="A4558" s="2" t="s">
        <v>14761</v>
      </c>
      <c r="B4558" s="2" t="s">
        <v>14762</v>
      </c>
      <c r="C4558" s="2" t="s">
        <v>14763</v>
      </c>
      <c r="D4558" s="6"/>
      <c r="E4558" s="6"/>
    </row>
    <row r="4559" spans="1:5" ht="15.75" customHeight="1">
      <c r="A4559" s="2" t="s">
        <v>14764</v>
      </c>
      <c r="B4559" s="2" t="s">
        <v>14762</v>
      </c>
      <c r="C4559" s="2" t="s">
        <v>14765</v>
      </c>
      <c r="D4559" s="6"/>
      <c r="E4559" s="6"/>
    </row>
    <row r="4560" spans="1:5" ht="15.75" customHeight="1">
      <c r="A4560" s="2" t="s">
        <v>14766</v>
      </c>
      <c r="B4560" s="2" t="s">
        <v>14767</v>
      </c>
      <c r="C4560" s="2" t="s">
        <v>14768</v>
      </c>
      <c r="D4560" s="6"/>
      <c r="E4560" s="6"/>
    </row>
    <row r="4561" spans="1:5" ht="15.75" customHeight="1">
      <c r="A4561" s="2" t="s">
        <v>14769</v>
      </c>
      <c r="B4561" s="2" t="s">
        <v>14767</v>
      </c>
      <c r="C4561" s="2" t="s">
        <v>14770</v>
      </c>
      <c r="D4561" s="6"/>
      <c r="E4561" s="6"/>
    </row>
    <row r="4562" spans="1:5" ht="15.75" customHeight="1">
      <c r="A4562" s="2" t="s">
        <v>14771</v>
      </c>
      <c r="B4562" s="2" t="s">
        <v>14767</v>
      </c>
      <c r="C4562" s="2" t="s">
        <v>14772</v>
      </c>
      <c r="D4562" s="6"/>
      <c r="E4562" s="6"/>
    </row>
    <row r="4563" spans="1:5" ht="15.75" customHeight="1">
      <c r="A4563" s="2" t="s">
        <v>14773</v>
      </c>
      <c r="B4563" s="2" t="s">
        <v>14767</v>
      </c>
      <c r="C4563" s="2" t="s">
        <v>14774</v>
      </c>
      <c r="D4563" s="6"/>
      <c r="E4563" s="6"/>
    </row>
    <row r="4564" spans="1:5" ht="15.75" customHeight="1">
      <c r="A4564" s="2" t="s">
        <v>14775</v>
      </c>
      <c r="B4564" s="2" t="s">
        <v>14776</v>
      </c>
      <c r="C4564" s="2" t="s">
        <v>14777</v>
      </c>
      <c r="D4564" s="6"/>
      <c r="E4564" s="6"/>
    </row>
    <row r="4565" spans="1:5" ht="15.75" customHeight="1">
      <c r="A4565" s="2" t="s">
        <v>14778</v>
      </c>
      <c r="B4565" s="2" t="s">
        <v>14776</v>
      </c>
      <c r="C4565" s="2" t="s">
        <v>14779</v>
      </c>
      <c r="D4565" s="6"/>
      <c r="E4565" s="6"/>
    </row>
    <row r="4566" spans="1:5" ht="15.75" customHeight="1">
      <c r="A4566" s="2" t="s">
        <v>14780</v>
      </c>
      <c r="B4566" s="2" t="s">
        <v>14781</v>
      </c>
      <c r="C4566" s="2" t="s">
        <v>14782</v>
      </c>
      <c r="D4566" s="6"/>
      <c r="E4566" s="6"/>
    </row>
    <row r="4567" spans="1:5" ht="15.75" customHeight="1">
      <c r="A4567" s="2" t="s">
        <v>14783</v>
      </c>
      <c r="B4567" s="2" t="s">
        <v>14781</v>
      </c>
      <c r="C4567" s="2" t="s">
        <v>14784</v>
      </c>
      <c r="D4567" s="6"/>
      <c r="E4567" s="6"/>
    </row>
    <row r="4568" spans="1:5" ht="15.75" customHeight="1">
      <c r="A4568" s="2" t="s">
        <v>14785</v>
      </c>
      <c r="B4568" s="2" t="s">
        <v>14786</v>
      </c>
      <c r="C4568" s="2" t="s">
        <v>14787</v>
      </c>
      <c r="D4568" s="6"/>
      <c r="E4568" s="6"/>
    </row>
    <row r="4569" spans="1:5" ht="15.75" customHeight="1">
      <c r="A4569" s="2" t="s">
        <v>14788</v>
      </c>
      <c r="B4569" s="2" t="s">
        <v>14789</v>
      </c>
      <c r="C4569" s="2" t="s">
        <v>14790</v>
      </c>
      <c r="D4569" s="6"/>
      <c r="E4569" s="6"/>
    </row>
    <row r="4570" spans="1:5" ht="15.75" customHeight="1">
      <c r="A4570" s="2" t="s">
        <v>14791</v>
      </c>
      <c r="B4570" s="2" t="s">
        <v>14789</v>
      </c>
      <c r="C4570" s="2" t="s">
        <v>14792</v>
      </c>
      <c r="D4570" s="6"/>
      <c r="E4570" s="6"/>
    </row>
    <row r="4571" spans="1:5" ht="15.75" customHeight="1">
      <c r="A4571" s="2" t="s">
        <v>14793</v>
      </c>
      <c r="B4571" s="2" t="s">
        <v>14794</v>
      </c>
      <c r="C4571" s="2" t="s">
        <v>14795</v>
      </c>
      <c r="D4571" s="6"/>
      <c r="E4571" s="6"/>
    </row>
    <row r="4572" spans="1:5" ht="15.75" customHeight="1">
      <c r="A4572" s="2" t="s">
        <v>14796</v>
      </c>
      <c r="B4572" s="2" t="s">
        <v>14797</v>
      </c>
      <c r="C4572" s="2" t="s">
        <v>14798</v>
      </c>
      <c r="D4572" s="6"/>
      <c r="E4572" s="6"/>
    </row>
    <row r="4573" spans="1:5" ht="15.75" customHeight="1">
      <c r="A4573" s="2" t="s">
        <v>14799</v>
      </c>
      <c r="B4573" s="2" t="s">
        <v>14800</v>
      </c>
      <c r="C4573" s="2" t="s">
        <v>14801</v>
      </c>
      <c r="D4573" s="6"/>
      <c r="E4573" s="6"/>
    </row>
    <row r="4574" spans="1:5" ht="15.75" customHeight="1">
      <c r="A4574" s="2" t="s">
        <v>14802</v>
      </c>
      <c r="B4574" s="2" t="s">
        <v>14800</v>
      </c>
      <c r="C4574" s="2" t="s">
        <v>14803</v>
      </c>
      <c r="D4574" s="6"/>
      <c r="E4574" s="6"/>
    </row>
    <row r="4575" spans="1:5" ht="15.75" customHeight="1">
      <c r="A4575" s="2" t="s">
        <v>14804</v>
      </c>
      <c r="B4575" s="2" t="s">
        <v>14805</v>
      </c>
      <c r="C4575" s="2" t="s">
        <v>14806</v>
      </c>
      <c r="D4575" s="6"/>
      <c r="E4575" s="6"/>
    </row>
    <row r="4576" spans="1:5" ht="15.75" customHeight="1">
      <c r="A4576" s="2" t="s">
        <v>14807</v>
      </c>
      <c r="B4576" s="2" t="s">
        <v>14808</v>
      </c>
      <c r="C4576" s="2" t="s">
        <v>14809</v>
      </c>
      <c r="D4576" s="6"/>
      <c r="E4576" s="6"/>
    </row>
    <row r="4577" spans="1:5" ht="15.75" customHeight="1">
      <c r="A4577" s="2" t="s">
        <v>14810</v>
      </c>
      <c r="B4577" s="2" t="s">
        <v>14811</v>
      </c>
      <c r="C4577" s="2" t="s">
        <v>14812</v>
      </c>
      <c r="D4577" s="6"/>
      <c r="E4577" s="6"/>
    </row>
    <row r="4578" spans="1:5" ht="15.75" customHeight="1">
      <c r="A4578" s="2" t="s">
        <v>14813</v>
      </c>
      <c r="B4578" s="2" t="s">
        <v>14814</v>
      </c>
      <c r="C4578" s="2" t="s">
        <v>14815</v>
      </c>
      <c r="D4578" s="6"/>
      <c r="E4578" s="6"/>
    </row>
    <row r="4579" spans="1:5" ht="15.75" customHeight="1">
      <c r="A4579" s="2" t="s">
        <v>14816</v>
      </c>
      <c r="B4579" s="2" t="s">
        <v>14814</v>
      </c>
      <c r="C4579" s="2" t="s">
        <v>14817</v>
      </c>
      <c r="D4579" s="6"/>
      <c r="E4579" s="6"/>
    </row>
    <row r="4580" spans="1:5" ht="15.75" customHeight="1">
      <c r="A4580" s="2" t="s">
        <v>14818</v>
      </c>
      <c r="B4580" s="2" t="s">
        <v>14814</v>
      </c>
      <c r="C4580" s="2" t="s">
        <v>14819</v>
      </c>
      <c r="D4580" s="6"/>
      <c r="E4580" s="6"/>
    </row>
    <row r="4581" spans="1:5" ht="15.75" customHeight="1">
      <c r="A4581" s="2" t="s">
        <v>14820</v>
      </c>
      <c r="B4581" s="2" t="s">
        <v>14814</v>
      </c>
      <c r="C4581" s="2" t="s">
        <v>14821</v>
      </c>
      <c r="D4581" s="6"/>
      <c r="E4581" s="6"/>
    </row>
    <row r="4582" spans="1:5" ht="15.75" customHeight="1">
      <c r="A4582" s="2" t="s">
        <v>14822</v>
      </c>
      <c r="B4582" s="2" t="s">
        <v>14814</v>
      </c>
      <c r="C4582" s="2" t="s">
        <v>14823</v>
      </c>
      <c r="D4582" s="6"/>
      <c r="E4582" s="6"/>
    </row>
    <row r="4583" spans="1:5" ht="15.75" customHeight="1">
      <c r="A4583" s="2" t="s">
        <v>14824</v>
      </c>
      <c r="B4583" s="2" t="s">
        <v>14825</v>
      </c>
      <c r="C4583" s="2" t="s">
        <v>14826</v>
      </c>
      <c r="D4583" s="6"/>
      <c r="E4583" s="6"/>
    </row>
    <row r="4584" spans="1:5" ht="15.75" customHeight="1">
      <c r="A4584" s="2" t="s">
        <v>14827</v>
      </c>
      <c r="B4584" s="2" t="s">
        <v>14828</v>
      </c>
      <c r="C4584" s="2" t="s">
        <v>14829</v>
      </c>
      <c r="D4584" s="6"/>
      <c r="E4584" s="6"/>
    </row>
    <row r="4585" spans="1:5" ht="15.75" customHeight="1">
      <c r="A4585" s="2" t="s">
        <v>14830</v>
      </c>
      <c r="B4585" s="2" t="s">
        <v>14828</v>
      </c>
      <c r="C4585" s="2" t="s">
        <v>14831</v>
      </c>
      <c r="D4585" s="6"/>
      <c r="E4585" s="6"/>
    </row>
    <row r="4586" spans="1:5" ht="15.75" customHeight="1">
      <c r="A4586" s="2" t="s">
        <v>14832</v>
      </c>
      <c r="B4586" s="2" t="s">
        <v>14828</v>
      </c>
      <c r="C4586" s="2" t="s">
        <v>14833</v>
      </c>
      <c r="D4586" s="6"/>
      <c r="E4586" s="6"/>
    </row>
    <row r="4587" spans="1:5" ht="15.75" customHeight="1">
      <c r="A4587" s="2" t="s">
        <v>14834</v>
      </c>
      <c r="B4587" s="2" t="s">
        <v>14835</v>
      </c>
      <c r="C4587" s="2" t="s">
        <v>14836</v>
      </c>
      <c r="D4587" s="6"/>
      <c r="E4587" s="6"/>
    </row>
    <row r="4588" spans="1:5" ht="15.75" customHeight="1">
      <c r="A4588" s="2" t="s">
        <v>14837</v>
      </c>
      <c r="B4588" s="2" t="s">
        <v>14838</v>
      </c>
      <c r="C4588" s="2" t="s">
        <v>14839</v>
      </c>
      <c r="D4588" s="6"/>
      <c r="E4588" s="6"/>
    </row>
    <row r="4589" spans="1:5" ht="15.75" customHeight="1">
      <c r="A4589" s="2" t="s">
        <v>14840</v>
      </c>
      <c r="B4589" s="2" t="s">
        <v>14841</v>
      </c>
      <c r="C4589" s="2" t="s">
        <v>14842</v>
      </c>
      <c r="D4589" s="6"/>
      <c r="E4589" s="6"/>
    </row>
    <row r="4590" spans="1:5" ht="15.75" customHeight="1">
      <c r="A4590" s="2" t="s">
        <v>14843</v>
      </c>
      <c r="B4590" s="2" t="s">
        <v>14844</v>
      </c>
      <c r="C4590" s="2" t="s">
        <v>14845</v>
      </c>
      <c r="D4590" s="6"/>
      <c r="E4590" s="6"/>
    </row>
    <row r="4591" spans="1:5" ht="15.75" customHeight="1">
      <c r="A4591" s="2" t="s">
        <v>14846</v>
      </c>
      <c r="B4591" s="2" t="s">
        <v>14847</v>
      </c>
      <c r="C4591" s="2" t="s">
        <v>14848</v>
      </c>
      <c r="D4591" s="6"/>
      <c r="E4591" s="6"/>
    </row>
    <row r="4592" spans="1:5" ht="15.75" customHeight="1">
      <c r="A4592" s="2" t="s">
        <v>14849</v>
      </c>
      <c r="B4592" s="2" t="s">
        <v>14850</v>
      </c>
      <c r="C4592" s="2" t="s">
        <v>14851</v>
      </c>
      <c r="D4592" s="6"/>
      <c r="E4592" s="6"/>
    </row>
    <row r="4593" spans="1:5" ht="15.75" customHeight="1">
      <c r="A4593" s="2" t="s">
        <v>14852</v>
      </c>
      <c r="B4593" s="2" t="s">
        <v>14853</v>
      </c>
      <c r="C4593" s="2" t="s">
        <v>14854</v>
      </c>
      <c r="D4593" s="6"/>
      <c r="E4593" s="6"/>
    </row>
    <row r="4594" spans="1:5" ht="15.75" customHeight="1">
      <c r="A4594" s="2" t="s">
        <v>14855</v>
      </c>
      <c r="B4594" s="2" t="s">
        <v>14856</v>
      </c>
      <c r="C4594" s="2" t="s">
        <v>14857</v>
      </c>
      <c r="D4594" s="6"/>
      <c r="E4594" s="6"/>
    </row>
    <row r="4595" spans="1:5" ht="15.75" customHeight="1">
      <c r="A4595" s="2" t="s">
        <v>14858</v>
      </c>
      <c r="B4595" s="2" t="s">
        <v>14859</v>
      </c>
      <c r="C4595" s="2" t="s">
        <v>14860</v>
      </c>
      <c r="D4595" s="6"/>
      <c r="E4595" s="6"/>
    </row>
    <row r="4596" spans="1:5" ht="15.75" customHeight="1">
      <c r="A4596" s="2" t="s">
        <v>14861</v>
      </c>
      <c r="B4596" s="2" t="s">
        <v>14862</v>
      </c>
      <c r="C4596" s="2" t="s">
        <v>14863</v>
      </c>
      <c r="D4596" s="6"/>
      <c r="E4596" s="6"/>
    </row>
    <row r="4597" spans="1:5" ht="15.75" customHeight="1">
      <c r="A4597" s="2" t="s">
        <v>14864</v>
      </c>
      <c r="B4597" s="2" t="s">
        <v>14865</v>
      </c>
      <c r="C4597" s="2" t="s">
        <v>14866</v>
      </c>
      <c r="D4597" s="6"/>
      <c r="E4597" s="6"/>
    </row>
    <row r="4598" spans="1:5" ht="15.75" customHeight="1">
      <c r="A4598" s="2" t="s">
        <v>14867</v>
      </c>
      <c r="B4598" s="2" t="s">
        <v>14868</v>
      </c>
      <c r="C4598" s="2" t="s">
        <v>14869</v>
      </c>
      <c r="D4598" s="6"/>
      <c r="E4598" s="6"/>
    </row>
    <row r="4599" spans="1:5" ht="15.75" customHeight="1">
      <c r="A4599" s="2" t="s">
        <v>14870</v>
      </c>
      <c r="B4599" s="2" t="s">
        <v>14868</v>
      </c>
      <c r="C4599" s="2" t="s">
        <v>14871</v>
      </c>
      <c r="D4599" s="6"/>
      <c r="E4599" s="6"/>
    </row>
    <row r="4600" spans="1:5" ht="15.75" customHeight="1">
      <c r="A4600" s="2" t="s">
        <v>14872</v>
      </c>
      <c r="B4600" s="2" t="s">
        <v>14868</v>
      </c>
      <c r="C4600" s="2" t="s">
        <v>14873</v>
      </c>
      <c r="D4600" s="6"/>
      <c r="E4600" s="6"/>
    </row>
    <row r="4601" spans="1:5" ht="15.75" customHeight="1">
      <c r="A4601" s="2" t="s">
        <v>14874</v>
      </c>
      <c r="B4601" s="2" t="s">
        <v>14868</v>
      </c>
      <c r="C4601" s="2" t="s">
        <v>14875</v>
      </c>
      <c r="D4601" s="6"/>
      <c r="E4601" s="6"/>
    </row>
    <row r="4602" spans="1:5" ht="15.75" customHeight="1">
      <c r="A4602" s="2" t="s">
        <v>14876</v>
      </c>
      <c r="B4602" s="2" t="s">
        <v>14877</v>
      </c>
      <c r="C4602" s="2" t="s">
        <v>14878</v>
      </c>
      <c r="D4602" s="6"/>
      <c r="E4602" s="6"/>
    </row>
    <row r="4603" spans="1:5" ht="15.75" customHeight="1">
      <c r="A4603" s="2" t="s">
        <v>14879</v>
      </c>
      <c r="B4603" s="2" t="s">
        <v>14877</v>
      </c>
      <c r="C4603" s="2" t="s">
        <v>14880</v>
      </c>
      <c r="D4603" s="6"/>
      <c r="E4603" s="6"/>
    </row>
    <row r="4604" spans="1:5" ht="15.75" customHeight="1">
      <c r="A4604" s="2" t="s">
        <v>14881</v>
      </c>
      <c r="B4604" s="2" t="s">
        <v>14877</v>
      </c>
      <c r="C4604" s="2" t="s">
        <v>14882</v>
      </c>
      <c r="D4604" s="6"/>
      <c r="E4604" s="6"/>
    </row>
    <row r="4605" spans="1:5" ht="15.75" customHeight="1">
      <c r="A4605" s="2" t="s">
        <v>14883</v>
      </c>
      <c r="B4605" s="2" t="s">
        <v>14877</v>
      </c>
      <c r="C4605" s="2" t="s">
        <v>14884</v>
      </c>
      <c r="D4605" s="6"/>
      <c r="E4605" s="6"/>
    </row>
    <row r="4606" spans="1:5" ht="15.75" customHeight="1">
      <c r="A4606" s="2" t="s">
        <v>14885</v>
      </c>
      <c r="B4606" s="2" t="s">
        <v>14877</v>
      </c>
      <c r="C4606" s="2" t="s">
        <v>14886</v>
      </c>
      <c r="D4606" s="6"/>
      <c r="E4606" s="6"/>
    </row>
    <row r="4607" spans="1:5" ht="15.75" customHeight="1">
      <c r="A4607" s="2" t="s">
        <v>14887</v>
      </c>
      <c r="B4607" s="2" t="s">
        <v>14888</v>
      </c>
      <c r="C4607" s="2" t="s">
        <v>14889</v>
      </c>
      <c r="D4607" s="6"/>
      <c r="E4607" s="6"/>
    </row>
    <row r="4608" spans="1:5" ht="15.75" customHeight="1">
      <c r="A4608" s="2" t="s">
        <v>14890</v>
      </c>
      <c r="B4608" s="2" t="s">
        <v>14888</v>
      </c>
      <c r="C4608" s="2" t="s">
        <v>14891</v>
      </c>
      <c r="D4608" s="6"/>
      <c r="E4608" s="6"/>
    </row>
    <row r="4609" spans="1:5" ht="15.75" customHeight="1">
      <c r="A4609" s="2" t="s">
        <v>14892</v>
      </c>
      <c r="B4609" s="2" t="s">
        <v>14888</v>
      </c>
      <c r="C4609" s="2" t="s">
        <v>14893</v>
      </c>
      <c r="D4609" s="6"/>
      <c r="E4609" s="6"/>
    </row>
    <row r="4610" spans="1:5" ht="15.75" customHeight="1">
      <c r="A4610" s="2" t="s">
        <v>14894</v>
      </c>
      <c r="B4610" s="2" t="s">
        <v>14888</v>
      </c>
      <c r="C4610" s="2" t="s">
        <v>14895</v>
      </c>
      <c r="D4610" s="6"/>
      <c r="E4610" s="6"/>
    </row>
    <row r="4611" spans="1:5" ht="15.75" customHeight="1">
      <c r="A4611" s="2" t="s">
        <v>14896</v>
      </c>
      <c r="B4611" s="2" t="s">
        <v>14888</v>
      </c>
      <c r="C4611" s="2" t="s">
        <v>14897</v>
      </c>
      <c r="D4611" s="6"/>
      <c r="E4611" s="6"/>
    </row>
    <row r="4612" spans="1:5" ht="15.75" customHeight="1">
      <c r="A4612" s="2" t="s">
        <v>14898</v>
      </c>
      <c r="B4612" s="2" t="s">
        <v>14888</v>
      </c>
      <c r="C4612" s="2" t="s">
        <v>14899</v>
      </c>
      <c r="D4612" s="6"/>
      <c r="E4612" s="6"/>
    </row>
    <row r="4613" spans="1:5" ht="15.75" customHeight="1">
      <c r="A4613" s="2" t="s">
        <v>14900</v>
      </c>
      <c r="B4613" s="2" t="s">
        <v>14901</v>
      </c>
      <c r="C4613" s="2" t="s">
        <v>14902</v>
      </c>
      <c r="D4613" s="6"/>
      <c r="E4613" s="6"/>
    </row>
    <row r="4614" spans="1:5" ht="15.75" customHeight="1">
      <c r="A4614" s="2" t="s">
        <v>14903</v>
      </c>
      <c r="B4614" s="2" t="s">
        <v>14901</v>
      </c>
      <c r="C4614" s="2" t="s">
        <v>14904</v>
      </c>
      <c r="D4614" s="6"/>
      <c r="E4614" s="6"/>
    </row>
    <row r="4615" spans="1:5" ht="15.75" customHeight="1">
      <c r="A4615" s="2" t="s">
        <v>14905</v>
      </c>
      <c r="B4615" s="2" t="s">
        <v>14906</v>
      </c>
      <c r="C4615" s="2" t="s">
        <v>14907</v>
      </c>
      <c r="D4615" s="6"/>
      <c r="E4615" s="6"/>
    </row>
    <row r="4616" spans="1:5" ht="15.75" customHeight="1">
      <c r="A4616" s="2" t="s">
        <v>14908</v>
      </c>
      <c r="B4616" s="2" t="s">
        <v>14906</v>
      </c>
      <c r="C4616" s="2" t="s">
        <v>14909</v>
      </c>
      <c r="D4616" s="6"/>
      <c r="E4616" s="6"/>
    </row>
    <row r="4617" spans="1:5" ht="15.75" customHeight="1">
      <c r="A4617" s="2" t="s">
        <v>14910</v>
      </c>
      <c r="B4617" s="2" t="s">
        <v>14911</v>
      </c>
      <c r="C4617" s="2" t="s">
        <v>14912</v>
      </c>
      <c r="D4617" s="6"/>
      <c r="E4617" s="6"/>
    </row>
    <row r="4618" spans="1:5" ht="15.75" customHeight="1">
      <c r="A4618" s="2" t="s">
        <v>14913</v>
      </c>
      <c r="B4618" s="2" t="s">
        <v>14914</v>
      </c>
      <c r="C4618" s="2" t="s">
        <v>14915</v>
      </c>
      <c r="D4618" s="6"/>
      <c r="E4618" s="6"/>
    </row>
    <row r="4619" spans="1:5" ht="15.75" customHeight="1">
      <c r="A4619" s="2" t="s">
        <v>14916</v>
      </c>
      <c r="B4619" s="2" t="s">
        <v>14914</v>
      </c>
      <c r="C4619" s="2" t="s">
        <v>14917</v>
      </c>
      <c r="D4619" s="6"/>
      <c r="E4619" s="6"/>
    </row>
    <row r="4620" spans="1:5" ht="15.75" customHeight="1">
      <c r="A4620" s="2" t="s">
        <v>14918</v>
      </c>
      <c r="B4620" s="2" t="s">
        <v>14919</v>
      </c>
      <c r="C4620" s="2" t="s">
        <v>14920</v>
      </c>
      <c r="D4620" s="6"/>
      <c r="E4620" s="6"/>
    </row>
    <row r="4621" spans="1:5" ht="15.75" customHeight="1">
      <c r="A4621" s="2" t="s">
        <v>14921</v>
      </c>
      <c r="B4621" s="2" t="s">
        <v>14919</v>
      </c>
      <c r="C4621" s="2" t="s">
        <v>14922</v>
      </c>
      <c r="D4621" s="6"/>
      <c r="E4621" s="6"/>
    </row>
    <row r="4622" spans="1:5" ht="15.75" customHeight="1">
      <c r="A4622" s="2" t="s">
        <v>14923</v>
      </c>
      <c r="B4622" s="2" t="s">
        <v>14924</v>
      </c>
      <c r="C4622" s="2" t="s">
        <v>14925</v>
      </c>
      <c r="D4622" s="6"/>
      <c r="E4622" s="6"/>
    </row>
    <row r="4623" spans="1:5" ht="15.75" customHeight="1">
      <c r="A4623" s="2" t="s">
        <v>14926</v>
      </c>
      <c r="B4623" s="2" t="s">
        <v>14927</v>
      </c>
      <c r="C4623" s="2" t="s">
        <v>14928</v>
      </c>
      <c r="D4623" s="6"/>
      <c r="E4623" s="6"/>
    </row>
    <row r="4624" spans="1:5" ht="15.75" customHeight="1">
      <c r="A4624" s="2" t="s">
        <v>14929</v>
      </c>
      <c r="B4624" s="2" t="s">
        <v>14927</v>
      </c>
      <c r="C4624" s="2" t="s">
        <v>14930</v>
      </c>
      <c r="D4624" s="6"/>
      <c r="E4624" s="6"/>
    </row>
    <row r="4625" spans="1:5" ht="15.75" customHeight="1">
      <c r="A4625" s="2" t="s">
        <v>14931</v>
      </c>
      <c r="B4625" s="2" t="s">
        <v>14932</v>
      </c>
      <c r="C4625" s="2" t="s">
        <v>14933</v>
      </c>
      <c r="D4625" s="6"/>
      <c r="E4625" s="6"/>
    </row>
    <row r="4626" spans="1:5" ht="15.75" customHeight="1">
      <c r="A4626" s="2" t="s">
        <v>14934</v>
      </c>
      <c r="B4626" s="2" t="s">
        <v>14932</v>
      </c>
      <c r="C4626" s="2" t="s">
        <v>14935</v>
      </c>
      <c r="D4626" s="6"/>
      <c r="E4626" s="6"/>
    </row>
    <row r="4627" spans="1:5" ht="15.75" customHeight="1">
      <c r="A4627" s="2" t="s">
        <v>14936</v>
      </c>
      <c r="B4627" s="2" t="s">
        <v>14937</v>
      </c>
      <c r="C4627" s="2" t="s">
        <v>14938</v>
      </c>
      <c r="D4627" s="6"/>
      <c r="E4627" s="6"/>
    </row>
    <row r="4628" spans="1:5" ht="15.75" customHeight="1">
      <c r="A4628" s="2" t="s">
        <v>14939</v>
      </c>
      <c r="B4628" s="2" t="s">
        <v>14940</v>
      </c>
      <c r="C4628" s="2" t="s">
        <v>14941</v>
      </c>
      <c r="D4628" s="6"/>
      <c r="E4628" s="6"/>
    </row>
    <row r="4629" spans="1:5" ht="15.75" customHeight="1">
      <c r="A4629" s="2" t="s">
        <v>14942</v>
      </c>
      <c r="B4629" s="2" t="s">
        <v>14943</v>
      </c>
      <c r="C4629" s="2" t="s">
        <v>14944</v>
      </c>
      <c r="D4629" s="6"/>
      <c r="E4629" s="6"/>
    </row>
    <row r="4630" spans="1:5" ht="15.75" customHeight="1">
      <c r="A4630" s="2" t="s">
        <v>14945</v>
      </c>
      <c r="B4630" s="2" t="s">
        <v>14946</v>
      </c>
      <c r="C4630" s="2" t="s">
        <v>14947</v>
      </c>
      <c r="D4630" s="6"/>
      <c r="E4630" s="6"/>
    </row>
    <row r="4631" spans="1:5" ht="15.75" customHeight="1">
      <c r="A4631" s="2" t="s">
        <v>14948</v>
      </c>
      <c r="B4631" s="2" t="s">
        <v>14949</v>
      </c>
      <c r="C4631" s="2" t="s">
        <v>14950</v>
      </c>
      <c r="D4631" s="6"/>
      <c r="E4631" s="6"/>
    </row>
    <row r="4632" spans="1:5" ht="15.75" customHeight="1">
      <c r="A4632" s="2" t="s">
        <v>14951</v>
      </c>
      <c r="B4632" s="2" t="s">
        <v>14952</v>
      </c>
      <c r="C4632" s="2" t="s">
        <v>14953</v>
      </c>
      <c r="D4632" s="6"/>
      <c r="E4632" s="6"/>
    </row>
    <row r="4633" spans="1:5" ht="15.75" customHeight="1">
      <c r="A4633" s="2" t="s">
        <v>14954</v>
      </c>
      <c r="B4633" s="2" t="s">
        <v>14955</v>
      </c>
      <c r="C4633" s="2" t="s">
        <v>14956</v>
      </c>
      <c r="D4633" s="6"/>
      <c r="E4633" s="6"/>
    </row>
    <row r="4634" spans="1:5" ht="15.75" customHeight="1">
      <c r="A4634" s="2" t="s">
        <v>14957</v>
      </c>
      <c r="B4634" s="2" t="s">
        <v>14958</v>
      </c>
      <c r="C4634" s="2" t="s">
        <v>14959</v>
      </c>
      <c r="D4634" s="6"/>
      <c r="E4634" s="6"/>
    </row>
    <row r="4635" spans="1:5" ht="15.75" customHeight="1">
      <c r="A4635" s="2" t="s">
        <v>14960</v>
      </c>
      <c r="B4635" s="2" t="s">
        <v>14961</v>
      </c>
      <c r="C4635" s="2" t="s">
        <v>14962</v>
      </c>
      <c r="D4635" s="6"/>
      <c r="E4635" s="6"/>
    </row>
    <row r="4636" spans="1:5" ht="15.75" customHeight="1">
      <c r="A4636" s="2" t="s">
        <v>14963</v>
      </c>
      <c r="B4636" s="2" t="s">
        <v>14964</v>
      </c>
      <c r="C4636" s="2" t="s">
        <v>14965</v>
      </c>
      <c r="D4636" s="6"/>
      <c r="E4636" s="6"/>
    </row>
    <row r="4637" spans="1:5" ht="15.75" customHeight="1">
      <c r="A4637" s="2" t="s">
        <v>14966</v>
      </c>
      <c r="B4637" s="2" t="s">
        <v>14967</v>
      </c>
      <c r="C4637" s="2" t="s">
        <v>14968</v>
      </c>
      <c r="D4637" s="6"/>
      <c r="E4637" s="6"/>
    </row>
    <row r="4638" spans="1:5" ht="15.75" customHeight="1">
      <c r="A4638" s="2" t="s">
        <v>14969</v>
      </c>
      <c r="B4638" s="2" t="s">
        <v>14967</v>
      </c>
      <c r="C4638" s="2" t="s">
        <v>14970</v>
      </c>
      <c r="D4638" s="6"/>
      <c r="E4638" s="6"/>
    </row>
    <row r="4639" spans="1:5" ht="15.75" customHeight="1">
      <c r="A4639" s="2" t="s">
        <v>14971</v>
      </c>
      <c r="B4639" s="2" t="s">
        <v>14967</v>
      </c>
      <c r="C4639" s="2" t="s">
        <v>14972</v>
      </c>
      <c r="D4639" s="6"/>
      <c r="E4639" s="6"/>
    </row>
    <row r="4640" spans="1:5" ht="15.75" customHeight="1">
      <c r="A4640" s="2" t="s">
        <v>14973</v>
      </c>
      <c r="B4640" s="2" t="s">
        <v>14967</v>
      </c>
      <c r="C4640" s="2" t="s">
        <v>14974</v>
      </c>
      <c r="D4640" s="6"/>
      <c r="E4640" s="6"/>
    </row>
    <row r="4641" spans="1:5" ht="15.75" customHeight="1">
      <c r="A4641" s="2" t="s">
        <v>14975</v>
      </c>
      <c r="B4641" s="2" t="s">
        <v>14967</v>
      </c>
      <c r="C4641" s="2" t="s">
        <v>14976</v>
      </c>
      <c r="D4641" s="6"/>
      <c r="E4641" s="6"/>
    </row>
    <row r="4642" spans="1:5" ht="15.75" customHeight="1">
      <c r="A4642" s="2" t="s">
        <v>14977</v>
      </c>
      <c r="B4642" s="2" t="s">
        <v>14967</v>
      </c>
      <c r="C4642" s="2" t="s">
        <v>14978</v>
      </c>
      <c r="D4642" s="6"/>
      <c r="E4642" s="6"/>
    </row>
    <row r="4643" spans="1:5" ht="15.75" customHeight="1">
      <c r="A4643" s="2" t="s">
        <v>14979</v>
      </c>
      <c r="B4643" s="2" t="s">
        <v>14980</v>
      </c>
      <c r="C4643" s="2" t="s">
        <v>14981</v>
      </c>
      <c r="D4643" s="6"/>
      <c r="E4643" s="6"/>
    </row>
    <row r="4644" spans="1:5" ht="15.75" customHeight="1">
      <c r="A4644" s="2" t="s">
        <v>14982</v>
      </c>
      <c r="B4644" s="2" t="s">
        <v>14980</v>
      </c>
      <c r="C4644" s="2" t="s">
        <v>14983</v>
      </c>
      <c r="D4644" s="6"/>
      <c r="E4644" s="6"/>
    </row>
    <row r="4645" spans="1:5" ht="15.75" customHeight="1">
      <c r="A4645" s="2" t="s">
        <v>14984</v>
      </c>
      <c r="B4645" s="2" t="s">
        <v>14980</v>
      </c>
      <c r="C4645" s="2" t="s">
        <v>14985</v>
      </c>
      <c r="D4645" s="6"/>
      <c r="E4645" s="6"/>
    </row>
    <row r="4646" spans="1:5" ht="15.75" customHeight="1">
      <c r="A4646" s="2" t="s">
        <v>14986</v>
      </c>
      <c r="B4646" s="2" t="s">
        <v>14980</v>
      </c>
      <c r="C4646" s="2" t="s">
        <v>14987</v>
      </c>
      <c r="D4646" s="6"/>
      <c r="E4646" s="6"/>
    </row>
    <row r="4647" spans="1:5" ht="15.75" customHeight="1">
      <c r="A4647" s="2" t="s">
        <v>14988</v>
      </c>
      <c r="B4647" s="2" t="s">
        <v>14980</v>
      </c>
      <c r="C4647" s="2" t="s">
        <v>14989</v>
      </c>
      <c r="D4647" s="6"/>
      <c r="E4647" s="6"/>
    </row>
    <row r="4648" spans="1:5" ht="15.75" customHeight="1">
      <c r="A4648" s="2" t="s">
        <v>14990</v>
      </c>
      <c r="B4648" s="2" t="s">
        <v>14980</v>
      </c>
      <c r="C4648" s="2" t="s">
        <v>14991</v>
      </c>
      <c r="D4648" s="6"/>
      <c r="E4648" s="6"/>
    </row>
    <row r="4649" spans="1:5" ht="15.75" customHeight="1">
      <c r="A4649" s="2" t="s">
        <v>14992</v>
      </c>
      <c r="B4649" s="2" t="s">
        <v>14980</v>
      </c>
      <c r="C4649" s="2" t="s">
        <v>14993</v>
      </c>
      <c r="D4649" s="6"/>
      <c r="E4649" s="6"/>
    </row>
    <row r="4650" spans="1:5" ht="15.75" customHeight="1">
      <c r="A4650" s="2" t="s">
        <v>14994</v>
      </c>
      <c r="B4650" s="2" t="s">
        <v>14980</v>
      </c>
      <c r="C4650" s="2" t="s">
        <v>14995</v>
      </c>
      <c r="D4650" s="6"/>
      <c r="E4650" s="6"/>
    </row>
    <row r="4651" spans="1:5" ht="15.75" customHeight="1">
      <c r="A4651" s="2" t="s">
        <v>14996</v>
      </c>
      <c r="B4651" s="2" t="s">
        <v>14980</v>
      </c>
      <c r="C4651" s="2" t="s">
        <v>14997</v>
      </c>
      <c r="D4651" s="6"/>
      <c r="E4651" s="6"/>
    </row>
    <row r="4652" spans="1:5" ht="15.75" customHeight="1">
      <c r="A4652" s="2" t="s">
        <v>14998</v>
      </c>
      <c r="B4652" s="2" t="s">
        <v>14980</v>
      </c>
      <c r="C4652" s="2" t="s">
        <v>14999</v>
      </c>
      <c r="D4652" s="6"/>
      <c r="E4652" s="6"/>
    </row>
    <row r="4653" spans="1:5" ht="15.75" customHeight="1">
      <c r="A4653" s="2" t="s">
        <v>15000</v>
      </c>
      <c r="B4653" s="2" t="s">
        <v>14980</v>
      </c>
      <c r="C4653" s="2" t="s">
        <v>15001</v>
      </c>
      <c r="D4653" s="6"/>
      <c r="E4653" s="6"/>
    </row>
    <row r="4654" spans="1:5" ht="15.75" customHeight="1">
      <c r="A4654" s="2" t="s">
        <v>15002</v>
      </c>
      <c r="B4654" s="2" t="s">
        <v>14980</v>
      </c>
      <c r="C4654" s="2" t="s">
        <v>15003</v>
      </c>
      <c r="D4654" s="6"/>
      <c r="E4654" s="6"/>
    </row>
    <row r="4655" spans="1:5" ht="15.75" customHeight="1">
      <c r="A4655" s="2" t="s">
        <v>15004</v>
      </c>
      <c r="B4655" s="2" t="s">
        <v>14980</v>
      </c>
      <c r="C4655" s="2" t="s">
        <v>15005</v>
      </c>
      <c r="D4655" s="6"/>
      <c r="E4655" s="6"/>
    </row>
    <row r="4656" spans="1:5" ht="15.75" customHeight="1">
      <c r="A4656" s="2" t="s">
        <v>15006</v>
      </c>
      <c r="B4656" s="2" t="s">
        <v>15007</v>
      </c>
      <c r="C4656" s="2" t="s">
        <v>15008</v>
      </c>
      <c r="D4656" s="6"/>
      <c r="E4656" s="6"/>
    </row>
    <row r="4657" spans="1:5" ht="15.75" customHeight="1">
      <c r="A4657" s="2" t="s">
        <v>15009</v>
      </c>
      <c r="B4657" s="2" t="s">
        <v>15007</v>
      </c>
      <c r="C4657" s="2" t="s">
        <v>15010</v>
      </c>
      <c r="D4657" s="6"/>
      <c r="E4657" s="6"/>
    </row>
    <row r="4658" spans="1:5" ht="15.75" customHeight="1">
      <c r="A4658" s="2" t="s">
        <v>15011</v>
      </c>
      <c r="B4658" s="2" t="s">
        <v>15007</v>
      </c>
      <c r="C4658" s="2" t="s">
        <v>15012</v>
      </c>
      <c r="D4658" s="6"/>
      <c r="E4658" s="6"/>
    </row>
    <row r="4659" spans="1:5" ht="15.75" customHeight="1">
      <c r="A4659" s="2" t="s">
        <v>15013</v>
      </c>
      <c r="B4659" s="2" t="s">
        <v>15007</v>
      </c>
      <c r="C4659" s="2" t="s">
        <v>15014</v>
      </c>
      <c r="D4659" s="6"/>
      <c r="E4659" s="6"/>
    </row>
    <row r="4660" spans="1:5" ht="15.75" customHeight="1">
      <c r="A4660" s="2" t="s">
        <v>15015</v>
      </c>
      <c r="B4660" s="2" t="s">
        <v>15007</v>
      </c>
      <c r="C4660" s="2" t="s">
        <v>15016</v>
      </c>
      <c r="D4660" s="6"/>
      <c r="E4660" s="6"/>
    </row>
    <row r="4661" spans="1:5" ht="15.75" customHeight="1">
      <c r="A4661" s="2" t="s">
        <v>15017</v>
      </c>
      <c r="B4661" s="2" t="s">
        <v>15007</v>
      </c>
      <c r="C4661" s="2" t="s">
        <v>15018</v>
      </c>
      <c r="D4661" s="6"/>
      <c r="E4661" s="6"/>
    </row>
    <row r="4662" spans="1:5" ht="15.75" customHeight="1">
      <c r="A4662" s="2" t="s">
        <v>15019</v>
      </c>
      <c r="B4662" s="2" t="s">
        <v>15007</v>
      </c>
      <c r="C4662" s="2" t="s">
        <v>15020</v>
      </c>
      <c r="D4662" s="6"/>
      <c r="E4662" s="6"/>
    </row>
    <row r="4663" spans="1:5" ht="15.75" customHeight="1">
      <c r="A4663" s="2" t="s">
        <v>15021</v>
      </c>
      <c r="B4663" s="2" t="s">
        <v>15007</v>
      </c>
      <c r="C4663" s="2" t="s">
        <v>15022</v>
      </c>
      <c r="D4663" s="6"/>
      <c r="E4663" s="6"/>
    </row>
    <row r="4664" spans="1:5" ht="15.75" customHeight="1">
      <c r="A4664" s="2" t="s">
        <v>15023</v>
      </c>
      <c r="B4664" s="2" t="s">
        <v>15007</v>
      </c>
      <c r="C4664" s="2" t="s">
        <v>15024</v>
      </c>
      <c r="D4664" s="6"/>
      <c r="E4664" s="6"/>
    </row>
    <row r="4665" spans="1:5" ht="15.75" customHeight="1">
      <c r="A4665" s="2" t="s">
        <v>15025</v>
      </c>
      <c r="B4665" s="2" t="s">
        <v>15007</v>
      </c>
      <c r="C4665" s="2" t="s">
        <v>15026</v>
      </c>
      <c r="D4665" s="6"/>
      <c r="E4665" s="6"/>
    </row>
    <row r="4666" spans="1:5" ht="15.75" customHeight="1">
      <c r="A4666" s="2" t="s">
        <v>15027</v>
      </c>
      <c r="B4666" s="2" t="s">
        <v>15007</v>
      </c>
      <c r="C4666" s="2" t="s">
        <v>15028</v>
      </c>
      <c r="D4666" s="6"/>
      <c r="E4666" s="6"/>
    </row>
    <row r="4667" spans="1:5" ht="15.75" customHeight="1">
      <c r="A4667" s="2" t="s">
        <v>15029</v>
      </c>
      <c r="B4667" s="2" t="s">
        <v>15007</v>
      </c>
      <c r="C4667" s="2" t="s">
        <v>15030</v>
      </c>
      <c r="D4667" s="6"/>
      <c r="E4667" s="6"/>
    </row>
    <row r="4668" spans="1:5" ht="15.75" customHeight="1">
      <c r="A4668" s="2" t="s">
        <v>15031</v>
      </c>
      <c r="B4668" s="2" t="s">
        <v>15007</v>
      </c>
      <c r="C4668" s="2" t="s">
        <v>15032</v>
      </c>
      <c r="D4668" s="6"/>
      <c r="E4668" s="6"/>
    </row>
    <row r="4669" spans="1:5" ht="15.75" customHeight="1">
      <c r="A4669" s="2" t="s">
        <v>15033</v>
      </c>
      <c r="B4669" s="2" t="s">
        <v>15007</v>
      </c>
      <c r="C4669" s="2" t="s">
        <v>15034</v>
      </c>
      <c r="D4669" s="6"/>
      <c r="E4669" s="6"/>
    </row>
    <row r="4670" spans="1:5" ht="15.75" customHeight="1">
      <c r="A4670" s="2" t="s">
        <v>15035</v>
      </c>
      <c r="B4670" s="2" t="s">
        <v>15007</v>
      </c>
      <c r="C4670" s="2" t="s">
        <v>15036</v>
      </c>
      <c r="D4670" s="6"/>
      <c r="E4670" s="6"/>
    </row>
    <row r="4671" spans="1:5" ht="15.75" customHeight="1">
      <c r="A4671" s="2" t="s">
        <v>15037</v>
      </c>
      <c r="B4671" s="2" t="s">
        <v>15007</v>
      </c>
      <c r="C4671" s="2" t="s">
        <v>15038</v>
      </c>
      <c r="D4671" s="6"/>
      <c r="E4671" s="6"/>
    </row>
    <row r="4672" spans="1:5" ht="15.75" customHeight="1">
      <c r="A4672" s="2" t="s">
        <v>15039</v>
      </c>
      <c r="B4672" s="2" t="s">
        <v>15007</v>
      </c>
      <c r="C4672" s="2" t="s">
        <v>15040</v>
      </c>
      <c r="D4672" s="6"/>
      <c r="E4672" s="6"/>
    </row>
    <row r="4673" spans="1:5" ht="15.75" customHeight="1">
      <c r="A4673" s="2" t="s">
        <v>15041</v>
      </c>
      <c r="B4673" s="2" t="s">
        <v>15007</v>
      </c>
      <c r="C4673" s="2" t="s">
        <v>15042</v>
      </c>
      <c r="D4673" s="6"/>
      <c r="E4673" s="6"/>
    </row>
    <row r="4674" spans="1:5" ht="15.75" customHeight="1">
      <c r="A4674" s="2" t="s">
        <v>15043</v>
      </c>
      <c r="B4674" s="2" t="s">
        <v>15007</v>
      </c>
      <c r="C4674" s="2" t="s">
        <v>15044</v>
      </c>
      <c r="D4674" s="6"/>
      <c r="E4674" s="6"/>
    </row>
    <row r="4675" spans="1:5" ht="15.75" customHeight="1">
      <c r="A4675" s="2" t="s">
        <v>15045</v>
      </c>
      <c r="B4675" s="2" t="s">
        <v>15046</v>
      </c>
      <c r="C4675" s="2" t="s">
        <v>15047</v>
      </c>
      <c r="D4675" s="6"/>
      <c r="E4675" s="6"/>
    </row>
    <row r="4676" spans="1:5" ht="15.75" customHeight="1">
      <c r="A4676" s="2" t="s">
        <v>15048</v>
      </c>
      <c r="B4676" s="2" t="s">
        <v>15049</v>
      </c>
      <c r="C4676" s="2" t="s">
        <v>15050</v>
      </c>
      <c r="D4676" s="6"/>
      <c r="E4676" s="6"/>
    </row>
    <row r="4677" spans="1:5" ht="15.75" customHeight="1">
      <c r="A4677" s="2" t="s">
        <v>15051</v>
      </c>
      <c r="B4677" s="2" t="s">
        <v>15049</v>
      </c>
      <c r="C4677" s="2" t="s">
        <v>15052</v>
      </c>
      <c r="D4677" s="6"/>
      <c r="E4677" s="6"/>
    </row>
    <row r="4678" spans="1:5" ht="15.75" customHeight="1">
      <c r="A4678" s="2" t="s">
        <v>15053</v>
      </c>
      <c r="B4678" s="2" t="s">
        <v>15049</v>
      </c>
      <c r="C4678" s="2" t="s">
        <v>15054</v>
      </c>
      <c r="D4678" s="6"/>
      <c r="E4678" s="6"/>
    </row>
    <row r="4679" spans="1:5" ht="15.75" customHeight="1">
      <c r="A4679" s="2" t="s">
        <v>15055</v>
      </c>
      <c r="B4679" s="2" t="s">
        <v>15056</v>
      </c>
      <c r="C4679" s="2" t="s">
        <v>15057</v>
      </c>
      <c r="D4679" s="6"/>
      <c r="E4679" s="6"/>
    </row>
    <row r="4680" spans="1:5" ht="15.75" customHeight="1">
      <c r="A4680" s="2" t="s">
        <v>15058</v>
      </c>
      <c r="B4680" s="2" t="s">
        <v>15056</v>
      </c>
      <c r="C4680" s="2" t="s">
        <v>15059</v>
      </c>
      <c r="D4680" s="6"/>
      <c r="E4680" s="6"/>
    </row>
    <row r="4681" spans="1:5" ht="15.75" customHeight="1">
      <c r="A4681" s="2" t="s">
        <v>15060</v>
      </c>
      <c r="B4681" s="2" t="s">
        <v>15061</v>
      </c>
      <c r="C4681" s="2" t="s">
        <v>15062</v>
      </c>
      <c r="D4681" s="6"/>
      <c r="E4681" s="6"/>
    </row>
    <row r="4682" spans="1:5" ht="15.75" customHeight="1">
      <c r="A4682" s="2" t="s">
        <v>15063</v>
      </c>
      <c r="B4682" s="2" t="s">
        <v>15064</v>
      </c>
      <c r="C4682" s="2" t="s">
        <v>15065</v>
      </c>
      <c r="D4682" s="6"/>
      <c r="E4682" s="6"/>
    </row>
    <row r="4683" spans="1:5" ht="15.75" customHeight="1">
      <c r="A4683" s="2" t="s">
        <v>15066</v>
      </c>
      <c r="B4683" s="2" t="s">
        <v>15067</v>
      </c>
      <c r="C4683" s="2" t="s">
        <v>15068</v>
      </c>
      <c r="D4683" s="6"/>
      <c r="E4683" s="6"/>
    </row>
    <row r="4684" spans="1:5" ht="15.75" customHeight="1">
      <c r="A4684" s="2" t="s">
        <v>15069</v>
      </c>
      <c r="B4684" s="2" t="s">
        <v>15067</v>
      </c>
      <c r="C4684" s="2" t="s">
        <v>15070</v>
      </c>
      <c r="D4684" s="6"/>
      <c r="E4684" s="6"/>
    </row>
    <row r="4685" spans="1:5" ht="15.75" customHeight="1">
      <c r="A4685" s="2" t="s">
        <v>15071</v>
      </c>
      <c r="B4685" s="2" t="s">
        <v>15072</v>
      </c>
      <c r="C4685" s="2" t="s">
        <v>15073</v>
      </c>
      <c r="D4685" s="6"/>
      <c r="E4685" s="6"/>
    </row>
    <row r="4686" spans="1:5" ht="15.75" customHeight="1">
      <c r="A4686" s="2" t="s">
        <v>15074</v>
      </c>
      <c r="B4686" s="2" t="s">
        <v>15075</v>
      </c>
      <c r="C4686" s="2" t="s">
        <v>15076</v>
      </c>
      <c r="D4686" s="6"/>
      <c r="E4686" s="6"/>
    </row>
    <row r="4687" spans="1:5" ht="15.75" customHeight="1">
      <c r="A4687" s="2" t="s">
        <v>15077</v>
      </c>
      <c r="B4687" s="2" t="s">
        <v>15078</v>
      </c>
      <c r="C4687" s="2" t="s">
        <v>15079</v>
      </c>
      <c r="D4687" s="6"/>
      <c r="E4687" s="6"/>
    </row>
    <row r="4688" spans="1:5" ht="15.75" customHeight="1">
      <c r="A4688" s="2" t="s">
        <v>15080</v>
      </c>
      <c r="B4688" s="2" t="s">
        <v>15078</v>
      </c>
      <c r="C4688" s="2" t="s">
        <v>15081</v>
      </c>
      <c r="D4688" s="6"/>
      <c r="E4688" s="6"/>
    </row>
    <row r="4689" spans="1:5" ht="15.75" customHeight="1">
      <c r="A4689" s="2" t="s">
        <v>15082</v>
      </c>
      <c r="B4689" s="2" t="s">
        <v>15078</v>
      </c>
      <c r="C4689" s="2" t="s">
        <v>15083</v>
      </c>
      <c r="D4689" s="6"/>
      <c r="E4689" s="6"/>
    </row>
    <row r="4690" spans="1:5" ht="15.75" customHeight="1">
      <c r="A4690" s="2" t="s">
        <v>15084</v>
      </c>
      <c r="B4690" s="2" t="s">
        <v>15085</v>
      </c>
      <c r="C4690" s="2" t="s">
        <v>15086</v>
      </c>
      <c r="D4690" s="6"/>
      <c r="E4690" s="6"/>
    </row>
    <row r="4691" spans="1:5" ht="15.75" customHeight="1">
      <c r="A4691" s="2" t="s">
        <v>15087</v>
      </c>
      <c r="B4691" s="2" t="s">
        <v>15088</v>
      </c>
      <c r="C4691" s="2" t="s">
        <v>15089</v>
      </c>
      <c r="D4691" s="6"/>
      <c r="E4691" s="6"/>
    </row>
    <row r="4692" spans="1:5" ht="15.75" customHeight="1">
      <c r="A4692" s="2" t="s">
        <v>15090</v>
      </c>
      <c r="B4692" s="2" t="s">
        <v>15091</v>
      </c>
      <c r="C4692" s="2" t="s">
        <v>15092</v>
      </c>
      <c r="D4692" s="6"/>
      <c r="E4692" s="6"/>
    </row>
    <row r="4693" spans="1:5" ht="15.75" customHeight="1">
      <c r="A4693" s="2" t="s">
        <v>15093</v>
      </c>
      <c r="B4693" s="2" t="s">
        <v>15094</v>
      </c>
      <c r="C4693" s="2" t="s">
        <v>15095</v>
      </c>
      <c r="D4693" s="6"/>
      <c r="E4693" s="6"/>
    </row>
    <row r="4694" spans="1:5" ht="15.75" customHeight="1">
      <c r="A4694" s="2" t="s">
        <v>15096</v>
      </c>
      <c r="B4694" s="2" t="s">
        <v>15097</v>
      </c>
      <c r="C4694" s="2" t="s">
        <v>15098</v>
      </c>
      <c r="D4694" s="6"/>
      <c r="E4694" s="6"/>
    </row>
    <row r="4695" spans="1:5" ht="15.75" customHeight="1">
      <c r="A4695" s="2" t="s">
        <v>15099</v>
      </c>
      <c r="B4695" s="2" t="s">
        <v>15100</v>
      </c>
      <c r="C4695" s="2" t="s">
        <v>15101</v>
      </c>
      <c r="D4695" s="6"/>
      <c r="E4695" s="6"/>
    </row>
    <row r="4696" spans="1:5" ht="15.75" customHeight="1">
      <c r="A4696" s="2" t="s">
        <v>15102</v>
      </c>
      <c r="B4696" s="2" t="s">
        <v>15103</v>
      </c>
      <c r="C4696" s="2" t="s">
        <v>15104</v>
      </c>
      <c r="D4696" s="6"/>
      <c r="E4696" s="6"/>
    </row>
    <row r="4697" spans="1:5" ht="15.75" customHeight="1">
      <c r="A4697" s="2" t="s">
        <v>15105</v>
      </c>
      <c r="B4697" s="2" t="s">
        <v>15106</v>
      </c>
      <c r="C4697" s="2" t="s">
        <v>15107</v>
      </c>
      <c r="D4697" s="6"/>
      <c r="E4697" s="6"/>
    </row>
    <row r="4698" spans="1:5" ht="15.75" customHeight="1">
      <c r="A4698" s="2" t="s">
        <v>15108</v>
      </c>
      <c r="B4698" s="2" t="s">
        <v>15109</v>
      </c>
      <c r="C4698" s="2" t="s">
        <v>15110</v>
      </c>
      <c r="D4698" s="6"/>
      <c r="E4698" s="6"/>
    </row>
    <row r="4699" spans="1:5" ht="15.75" customHeight="1">
      <c r="A4699" s="2" t="s">
        <v>15111</v>
      </c>
      <c r="B4699" s="2" t="s">
        <v>15112</v>
      </c>
      <c r="C4699" s="2" t="s">
        <v>15113</v>
      </c>
      <c r="D4699" s="6"/>
      <c r="E4699" s="6"/>
    </row>
    <row r="4700" spans="1:5" ht="15.75" customHeight="1">
      <c r="A4700" s="2" t="s">
        <v>15114</v>
      </c>
      <c r="B4700" s="2" t="s">
        <v>15115</v>
      </c>
      <c r="C4700" s="2" t="s">
        <v>15116</v>
      </c>
      <c r="D4700" s="6"/>
      <c r="E4700" s="6"/>
    </row>
    <row r="4701" spans="1:5" ht="15.75" customHeight="1">
      <c r="A4701" s="2" t="s">
        <v>15117</v>
      </c>
      <c r="B4701" s="2" t="s">
        <v>15118</v>
      </c>
      <c r="C4701" s="2" t="s">
        <v>15119</v>
      </c>
      <c r="D4701" s="6"/>
      <c r="E4701" s="6"/>
    </row>
    <row r="4702" spans="1:5" ht="15.75" customHeight="1">
      <c r="A4702" s="2" t="s">
        <v>15120</v>
      </c>
      <c r="B4702" s="2" t="s">
        <v>15121</v>
      </c>
      <c r="C4702" s="2" t="s">
        <v>15122</v>
      </c>
      <c r="D4702" s="6"/>
      <c r="E4702" s="6"/>
    </row>
    <row r="4703" spans="1:5" ht="15.75" customHeight="1">
      <c r="A4703" s="2" t="s">
        <v>15123</v>
      </c>
      <c r="B4703" s="2" t="s">
        <v>15124</v>
      </c>
      <c r="C4703" s="2" t="s">
        <v>15125</v>
      </c>
      <c r="D4703" s="6"/>
      <c r="E4703" s="6"/>
    </row>
    <row r="4704" spans="1:5" ht="15.75" customHeight="1">
      <c r="A4704" s="2" t="s">
        <v>15126</v>
      </c>
      <c r="B4704" s="2" t="s">
        <v>15127</v>
      </c>
      <c r="C4704" s="2" t="s">
        <v>15128</v>
      </c>
      <c r="D4704" s="6"/>
      <c r="E4704" s="6"/>
    </row>
    <row r="4705" spans="1:5" ht="15.75" customHeight="1">
      <c r="A4705" s="2" t="s">
        <v>15129</v>
      </c>
      <c r="B4705" s="2" t="s">
        <v>15127</v>
      </c>
      <c r="C4705" s="2" t="s">
        <v>15130</v>
      </c>
      <c r="D4705" s="6"/>
      <c r="E4705" s="6"/>
    </row>
    <row r="4706" spans="1:5" ht="15.75" customHeight="1">
      <c r="A4706" s="2" t="s">
        <v>15131</v>
      </c>
      <c r="B4706" s="2" t="s">
        <v>15132</v>
      </c>
      <c r="C4706" s="2" t="s">
        <v>15133</v>
      </c>
      <c r="D4706" s="6"/>
      <c r="E4706" s="6"/>
    </row>
    <row r="4707" spans="1:5" ht="15.75" customHeight="1">
      <c r="A4707" s="2" t="s">
        <v>15134</v>
      </c>
      <c r="B4707" s="2" t="s">
        <v>15135</v>
      </c>
      <c r="C4707" s="2" t="s">
        <v>15136</v>
      </c>
      <c r="D4707" s="6"/>
      <c r="E4707" s="6"/>
    </row>
    <row r="4708" spans="1:5" ht="15.75" customHeight="1">
      <c r="A4708" s="2" t="s">
        <v>15137</v>
      </c>
      <c r="B4708" s="2" t="s">
        <v>15138</v>
      </c>
      <c r="C4708" s="2" t="s">
        <v>15139</v>
      </c>
      <c r="D4708" s="6"/>
      <c r="E4708" s="6"/>
    </row>
    <row r="4709" spans="1:5" ht="15.75" customHeight="1">
      <c r="A4709" s="2" t="s">
        <v>15140</v>
      </c>
      <c r="B4709" s="2" t="s">
        <v>15141</v>
      </c>
      <c r="C4709" s="2" t="s">
        <v>15142</v>
      </c>
      <c r="D4709" s="6"/>
      <c r="E4709" s="6"/>
    </row>
    <row r="4710" spans="1:5" ht="15.75" customHeight="1">
      <c r="A4710" s="2" t="s">
        <v>15143</v>
      </c>
      <c r="B4710" s="2" t="s">
        <v>15144</v>
      </c>
      <c r="C4710" s="2" t="s">
        <v>15145</v>
      </c>
      <c r="D4710" s="6"/>
      <c r="E4710" s="6"/>
    </row>
    <row r="4711" spans="1:5" ht="15.75" customHeight="1">
      <c r="A4711" s="2" t="s">
        <v>15146</v>
      </c>
      <c r="B4711" s="2" t="s">
        <v>15147</v>
      </c>
      <c r="C4711" s="2" t="s">
        <v>15148</v>
      </c>
      <c r="D4711" s="6"/>
      <c r="E4711" s="6"/>
    </row>
    <row r="4712" spans="1:5" ht="15.75" customHeight="1">
      <c r="A4712" s="2" t="s">
        <v>15149</v>
      </c>
      <c r="B4712" s="2" t="s">
        <v>15150</v>
      </c>
      <c r="C4712" s="2" t="s">
        <v>15151</v>
      </c>
      <c r="D4712" s="6"/>
      <c r="E4712" s="6"/>
    </row>
    <row r="4713" spans="1:5" ht="15.75" customHeight="1">
      <c r="A4713" s="2" t="s">
        <v>15152</v>
      </c>
      <c r="B4713" s="2" t="s">
        <v>15153</v>
      </c>
      <c r="C4713" s="2" t="s">
        <v>15154</v>
      </c>
      <c r="D4713" s="6"/>
      <c r="E4713" s="6"/>
    </row>
    <row r="4714" spans="1:5" ht="15.75" customHeight="1">
      <c r="A4714" s="2" t="s">
        <v>15155</v>
      </c>
      <c r="B4714" s="2" t="s">
        <v>15156</v>
      </c>
      <c r="C4714" s="2" t="s">
        <v>15157</v>
      </c>
      <c r="D4714" s="6"/>
      <c r="E4714" s="6"/>
    </row>
    <row r="4715" spans="1:5" ht="15.75" customHeight="1">
      <c r="A4715" s="2" t="s">
        <v>15158</v>
      </c>
      <c r="B4715" s="2" t="s">
        <v>15159</v>
      </c>
      <c r="C4715" s="2" t="s">
        <v>15160</v>
      </c>
      <c r="D4715" s="6"/>
      <c r="E4715" s="6"/>
    </row>
    <row r="4716" spans="1:5" ht="15.75" customHeight="1">
      <c r="A4716" s="2" t="s">
        <v>15161</v>
      </c>
      <c r="B4716" s="2" t="s">
        <v>15162</v>
      </c>
      <c r="C4716" s="2" t="s">
        <v>15163</v>
      </c>
      <c r="D4716" s="6"/>
      <c r="E4716" s="6"/>
    </row>
    <row r="4717" spans="1:5" ht="15.75" customHeight="1">
      <c r="A4717" s="2" t="s">
        <v>15164</v>
      </c>
      <c r="B4717" s="2" t="s">
        <v>15162</v>
      </c>
      <c r="C4717" s="2" t="s">
        <v>15165</v>
      </c>
      <c r="D4717" s="6"/>
      <c r="E4717" s="6"/>
    </row>
    <row r="4718" spans="1:5" ht="15.75" customHeight="1">
      <c r="A4718" s="2" t="s">
        <v>15166</v>
      </c>
      <c r="B4718" s="2" t="s">
        <v>15162</v>
      </c>
      <c r="C4718" s="2" t="s">
        <v>15167</v>
      </c>
      <c r="D4718" s="6"/>
      <c r="E4718" s="6"/>
    </row>
    <row r="4719" spans="1:5" ht="15.75" customHeight="1">
      <c r="A4719" s="2" t="s">
        <v>15168</v>
      </c>
      <c r="B4719" s="2" t="s">
        <v>15162</v>
      </c>
      <c r="C4719" s="2" t="s">
        <v>15169</v>
      </c>
      <c r="D4719" s="6"/>
      <c r="E4719" s="6"/>
    </row>
    <row r="4720" spans="1:5" ht="15.75" customHeight="1">
      <c r="A4720" s="2" t="s">
        <v>15170</v>
      </c>
      <c r="B4720" s="2" t="s">
        <v>15162</v>
      </c>
      <c r="C4720" s="2" t="s">
        <v>15171</v>
      </c>
      <c r="D4720" s="6"/>
      <c r="E4720" s="6"/>
    </row>
    <row r="4721" spans="1:5" ht="15.75" customHeight="1">
      <c r="A4721" s="2" t="s">
        <v>15172</v>
      </c>
      <c r="B4721" s="2" t="s">
        <v>15162</v>
      </c>
      <c r="C4721" s="2" t="s">
        <v>15173</v>
      </c>
      <c r="D4721" s="6"/>
      <c r="E4721" s="6"/>
    </row>
    <row r="4722" spans="1:5" ht="15.75" customHeight="1">
      <c r="A4722" s="2" t="s">
        <v>15174</v>
      </c>
      <c r="B4722" s="2" t="s">
        <v>15162</v>
      </c>
      <c r="C4722" s="2" t="s">
        <v>15175</v>
      </c>
      <c r="D4722" s="6"/>
      <c r="E4722" s="6"/>
    </row>
    <row r="4723" spans="1:5" ht="15.75" customHeight="1">
      <c r="A4723" s="2" t="s">
        <v>15176</v>
      </c>
      <c r="B4723" s="2" t="s">
        <v>15162</v>
      </c>
      <c r="C4723" s="2" t="s">
        <v>15177</v>
      </c>
      <c r="D4723" s="6"/>
      <c r="E4723" s="6"/>
    </row>
    <row r="4724" spans="1:5" ht="15.75" customHeight="1">
      <c r="A4724" s="2" t="s">
        <v>15178</v>
      </c>
      <c r="B4724" s="2" t="s">
        <v>15179</v>
      </c>
      <c r="C4724" s="2" t="s">
        <v>15180</v>
      </c>
      <c r="D4724" s="6"/>
      <c r="E4724" s="6"/>
    </row>
    <row r="4725" spans="1:5" ht="15.75" customHeight="1">
      <c r="A4725" s="2" t="s">
        <v>15181</v>
      </c>
      <c r="B4725" s="2" t="s">
        <v>15179</v>
      </c>
      <c r="C4725" s="2" t="s">
        <v>15182</v>
      </c>
      <c r="D4725" s="6"/>
      <c r="E4725" s="6"/>
    </row>
    <row r="4726" spans="1:5" ht="15.75" customHeight="1">
      <c r="A4726" s="2" t="s">
        <v>15183</v>
      </c>
      <c r="B4726" s="2" t="s">
        <v>15179</v>
      </c>
      <c r="C4726" s="2" t="s">
        <v>15184</v>
      </c>
      <c r="D4726" s="6"/>
      <c r="E4726" s="6"/>
    </row>
    <row r="4727" spans="1:5" ht="15.75" customHeight="1">
      <c r="A4727" s="2" t="s">
        <v>15185</v>
      </c>
      <c r="B4727" s="2" t="s">
        <v>15179</v>
      </c>
      <c r="C4727" s="2" t="s">
        <v>15186</v>
      </c>
      <c r="D4727" s="6"/>
      <c r="E4727" s="6"/>
    </row>
    <row r="4728" spans="1:5" ht="15.75" customHeight="1">
      <c r="A4728" s="2" t="s">
        <v>15187</v>
      </c>
      <c r="B4728" s="2" t="s">
        <v>15179</v>
      </c>
      <c r="C4728" s="2" t="s">
        <v>15188</v>
      </c>
      <c r="D4728" s="6"/>
      <c r="E4728" s="6"/>
    </row>
    <row r="4729" spans="1:5" ht="15.75" customHeight="1">
      <c r="A4729" s="2" t="s">
        <v>15189</v>
      </c>
      <c r="B4729" s="2" t="s">
        <v>15179</v>
      </c>
      <c r="C4729" s="2" t="s">
        <v>15190</v>
      </c>
      <c r="D4729" s="6"/>
      <c r="E4729" s="6"/>
    </row>
    <row r="4730" spans="1:5" ht="15.75" customHeight="1">
      <c r="A4730" s="2" t="s">
        <v>15191</v>
      </c>
      <c r="B4730" s="2" t="s">
        <v>15179</v>
      </c>
      <c r="C4730" s="2" t="s">
        <v>15192</v>
      </c>
      <c r="D4730" s="6"/>
      <c r="E4730" s="6"/>
    </row>
    <row r="4731" spans="1:5" ht="15.75" customHeight="1">
      <c r="A4731" s="2" t="s">
        <v>15193</v>
      </c>
      <c r="B4731" s="2" t="s">
        <v>15179</v>
      </c>
      <c r="C4731" s="2" t="s">
        <v>15194</v>
      </c>
      <c r="D4731" s="6"/>
      <c r="E4731" s="6"/>
    </row>
    <row r="4732" spans="1:5" ht="15.75" customHeight="1">
      <c r="A4732" s="2" t="s">
        <v>15195</v>
      </c>
      <c r="B4732" s="2" t="s">
        <v>15179</v>
      </c>
      <c r="C4732" s="2" t="s">
        <v>15196</v>
      </c>
      <c r="D4732" s="6"/>
      <c r="E4732" s="6"/>
    </row>
    <row r="4733" spans="1:5" ht="15.75" customHeight="1">
      <c r="A4733" s="2" t="s">
        <v>15197</v>
      </c>
      <c r="B4733" s="2" t="s">
        <v>15179</v>
      </c>
      <c r="C4733" s="2" t="s">
        <v>15198</v>
      </c>
      <c r="D4733" s="6"/>
      <c r="E4733" s="6"/>
    </row>
    <row r="4734" spans="1:5" ht="15.75" customHeight="1">
      <c r="A4734" s="2" t="s">
        <v>15199</v>
      </c>
      <c r="B4734" s="2" t="s">
        <v>15179</v>
      </c>
      <c r="C4734" s="2" t="s">
        <v>15200</v>
      </c>
      <c r="D4734" s="6"/>
      <c r="E4734" s="6"/>
    </row>
    <row r="4735" spans="1:5" ht="15.75" customHeight="1">
      <c r="A4735" s="2" t="s">
        <v>15201</v>
      </c>
      <c r="B4735" s="2" t="s">
        <v>15202</v>
      </c>
      <c r="C4735" s="2" t="s">
        <v>15203</v>
      </c>
      <c r="D4735" s="6"/>
      <c r="E4735" s="6"/>
    </row>
    <row r="4736" spans="1:5" ht="15.75" customHeight="1">
      <c r="A4736" s="2" t="s">
        <v>15204</v>
      </c>
      <c r="B4736" s="2" t="s">
        <v>15202</v>
      </c>
      <c r="C4736" s="2" t="s">
        <v>15205</v>
      </c>
      <c r="D4736" s="6"/>
      <c r="E4736" s="6"/>
    </row>
    <row r="4737" spans="1:5" ht="15.75" customHeight="1">
      <c r="A4737" s="2" t="s">
        <v>15206</v>
      </c>
      <c r="B4737" s="2" t="s">
        <v>15207</v>
      </c>
      <c r="C4737" s="2" t="s">
        <v>15208</v>
      </c>
      <c r="D4737" s="6"/>
      <c r="E4737" s="6"/>
    </row>
    <row r="4738" spans="1:5" ht="15.75" customHeight="1">
      <c r="A4738" s="2" t="s">
        <v>15209</v>
      </c>
      <c r="B4738" s="2" t="s">
        <v>15207</v>
      </c>
      <c r="C4738" s="2" t="s">
        <v>15210</v>
      </c>
      <c r="D4738" s="6"/>
      <c r="E4738" s="6"/>
    </row>
    <row r="4739" spans="1:5" ht="15.75" customHeight="1">
      <c r="A4739" s="2" t="s">
        <v>15211</v>
      </c>
      <c r="B4739" s="2" t="s">
        <v>15212</v>
      </c>
      <c r="C4739" s="2" t="s">
        <v>15213</v>
      </c>
      <c r="D4739" s="6"/>
      <c r="E4739" s="6"/>
    </row>
    <row r="4740" spans="1:5" ht="15.75" customHeight="1">
      <c r="A4740" s="2" t="s">
        <v>15214</v>
      </c>
      <c r="B4740" s="2" t="s">
        <v>15212</v>
      </c>
      <c r="C4740" s="2" t="s">
        <v>15215</v>
      </c>
      <c r="D4740" s="6"/>
      <c r="E4740" s="6"/>
    </row>
    <row r="4741" spans="1:5" ht="15.75" customHeight="1">
      <c r="A4741" s="2" t="s">
        <v>15216</v>
      </c>
      <c r="B4741" s="2" t="s">
        <v>15212</v>
      </c>
      <c r="C4741" s="2" t="s">
        <v>15217</v>
      </c>
      <c r="D4741" s="6"/>
      <c r="E4741" s="6"/>
    </row>
    <row r="4742" spans="1:5" ht="15.75" customHeight="1">
      <c r="A4742" s="2" t="s">
        <v>15218</v>
      </c>
      <c r="B4742" s="2" t="s">
        <v>15219</v>
      </c>
      <c r="C4742" s="2" t="s">
        <v>15220</v>
      </c>
      <c r="D4742" s="6"/>
      <c r="E4742" s="6"/>
    </row>
    <row r="4743" spans="1:5" ht="15.75" customHeight="1">
      <c r="A4743" s="2" t="s">
        <v>15221</v>
      </c>
      <c r="B4743" s="2" t="s">
        <v>15219</v>
      </c>
      <c r="C4743" s="2" t="s">
        <v>15222</v>
      </c>
      <c r="D4743" s="6"/>
      <c r="E4743" s="6"/>
    </row>
    <row r="4744" spans="1:5" ht="15.75" customHeight="1">
      <c r="A4744" s="2" t="s">
        <v>15223</v>
      </c>
      <c r="B4744" s="2" t="s">
        <v>15224</v>
      </c>
      <c r="C4744" s="2" t="s">
        <v>15225</v>
      </c>
      <c r="D4744" s="6"/>
      <c r="E4744" s="6"/>
    </row>
    <row r="4745" spans="1:5" ht="15.75" customHeight="1">
      <c r="A4745" s="2" t="s">
        <v>15226</v>
      </c>
      <c r="B4745" s="2" t="s">
        <v>15227</v>
      </c>
      <c r="C4745" s="2" t="s">
        <v>15228</v>
      </c>
      <c r="D4745" s="6"/>
      <c r="E4745" s="6"/>
    </row>
    <row r="4746" spans="1:5" ht="15.75" customHeight="1">
      <c r="A4746" s="2" t="s">
        <v>15229</v>
      </c>
      <c r="B4746" s="2" t="s">
        <v>15227</v>
      </c>
      <c r="C4746" s="2" t="s">
        <v>15230</v>
      </c>
      <c r="D4746" s="6"/>
      <c r="E4746" s="6"/>
    </row>
    <row r="4747" spans="1:5" ht="15.75" customHeight="1">
      <c r="A4747" s="2" t="s">
        <v>15231</v>
      </c>
      <c r="B4747" s="2" t="s">
        <v>15227</v>
      </c>
      <c r="C4747" s="2" t="s">
        <v>15232</v>
      </c>
      <c r="D4747" s="6"/>
      <c r="E4747" s="6"/>
    </row>
    <row r="4748" spans="1:5" ht="15.75" customHeight="1">
      <c r="A4748" s="2" t="s">
        <v>15233</v>
      </c>
      <c r="B4748" s="2" t="s">
        <v>15227</v>
      </c>
      <c r="C4748" s="2" t="s">
        <v>15234</v>
      </c>
      <c r="D4748" s="6"/>
      <c r="E4748" s="6"/>
    </row>
    <row r="4749" spans="1:5" ht="15.75" customHeight="1">
      <c r="A4749" s="2" t="s">
        <v>15235</v>
      </c>
      <c r="B4749" s="2" t="s">
        <v>15236</v>
      </c>
      <c r="C4749" s="2" t="s">
        <v>15237</v>
      </c>
      <c r="D4749" s="6"/>
      <c r="E4749" s="6"/>
    </row>
    <row r="4750" spans="1:5" ht="15.75" customHeight="1">
      <c r="A4750" s="2" t="s">
        <v>15238</v>
      </c>
      <c r="B4750" s="2" t="s">
        <v>15239</v>
      </c>
      <c r="C4750" s="2" t="s">
        <v>15240</v>
      </c>
      <c r="D4750" s="6"/>
      <c r="E4750" s="6"/>
    </row>
    <row r="4751" spans="1:5" ht="15.75" customHeight="1">
      <c r="A4751" s="2" t="s">
        <v>15241</v>
      </c>
      <c r="B4751" s="2" t="s">
        <v>15239</v>
      </c>
      <c r="C4751" s="2" t="s">
        <v>15242</v>
      </c>
      <c r="D4751" s="6"/>
      <c r="E4751" s="6"/>
    </row>
    <row r="4752" spans="1:5" ht="15.75" customHeight="1">
      <c r="A4752" s="2" t="s">
        <v>15243</v>
      </c>
      <c r="B4752" s="2" t="s">
        <v>15239</v>
      </c>
      <c r="C4752" s="2" t="s">
        <v>15244</v>
      </c>
      <c r="D4752" s="6"/>
      <c r="E4752" s="6"/>
    </row>
    <row r="4753" spans="1:5" ht="15.75" customHeight="1">
      <c r="A4753" s="2" t="s">
        <v>15245</v>
      </c>
      <c r="B4753" s="2" t="s">
        <v>15239</v>
      </c>
      <c r="C4753" s="2" t="s">
        <v>15246</v>
      </c>
      <c r="D4753" s="6"/>
      <c r="E4753" s="6"/>
    </row>
    <row r="4754" spans="1:5" ht="15.75" customHeight="1">
      <c r="A4754" s="2" t="s">
        <v>15247</v>
      </c>
      <c r="B4754" s="2" t="s">
        <v>15248</v>
      </c>
      <c r="C4754" s="2" t="s">
        <v>15249</v>
      </c>
      <c r="D4754" s="6"/>
      <c r="E4754" s="6"/>
    </row>
    <row r="4755" spans="1:5" ht="15.75" customHeight="1">
      <c r="A4755" s="2" t="s">
        <v>15250</v>
      </c>
      <c r="B4755" s="2" t="s">
        <v>15251</v>
      </c>
      <c r="C4755" s="2" t="s">
        <v>15252</v>
      </c>
      <c r="D4755" s="6"/>
      <c r="E4755" s="6"/>
    </row>
    <row r="4756" spans="1:5" ht="15.75" customHeight="1">
      <c r="A4756" s="2" t="s">
        <v>15253</v>
      </c>
      <c r="B4756" s="2" t="s">
        <v>15254</v>
      </c>
      <c r="C4756" s="2" t="s">
        <v>15255</v>
      </c>
      <c r="D4756" s="6"/>
      <c r="E4756" s="6"/>
    </row>
    <row r="4757" spans="1:5" ht="15.75" customHeight="1">
      <c r="A4757" s="2" t="s">
        <v>15256</v>
      </c>
      <c r="B4757" s="2" t="s">
        <v>15257</v>
      </c>
      <c r="C4757" s="2" t="s">
        <v>15258</v>
      </c>
      <c r="D4757" s="6"/>
      <c r="E4757" s="6"/>
    </row>
    <row r="4758" spans="1:5" ht="15.75" customHeight="1">
      <c r="A4758" s="2" t="s">
        <v>15259</v>
      </c>
      <c r="B4758" s="2" t="s">
        <v>15260</v>
      </c>
      <c r="C4758" s="2" t="s">
        <v>15261</v>
      </c>
      <c r="D4758" s="6"/>
      <c r="E4758" s="6"/>
    </row>
    <row r="4759" spans="1:5" ht="15.75" customHeight="1">
      <c r="A4759" s="2" t="s">
        <v>15262</v>
      </c>
      <c r="B4759" s="2" t="s">
        <v>15263</v>
      </c>
      <c r="C4759" s="2" t="s">
        <v>15264</v>
      </c>
      <c r="D4759" s="6"/>
      <c r="E4759" s="6"/>
    </row>
    <row r="4760" spans="1:5" ht="15.75" customHeight="1">
      <c r="A4760" s="2" t="s">
        <v>15265</v>
      </c>
      <c r="B4760" s="2" t="s">
        <v>15266</v>
      </c>
      <c r="C4760" s="2" t="s">
        <v>15267</v>
      </c>
      <c r="D4760" s="6"/>
      <c r="E4760" s="6"/>
    </row>
    <row r="4761" spans="1:5" ht="15.75" customHeight="1">
      <c r="A4761" s="2" t="s">
        <v>15268</v>
      </c>
      <c r="B4761" s="2" t="s">
        <v>15269</v>
      </c>
      <c r="C4761" s="2" t="s">
        <v>15270</v>
      </c>
      <c r="D4761" s="6"/>
      <c r="E4761" s="6"/>
    </row>
    <row r="4762" spans="1:5" ht="15.75" customHeight="1">
      <c r="A4762" s="2" t="s">
        <v>15271</v>
      </c>
      <c r="B4762" s="2" t="s">
        <v>15272</v>
      </c>
      <c r="C4762" s="2" t="s">
        <v>15273</v>
      </c>
      <c r="D4762" s="6"/>
      <c r="E4762" s="6"/>
    </row>
    <row r="4763" spans="1:5" ht="15.75" customHeight="1">
      <c r="A4763" s="2" t="s">
        <v>15274</v>
      </c>
      <c r="B4763" s="2" t="s">
        <v>15275</v>
      </c>
      <c r="C4763" s="2" t="s">
        <v>15276</v>
      </c>
      <c r="D4763" s="6"/>
      <c r="E4763" s="6"/>
    </row>
    <row r="4764" spans="1:5" ht="15.75" customHeight="1">
      <c r="A4764" s="2" t="s">
        <v>15277</v>
      </c>
      <c r="B4764" s="2" t="s">
        <v>15278</v>
      </c>
      <c r="C4764" s="2" t="s">
        <v>15279</v>
      </c>
      <c r="D4764" s="6"/>
      <c r="E4764" s="6"/>
    </row>
    <row r="4765" spans="1:5" ht="15.75" customHeight="1">
      <c r="A4765" s="2" t="s">
        <v>15280</v>
      </c>
      <c r="B4765" s="2" t="s">
        <v>15278</v>
      </c>
      <c r="C4765" s="2" t="s">
        <v>15281</v>
      </c>
      <c r="D4765" s="6"/>
      <c r="E4765" s="6"/>
    </row>
    <row r="4766" spans="1:5" ht="15.75" customHeight="1">
      <c r="A4766" s="2" t="s">
        <v>15282</v>
      </c>
      <c r="B4766" s="2" t="s">
        <v>15283</v>
      </c>
      <c r="C4766" s="2" t="s">
        <v>15284</v>
      </c>
      <c r="D4766" s="6"/>
      <c r="E4766" s="6"/>
    </row>
    <row r="4767" spans="1:5" ht="15.75" customHeight="1">
      <c r="A4767" s="2" t="s">
        <v>15285</v>
      </c>
      <c r="B4767" s="2" t="s">
        <v>15283</v>
      </c>
      <c r="C4767" s="2" t="s">
        <v>15286</v>
      </c>
      <c r="D4767" s="6"/>
      <c r="E4767" s="6"/>
    </row>
    <row r="4768" spans="1:5" ht="15.75" customHeight="1">
      <c r="A4768" s="2" t="s">
        <v>15287</v>
      </c>
      <c r="B4768" s="2" t="s">
        <v>15288</v>
      </c>
      <c r="C4768" s="2" t="s">
        <v>15289</v>
      </c>
      <c r="D4768" s="6"/>
      <c r="E4768" s="6"/>
    </row>
    <row r="4769" spans="1:5" ht="15.75" customHeight="1">
      <c r="A4769" s="2" t="s">
        <v>15290</v>
      </c>
      <c r="B4769" s="2" t="s">
        <v>15291</v>
      </c>
      <c r="C4769" s="2" t="s">
        <v>15292</v>
      </c>
      <c r="D4769" s="6"/>
      <c r="E4769" s="6"/>
    </row>
    <row r="4770" spans="1:5" ht="15.75" customHeight="1">
      <c r="A4770" s="2" t="s">
        <v>15293</v>
      </c>
      <c r="B4770" s="2" t="s">
        <v>15291</v>
      </c>
      <c r="C4770" s="2" t="s">
        <v>15294</v>
      </c>
      <c r="D4770" s="6"/>
      <c r="E4770" s="6"/>
    </row>
    <row r="4771" spans="1:5" ht="15.75" customHeight="1">
      <c r="A4771" s="2" t="s">
        <v>15295</v>
      </c>
      <c r="B4771" s="2" t="s">
        <v>15296</v>
      </c>
      <c r="C4771" s="2" t="s">
        <v>15297</v>
      </c>
      <c r="D4771" s="6"/>
      <c r="E4771" s="6"/>
    </row>
    <row r="4772" spans="1:5" ht="15.75" customHeight="1">
      <c r="A4772" s="2" t="s">
        <v>15298</v>
      </c>
      <c r="B4772" s="2" t="s">
        <v>15299</v>
      </c>
      <c r="C4772" s="2" t="s">
        <v>15300</v>
      </c>
      <c r="D4772" s="6"/>
      <c r="E4772" s="6"/>
    </row>
    <row r="4773" spans="1:5" ht="15.75" customHeight="1">
      <c r="A4773" s="2" t="s">
        <v>15301</v>
      </c>
      <c r="B4773" s="2" t="s">
        <v>15302</v>
      </c>
      <c r="C4773" s="2" t="s">
        <v>15303</v>
      </c>
      <c r="D4773" s="6"/>
      <c r="E4773" s="6"/>
    </row>
    <row r="4774" spans="1:5" ht="15.75" customHeight="1">
      <c r="A4774" s="2" t="s">
        <v>15304</v>
      </c>
      <c r="B4774" s="2" t="s">
        <v>15305</v>
      </c>
      <c r="C4774" s="2" t="s">
        <v>15306</v>
      </c>
      <c r="D4774" s="6"/>
      <c r="E4774" s="6"/>
    </row>
    <row r="4775" spans="1:5" ht="15.75" customHeight="1">
      <c r="A4775" s="2" t="s">
        <v>15307</v>
      </c>
      <c r="B4775" s="2" t="s">
        <v>15308</v>
      </c>
      <c r="C4775" s="2" t="s">
        <v>15309</v>
      </c>
      <c r="D4775" s="6"/>
      <c r="E4775" s="6"/>
    </row>
    <row r="4776" spans="1:5" ht="15.75" customHeight="1">
      <c r="A4776" s="2" t="s">
        <v>15310</v>
      </c>
      <c r="B4776" s="2" t="s">
        <v>15311</v>
      </c>
      <c r="C4776" s="2" t="s">
        <v>15312</v>
      </c>
      <c r="D4776" s="6"/>
      <c r="E4776" s="6"/>
    </row>
    <row r="4777" spans="1:5" ht="15.75" customHeight="1">
      <c r="A4777" s="2" t="s">
        <v>15313</v>
      </c>
      <c r="B4777" s="2" t="s">
        <v>15314</v>
      </c>
      <c r="C4777" s="2" t="s">
        <v>15315</v>
      </c>
      <c r="D4777" s="6"/>
      <c r="E4777" s="6"/>
    </row>
    <row r="4778" spans="1:5" ht="15.75" customHeight="1">
      <c r="A4778" s="2" t="s">
        <v>15316</v>
      </c>
      <c r="B4778" s="2" t="s">
        <v>15317</v>
      </c>
      <c r="C4778" s="2" t="s">
        <v>15318</v>
      </c>
      <c r="D4778" s="6"/>
      <c r="E4778" s="6"/>
    </row>
    <row r="4779" spans="1:5" ht="15.75" customHeight="1">
      <c r="A4779" s="2" t="s">
        <v>15319</v>
      </c>
      <c r="B4779" s="2" t="s">
        <v>15320</v>
      </c>
      <c r="C4779" s="2" t="s">
        <v>15321</v>
      </c>
      <c r="D4779" s="6"/>
      <c r="E4779" s="6"/>
    </row>
    <row r="4780" spans="1:5" ht="15.75" customHeight="1">
      <c r="A4780" s="2" t="s">
        <v>15322</v>
      </c>
      <c r="B4780" s="2" t="s">
        <v>15320</v>
      </c>
      <c r="C4780" s="2" t="s">
        <v>15323</v>
      </c>
      <c r="D4780" s="6"/>
      <c r="E4780" s="6"/>
    </row>
    <row r="4781" spans="1:5" ht="15.75" customHeight="1">
      <c r="A4781" s="2" t="s">
        <v>15324</v>
      </c>
      <c r="B4781" s="2" t="s">
        <v>15325</v>
      </c>
      <c r="C4781" s="2" t="s">
        <v>15326</v>
      </c>
      <c r="D4781" s="6"/>
      <c r="E4781" s="6"/>
    </row>
    <row r="4782" spans="1:5" ht="15.75" customHeight="1">
      <c r="A4782" s="2" t="s">
        <v>15327</v>
      </c>
      <c r="B4782" s="2" t="s">
        <v>15325</v>
      </c>
      <c r="C4782" s="2" t="s">
        <v>15328</v>
      </c>
      <c r="D4782" s="6"/>
      <c r="E4782" s="6"/>
    </row>
    <row r="4783" spans="1:5" ht="15.75" customHeight="1">
      <c r="A4783" s="2" t="s">
        <v>15329</v>
      </c>
      <c r="B4783" s="2" t="s">
        <v>15325</v>
      </c>
      <c r="C4783" s="2" t="s">
        <v>15330</v>
      </c>
      <c r="D4783" s="6"/>
      <c r="E4783" s="6"/>
    </row>
    <row r="4784" spans="1:5" ht="15.75" customHeight="1">
      <c r="A4784" s="2" t="s">
        <v>15331</v>
      </c>
      <c r="B4784" s="2" t="s">
        <v>15325</v>
      </c>
      <c r="C4784" s="2" t="s">
        <v>15332</v>
      </c>
      <c r="D4784" s="6"/>
      <c r="E4784" s="6"/>
    </row>
    <row r="4785" spans="1:5" ht="15.75" customHeight="1">
      <c r="A4785" s="2" t="s">
        <v>15333</v>
      </c>
      <c r="B4785" s="2" t="s">
        <v>15334</v>
      </c>
      <c r="C4785" s="2" t="s">
        <v>15335</v>
      </c>
      <c r="D4785" s="6"/>
      <c r="E4785" s="6"/>
    </row>
    <row r="4786" spans="1:5" ht="15.75" customHeight="1">
      <c r="A4786" s="2" t="s">
        <v>15336</v>
      </c>
      <c r="B4786" s="2" t="s">
        <v>15337</v>
      </c>
      <c r="C4786" s="2" t="s">
        <v>15338</v>
      </c>
      <c r="D4786" s="6"/>
      <c r="E4786" s="6"/>
    </row>
    <row r="4787" spans="1:5" ht="15.75" customHeight="1">
      <c r="A4787" s="2" t="s">
        <v>15339</v>
      </c>
      <c r="B4787" s="2" t="s">
        <v>15340</v>
      </c>
      <c r="C4787" s="2" t="s">
        <v>15341</v>
      </c>
      <c r="D4787" s="6"/>
      <c r="E4787" s="6"/>
    </row>
    <row r="4788" spans="1:5" ht="15.75" customHeight="1">
      <c r="A4788" s="2" t="s">
        <v>15342</v>
      </c>
      <c r="B4788" s="2" t="s">
        <v>15343</v>
      </c>
      <c r="C4788" s="2" t="s">
        <v>15344</v>
      </c>
      <c r="D4788" s="6"/>
      <c r="E4788" s="6"/>
    </row>
    <row r="4789" spans="1:5" ht="15.75" customHeight="1">
      <c r="A4789" s="2" t="s">
        <v>15345</v>
      </c>
      <c r="B4789" s="2" t="s">
        <v>15346</v>
      </c>
      <c r="C4789" s="2" t="s">
        <v>15347</v>
      </c>
      <c r="D4789" s="6"/>
      <c r="E4789" s="6"/>
    </row>
    <row r="4790" spans="1:5" ht="15.75" customHeight="1">
      <c r="A4790" s="2" t="s">
        <v>15348</v>
      </c>
      <c r="B4790" s="2" t="s">
        <v>15349</v>
      </c>
      <c r="C4790" s="2" t="s">
        <v>15350</v>
      </c>
      <c r="D4790" s="6"/>
      <c r="E4790" s="6"/>
    </row>
    <row r="4791" spans="1:5" ht="15.75" customHeight="1">
      <c r="A4791" s="2" t="s">
        <v>15351</v>
      </c>
      <c r="B4791" s="2" t="s">
        <v>15349</v>
      </c>
      <c r="C4791" s="2" t="s">
        <v>15352</v>
      </c>
      <c r="D4791" s="6"/>
      <c r="E4791" s="6"/>
    </row>
    <row r="4792" spans="1:5" ht="15.75" customHeight="1">
      <c r="A4792" s="2" t="s">
        <v>15353</v>
      </c>
      <c r="B4792" s="2" t="s">
        <v>15349</v>
      </c>
      <c r="C4792" s="2" t="s">
        <v>15354</v>
      </c>
      <c r="D4792" s="6"/>
      <c r="E4792" s="6"/>
    </row>
    <row r="4793" spans="1:5" ht="15.75" customHeight="1">
      <c r="A4793" s="2" t="s">
        <v>15355</v>
      </c>
      <c r="B4793" s="2" t="s">
        <v>15356</v>
      </c>
      <c r="C4793" s="2" t="s">
        <v>15357</v>
      </c>
      <c r="D4793" s="6"/>
      <c r="E4793" s="6"/>
    </row>
    <row r="4794" spans="1:5" ht="15.75" customHeight="1">
      <c r="A4794" s="2" t="s">
        <v>15358</v>
      </c>
      <c r="B4794" s="2" t="s">
        <v>15359</v>
      </c>
      <c r="C4794" s="2" t="s">
        <v>15360</v>
      </c>
      <c r="D4794" s="6"/>
      <c r="E4794" s="6"/>
    </row>
    <row r="4795" spans="1:5" ht="15.75" customHeight="1">
      <c r="A4795" s="2" t="s">
        <v>15361</v>
      </c>
      <c r="B4795" s="2" t="s">
        <v>15359</v>
      </c>
      <c r="C4795" s="2" t="s">
        <v>15362</v>
      </c>
      <c r="D4795" s="6"/>
      <c r="E4795" s="6"/>
    </row>
    <row r="4796" spans="1:5" ht="15.75" customHeight="1">
      <c r="A4796" s="2" t="s">
        <v>15363</v>
      </c>
      <c r="B4796" s="2" t="s">
        <v>15359</v>
      </c>
      <c r="C4796" s="2" t="s">
        <v>15364</v>
      </c>
      <c r="D4796" s="6"/>
      <c r="E4796" s="6"/>
    </row>
    <row r="4797" spans="1:5" ht="15.75" customHeight="1">
      <c r="A4797" s="2" t="s">
        <v>15365</v>
      </c>
      <c r="B4797" s="2" t="s">
        <v>15359</v>
      </c>
      <c r="C4797" s="2" t="s">
        <v>15366</v>
      </c>
      <c r="D4797" s="6"/>
      <c r="E4797" s="6"/>
    </row>
    <row r="4798" spans="1:5" ht="15.75" customHeight="1">
      <c r="A4798" s="2" t="s">
        <v>15367</v>
      </c>
      <c r="B4798" s="2" t="s">
        <v>15359</v>
      </c>
      <c r="C4798" s="2" t="s">
        <v>15368</v>
      </c>
      <c r="D4798" s="6"/>
      <c r="E4798" s="6"/>
    </row>
    <row r="4799" spans="1:5" ht="15.75" customHeight="1">
      <c r="A4799" s="2" t="s">
        <v>15369</v>
      </c>
      <c r="B4799" s="2" t="s">
        <v>15359</v>
      </c>
      <c r="C4799" s="2" t="s">
        <v>15370</v>
      </c>
      <c r="D4799" s="6"/>
      <c r="E4799" s="6"/>
    </row>
    <row r="4800" spans="1:5" ht="15.75" customHeight="1">
      <c r="A4800" s="2" t="s">
        <v>15371</v>
      </c>
      <c r="B4800" s="2" t="s">
        <v>15372</v>
      </c>
      <c r="C4800" s="2" t="s">
        <v>15373</v>
      </c>
      <c r="D4800" s="6"/>
      <c r="E4800" s="6"/>
    </row>
    <row r="4801" spans="1:5" ht="15.75" customHeight="1">
      <c r="A4801" s="2" t="s">
        <v>15374</v>
      </c>
      <c r="B4801" s="2" t="s">
        <v>15372</v>
      </c>
      <c r="C4801" s="2" t="s">
        <v>15375</v>
      </c>
      <c r="D4801" s="6"/>
      <c r="E4801" s="6"/>
    </row>
    <row r="4802" spans="1:5" ht="15.75" customHeight="1">
      <c r="A4802" s="2" t="s">
        <v>15376</v>
      </c>
      <c r="B4802" s="2" t="s">
        <v>15372</v>
      </c>
      <c r="C4802" s="2" t="s">
        <v>15377</v>
      </c>
      <c r="D4802" s="6"/>
      <c r="E4802" s="6"/>
    </row>
    <row r="4803" spans="1:5" ht="15.75" customHeight="1">
      <c r="A4803" s="2" t="s">
        <v>15378</v>
      </c>
      <c r="B4803" s="2" t="s">
        <v>15372</v>
      </c>
      <c r="C4803" s="2" t="s">
        <v>15379</v>
      </c>
      <c r="D4803" s="6"/>
      <c r="E4803" s="6"/>
    </row>
    <row r="4804" spans="1:5" ht="15.75" customHeight="1">
      <c r="A4804" s="2" t="s">
        <v>15380</v>
      </c>
      <c r="B4804" s="2" t="s">
        <v>15381</v>
      </c>
      <c r="C4804" s="2" t="s">
        <v>15382</v>
      </c>
      <c r="D4804" s="6"/>
      <c r="E4804" s="6"/>
    </row>
    <row r="4805" spans="1:5" ht="15.75" customHeight="1">
      <c r="A4805" s="2" t="s">
        <v>15383</v>
      </c>
      <c r="B4805" s="2" t="s">
        <v>15381</v>
      </c>
      <c r="C4805" s="2" t="s">
        <v>15384</v>
      </c>
      <c r="D4805" s="6"/>
      <c r="E4805" s="6"/>
    </row>
    <row r="4806" spans="1:5" ht="15.75" customHeight="1">
      <c r="A4806" s="2" t="s">
        <v>15385</v>
      </c>
      <c r="B4806" s="2" t="s">
        <v>15381</v>
      </c>
      <c r="C4806" s="2" t="s">
        <v>15386</v>
      </c>
      <c r="D4806" s="6"/>
      <c r="E4806" s="6"/>
    </row>
    <row r="4807" spans="1:5" ht="15.75" customHeight="1">
      <c r="A4807" s="2" t="s">
        <v>15387</v>
      </c>
      <c r="B4807" s="2" t="s">
        <v>15381</v>
      </c>
      <c r="C4807" s="2" t="s">
        <v>15388</v>
      </c>
      <c r="D4807" s="6"/>
      <c r="E4807" s="6"/>
    </row>
    <row r="4808" spans="1:5" ht="15.75" customHeight="1">
      <c r="A4808" s="2" t="s">
        <v>15389</v>
      </c>
      <c r="B4808" s="2" t="s">
        <v>15390</v>
      </c>
      <c r="C4808" s="2" t="s">
        <v>15391</v>
      </c>
      <c r="D4808" s="6"/>
      <c r="E4808" s="6"/>
    </row>
    <row r="4809" spans="1:5" ht="15.75" customHeight="1">
      <c r="A4809" s="2" t="s">
        <v>15392</v>
      </c>
      <c r="B4809" s="2" t="s">
        <v>15390</v>
      </c>
      <c r="C4809" s="2" t="s">
        <v>15393</v>
      </c>
      <c r="D4809" s="6"/>
      <c r="E4809" s="6"/>
    </row>
    <row r="4810" spans="1:5" ht="15.75" customHeight="1">
      <c r="A4810" s="2" t="s">
        <v>15394</v>
      </c>
      <c r="B4810" s="2" t="s">
        <v>15390</v>
      </c>
      <c r="C4810" s="2" t="s">
        <v>15395</v>
      </c>
      <c r="D4810" s="6"/>
      <c r="E4810" s="6"/>
    </row>
    <row r="4811" spans="1:5" ht="15.75" customHeight="1">
      <c r="A4811" s="2" t="s">
        <v>15396</v>
      </c>
      <c r="B4811" s="2" t="s">
        <v>15390</v>
      </c>
      <c r="C4811" s="2" t="s">
        <v>15397</v>
      </c>
      <c r="D4811" s="6"/>
      <c r="E4811" s="6"/>
    </row>
    <row r="4812" spans="1:5" ht="15.75" customHeight="1">
      <c r="A4812" s="2" t="s">
        <v>15398</v>
      </c>
      <c r="B4812" s="2" t="s">
        <v>15390</v>
      </c>
      <c r="C4812" s="2" t="s">
        <v>15399</v>
      </c>
      <c r="D4812" s="6"/>
      <c r="E4812" s="6"/>
    </row>
    <row r="4813" spans="1:5" ht="15.75" customHeight="1">
      <c r="A4813" s="2" t="s">
        <v>15400</v>
      </c>
      <c r="B4813" s="2" t="s">
        <v>15390</v>
      </c>
      <c r="C4813" s="2" t="s">
        <v>15401</v>
      </c>
      <c r="D4813" s="6"/>
      <c r="E4813" s="6"/>
    </row>
    <row r="4814" spans="1:5" ht="15.75" customHeight="1">
      <c r="A4814" s="2" t="s">
        <v>15402</v>
      </c>
      <c r="B4814" s="2" t="s">
        <v>15403</v>
      </c>
      <c r="C4814" s="2" t="s">
        <v>15404</v>
      </c>
      <c r="D4814" s="6"/>
      <c r="E4814" s="6"/>
    </row>
    <row r="4815" spans="1:5" ht="15.75" customHeight="1">
      <c r="A4815" s="2" t="s">
        <v>15405</v>
      </c>
      <c r="B4815" s="2" t="s">
        <v>15403</v>
      </c>
      <c r="C4815" s="2" t="s">
        <v>15406</v>
      </c>
      <c r="D4815" s="6"/>
      <c r="E4815" s="6"/>
    </row>
    <row r="4816" spans="1:5" ht="15.75" customHeight="1">
      <c r="A4816" s="2" t="s">
        <v>15407</v>
      </c>
      <c r="B4816" s="2" t="s">
        <v>15408</v>
      </c>
      <c r="C4816" s="2" t="s">
        <v>15409</v>
      </c>
      <c r="D4816" s="6"/>
      <c r="E4816" s="6"/>
    </row>
    <row r="4817" spans="1:5" ht="15.75" customHeight="1">
      <c r="A4817" s="2" t="s">
        <v>15410</v>
      </c>
      <c r="B4817" s="2" t="s">
        <v>15408</v>
      </c>
      <c r="C4817" s="2" t="s">
        <v>15411</v>
      </c>
      <c r="D4817" s="6"/>
      <c r="E4817" s="6"/>
    </row>
    <row r="4818" spans="1:5" ht="15.75" customHeight="1">
      <c r="A4818" s="2" t="s">
        <v>15412</v>
      </c>
      <c r="B4818" s="2" t="s">
        <v>15408</v>
      </c>
      <c r="C4818" s="2" t="s">
        <v>15413</v>
      </c>
      <c r="D4818" s="6"/>
      <c r="E4818" s="6"/>
    </row>
    <row r="4819" spans="1:5" ht="15.75" customHeight="1">
      <c r="A4819" s="2" t="s">
        <v>15414</v>
      </c>
      <c r="B4819" s="2" t="s">
        <v>15415</v>
      </c>
      <c r="C4819" s="2" t="s">
        <v>15416</v>
      </c>
      <c r="D4819" s="6"/>
      <c r="E4819" s="6"/>
    </row>
    <row r="4820" spans="1:5" ht="15.75" customHeight="1">
      <c r="A4820" s="2" t="s">
        <v>15417</v>
      </c>
      <c r="B4820" s="2" t="s">
        <v>15418</v>
      </c>
      <c r="C4820" s="2" t="s">
        <v>15419</v>
      </c>
      <c r="D4820" s="6"/>
      <c r="E4820" s="6"/>
    </row>
    <row r="4821" spans="1:5" ht="15.75" customHeight="1">
      <c r="A4821" s="2" t="s">
        <v>15420</v>
      </c>
      <c r="B4821" s="2" t="s">
        <v>15421</v>
      </c>
      <c r="C4821" s="2" t="s">
        <v>15422</v>
      </c>
      <c r="D4821" s="6"/>
      <c r="E4821" s="6"/>
    </row>
    <row r="4822" spans="1:5" ht="15.75" customHeight="1">
      <c r="A4822" s="2" t="s">
        <v>15423</v>
      </c>
      <c r="B4822" s="2" t="s">
        <v>15424</v>
      </c>
      <c r="C4822" s="2" t="s">
        <v>15425</v>
      </c>
      <c r="D4822" s="6"/>
      <c r="E4822" s="6"/>
    </row>
    <row r="4823" spans="1:5" ht="15.75" customHeight="1">
      <c r="A4823" s="2" t="s">
        <v>15426</v>
      </c>
      <c r="B4823" s="2" t="s">
        <v>15427</v>
      </c>
      <c r="C4823" s="2" t="s">
        <v>15428</v>
      </c>
      <c r="D4823" s="6"/>
      <c r="E4823" s="6"/>
    </row>
    <row r="4824" spans="1:5" ht="15.75" customHeight="1">
      <c r="A4824" s="2" t="s">
        <v>15429</v>
      </c>
      <c r="B4824" s="2" t="s">
        <v>15430</v>
      </c>
      <c r="C4824" s="2" t="s">
        <v>15431</v>
      </c>
      <c r="D4824" s="6"/>
      <c r="E4824" s="6"/>
    </row>
    <row r="4825" spans="1:5" ht="15.75" customHeight="1">
      <c r="A4825" s="2" t="s">
        <v>15432</v>
      </c>
      <c r="B4825" s="2" t="s">
        <v>15430</v>
      </c>
      <c r="C4825" s="2" t="s">
        <v>15433</v>
      </c>
      <c r="D4825" s="6"/>
      <c r="E4825" s="6"/>
    </row>
    <row r="4826" spans="1:5" ht="15.75" customHeight="1">
      <c r="A4826" s="2" t="s">
        <v>15434</v>
      </c>
      <c r="B4826" s="2" t="s">
        <v>15430</v>
      </c>
      <c r="C4826" s="2" t="s">
        <v>15435</v>
      </c>
      <c r="D4826" s="6"/>
      <c r="E4826" s="6"/>
    </row>
    <row r="4827" spans="1:5" ht="15.75" customHeight="1">
      <c r="A4827" s="2" t="s">
        <v>15436</v>
      </c>
      <c r="B4827" s="2" t="s">
        <v>15437</v>
      </c>
      <c r="C4827" s="2" t="s">
        <v>15438</v>
      </c>
      <c r="D4827" s="6"/>
      <c r="E4827" s="6"/>
    </row>
    <row r="4828" spans="1:5" ht="15.75" customHeight="1">
      <c r="A4828" s="2" t="s">
        <v>15439</v>
      </c>
      <c r="B4828" s="2" t="s">
        <v>15437</v>
      </c>
      <c r="C4828" s="2" t="s">
        <v>15440</v>
      </c>
      <c r="D4828" s="6"/>
      <c r="E4828" s="6"/>
    </row>
    <row r="4829" spans="1:5" ht="15.75" customHeight="1">
      <c r="A4829" s="2" t="s">
        <v>15441</v>
      </c>
      <c r="B4829" s="2" t="s">
        <v>15437</v>
      </c>
      <c r="C4829" s="2" t="s">
        <v>15442</v>
      </c>
      <c r="D4829" s="6"/>
      <c r="E4829" s="6"/>
    </row>
    <row r="4830" spans="1:5" ht="15.75" customHeight="1">
      <c r="A4830" s="2" t="s">
        <v>15443</v>
      </c>
      <c r="B4830" s="2" t="s">
        <v>15437</v>
      </c>
      <c r="C4830" s="2" t="s">
        <v>15444</v>
      </c>
      <c r="D4830" s="6"/>
      <c r="E4830" s="6"/>
    </row>
    <row r="4831" spans="1:5" ht="15.75" customHeight="1">
      <c r="A4831" s="2" t="s">
        <v>15445</v>
      </c>
      <c r="B4831" s="2" t="s">
        <v>15446</v>
      </c>
      <c r="C4831" s="2" t="s">
        <v>15447</v>
      </c>
      <c r="D4831" s="6"/>
      <c r="E4831" s="6"/>
    </row>
    <row r="4832" spans="1:5" ht="15.75" customHeight="1">
      <c r="A4832" s="2" t="s">
        <v>15448</v>
      </c>
      <c r="B4832" s="2" t="s">
        <v>15446</v>
      </c>
      <c r="C4832" s="2" t="s">
        <v>15449</v>
      </c>
      <c r="D4832" s="6"/>
      <c r="E4832" s="6"/>
    </row>
    <row r="4833" spans="1:5" ht="15.75" customHeight="1">
      <c r="A4833" s="2" t="s">
        <v>15450</v>
      </c>
      <c r="B4833" s="2" t="s">
        <v>15446</v>
      </c>
      <c r="C4833" s="2" t="s">
        <v>15451</v>
      </c>
      <c r="D4833" s="6"/>
      <c r="E4833" s="6"/>
    </row>
    <row r="4834" spans="1:5" ht="15.75" customHeight="1">
      <c r="A4834" s="2" t="s">
        <v>15452</v>
      </c>
      <c r="B4834" s="2" t="s">
        <v>15446</v>
      </c>
      <c r="C4834" s="2" t="s">
        <v>15453</v>
      </c>
      <c r="D4834" s="6"/>
      <c r="E4834" s="6"/>
    </row>
    <row r="4835" spans="1:5" ht="15.75" customHeight="1">
      <c r="A4835" s="2" t="s">
        <v>15454</v>
      </c>
      <c r="B4835" s="2" t="s">
        <v>15446</v>
      </c>
      <c r="C4835" s="2" t="s">
        <v>15455</v>
      </c>
      <c r="D4835" s="6"/>
      <c r="E4835" s="6"/>
    </row>
    <row r="4836" spans="1:5" ht="15.75" customHeight="1">
      <c r="A4836" s="2" t="s">
        <v>15456</v>
      </c>
      <c r="B4836" s="2" t="s">
        <v>15446</v>
      </c>
      <c r="C4836" s="2" t="s">
        <v>15457</v>
      </c>
      <c r="D4836" s="6"/>
      <c r="E4836" s="6"/>
    </row>
    <row r="4837" spans="1:5" ht="15.75" customHeight="1">
      <c r="A4837" s="2" t="s">
        <v>15458</v>
      </c>
      <c r="B4837" s="2" t="s">
        <v>15446</v>
      </c>
      <c r="C4837" s="2" t="s">
        <v>15459</v>
      </c>
      <c r="D4837" s="6"/>
      <c r="E4837" s="6"/>
    </row>
    <row r="4838" spans="1:5" ht="15.75" customHeight="1">
      <c r="A4838" s="2" t="s">
        <v>15460</v>
      </c>
      <c r="B4838" s="2" t="s">
        <v>15461</v>
      </c>
      <c r="C4838" s="2" t="s">
        <v>15462</v>
      </c>
      <c r="D4838" s="6"/>
      <c r="E4838" s="6"/>
    </row>
    <row r="4839" spans="1:5" ht="15.75" customHeight="1">
      <c r="A4839" s="2" t="s">
        <v>15463</v>
      </c>
      <c r="B4839" s="2" t="s">
        <v>15464</v>
      </c>
      <c r="C4839" s="2" t="s">
        <v>15465</v>
      </c>
      <c r="D4839" s="6"/>
      <c r="E4839" s="6"/>
    </row>
    <row r="4840" spans="1:5" ht="15.75" customHeight="1">
      <c r="A4840" s="2" t="s">
        <v>15466</v>
      </c>
      <c r="B4840" s="2" t="s">
        <v>15464</v>
      </c>
      <c r="C4840" s="2" t="s">
        <v>15467</v>
      </c>
      <c r="D4840" s="6"/>
      <c r="E4840" s="6"/>
    </row>
    <row r="4841" spans="1:5" ht="15.75" customHeight="1">
      <c r="A4841" s="2" t="s">
        <v>15468</v>
      </c>
      <c r="B4841" s="2" t="s">
        <v>15464</v>
      </c>
      <c r="C4841" s="2" t="s">
        <v>15469</v>
      </c>
      <c r="D4841" s="6"/>
      <c r="E4841" s="6"/>
    </row>
    <row r="4842" spans="1:5" ht="15.75" customHeight="1">
      <c r="A4842" s="2" t="s">
        <v>15470</v>
      </c>
      <c r="B4842" s="2" t="s">
        <v>15471</v>
      </c>
      <c r="C4842" s="2" t="s">
        <v>15472</v>
      </c>
      <c r="D4842" s="6"/>
      <c r="E4842" s="6"/>
    </row>
    <row r="4843" spans="1:5" ht="15.75" customHeight="1">
      <c r="A4843" s="2" t="s">
        <v>15473</v>
      </c>
      <c r="B4843" s="2" t="s">
        <v>15474</v>
      </c>
      <c r="C4843" s="2" t="s">
        <v>15475</v>
      </c>
      <c r="D4843" s="6"/>
      <c r="E4843" s="6"/>
    </row>
    <row r="4844" spans="1:5" ht="15.75" customHeight="1">
      <c r="A4844" s="2" t="s">
        <v>15476</v>
      </c>
      <c r="B4844" s="2" t="s">
        <v>15477</v>
      </c>
      <c r="C4844" s="2" t="s">
        <v>15478</v>
      </c>
      <c r="D4844" s="6"/>
      <c r="E4844" s="6"/>
    </row>
    <row r="4845" spans="1:5" ht="15.75" customHeight="1">
      <c r="A4845" s="2" t="s">
        <v>15479</v>
      </c>
      <c r="B4845" s="2" t="s">
        <v>15480</v>
      </c>
      <c r="C4845" s="2" t="s">
        <v>15481</v>
      </c>
      <c r="D4845" s="6"/>
      <c r="E4845" s="6"/>
    </row>
    <row r="4846" spans="1:5" ht="15.75" customHeight="1">
      <c r="A4846" s="2" t="s">
        <v>15482</v>
      </c>
      <c r="B4846" s="2" t="s">
        <v>15480</v>
      </c>
      <c r="C4846" s="2" t="s">
        <v>15483</v>
      </c>
      <c r="D4846" s="6"/>
      <c r="E4846" s="6"/>
    </row>
    <row r="4847" spans="1:5" ht="15.75" customHeight="1">
      <c r="A4847" s="2" t="s">
        <v>15484</v>
      </c>
      <c r="B4847" s="2" t="s">
        <v>15480</v>
      </c>
      <c r="C4847" s="2" t="s">
        <v>15485</v>
      </c>
      <c r="D4847" s="6"/>
      <c r="E4847" s="6"/>
    </row>
    <row r="4848" spans="1:5" ht="15.75" customHeight="1">
      <c r="A4848" s="2" t="s">
        <v>15486</v>
      </c>
      <c r="B4848" s="2" t="s">
        <v>15480</v>
      </c>
      <c r="C4848" s="2" t="s">
        <v>15487</v>
      </c>
      <c r="D4848" s="6"/>
      <c r="E4848" s="6"/>
    </row>
    <row r="4849" spans="1:5" ht="15.75" customHeight="1">
      <c r="A4849" s="2" t="s">
        <v>15488</v>
      </c>
      <c r="B4849" s="2" t="s">
        <v>15489</v>
      </c>
      <c r="C4849" s="2" t="s">
        <v>15490</v>
      </c>
      <c r="D4849" s="6"/>
      <c r="E4849" s="6"/>
    </row>
    <row r="4850" spans="1:5" ht="15.75" customHeight="1">
      <c r="A4850" s="2" t="s">
        <v>15491</v>
      </c>
      <c r="B4850" s="2" t="s">
        <v>15489</v>
      </c>
      <c r="C4850" s="2" t="s">
        <v>15492</v>
      </c>
      <c r="D4850" s="6"/>
      <c r="E4850" s="6"/>
    </row>
    <row r="4851" spans="1:5" ht="15.75" customHeight="1">
      <c r="A4851" s="2" t="s">
        <v>15493</v>
      </c>
      <c r="B4851" s="2" t="s">
        <v>15494</v>
      </c>
      <c r="C4851" s="2" t="s">
        <v>15495</v>
      </c>
      <c r="D4851" s="6"/>
      <c r="E4851" s="6"/>
    </row>
    <row r="4852" spans="1:5" ht="15.75" customHeight="1">
      <c r="A4852" s="2" t="s">
        <v>15496</v>
      </c>
      <c r="B4852" s="2" t="s">
        <v>15494</v>
      </c>
      <c r="C4852" s="2" t="s">
        <v>15497</v>
      </c>
      <c r="D4852" s="6"/>
      <c r="E4852" s="6"/>
    </row>
    <row r="4853" spans="1:5" ht="15.75" customHeight="1">
      <c r="A4853" s="2" t="s">
        <v>15498</v>
      </c>
      <c r="B4853" s="2" t="s">
        <v>15494</v>
      </c>
      <c r="C4853" s="2" t="s">
        <v>15499</v>
      </c>
      <c r="D4853" s="6"/>
      <c r="E4853" s="6"/>
    </row>
    <row r="4854" spans="1:5" ht="15.75" customHeight="1">
      <c r="A4854" s="2" t="s">
        <v>15500</v>
      </c>
      <c r="B4854" s="2" t="s">
        <v>15501</v>
      </c>
      <c r="C4854" s="2" t="s">
        <v>15502</v>
      </c>
      <c r="D4854" s="6"/>
      <c r="E4854" s="6"/>
    </row>
    <row r="4855" spans="1:5" ht="15.75" customHeight="1">
      <c r="A4855" s="2" t="s">
        <v>15503</v>
      </c>
      <c r="B4855" s="2" t="s">
        <v>15501</v>
      </c>
      <c r="C4855" s="2" t="s">
        <v>15504</v>
      </c>
      <c r="D4855" s="6"/>
      <c r="E4855" s="6"/>
    </row>
    <row r="4856" spans="1:5" ht="15.75" customHeight="1">
      <c r="A4856" s="2" t="s">
        <v>15505</v>
      </c>
      <c r="B4856" s="2" t="s">
        <v>15501</v>
      </c>
      <c r="C4856" s="2" t="s">
        <v>15506</v>
      </c>
      <c r="D4856" s="6"/>
      <c r="E4856" s="6"/>
    </row>
    <row r="4857" spans="1:5" ht="15.75" customHeight="1">
      <c r="A4857" s="2" t="s">
        <v>15507</v>
      </c>
      <c r="B4857" s="2" t="s">
        <v>15501</v>
      </c>
      <c r="C4857" s="2" t="s">
        <v>15508</v>
      </c>
      <c r="D4857" s="6"/>
      <c r="E4857" s="6"/>
    </row>
    <row r="4858" spans="1:5" ht="15.75" customHeight="1">
      <c r="A4858" s="2" t="s">
        <v>15509</v>
      </c>
      <c r="B4858" s="2" t="s">
        <v>15501</v>
      </c>
      <c r="C4858" s="2" t="s">
        <v>15510</v>
      </c>
      <c r="D4858" s="6"/>
      <c r="E4858" s="6"/>
    </row>
    <row r="4859" spans="1:5" ht="15.75" customHeight="1">
      <c r="A4859" s="2" t="s">
        <v>15511</v>
      </c>
      <c r="B4859" s="2" t="s">
        <v>15512</v>
      </c>
      <c r="C4859" s="2" t="s">
        <v>15513</v>
      </c>
      <c r="D4859" s="6"/>
      <c r="E4859" s="6"/>
    </row>
    <row r="4860" spans="1:5" ht="15.75" customHeight="1">
      <c r="A4860" s="2" t="s">
        <v>15514</v>
      </c>
      <c r="B4860" s="2" t="s">
        <v>15515</v>
      </c>
      <c r="C4860" s="2" t="s">
        <v>15516</v>
      </c>
      <c r="D4860" s="6"/>
      <c r="E4860" s="6"/>
    </row>
    <row r="4861" spans="1:5" ht="15.75" customHeight="1">
      <c r="A4861" s="2" t="s">
        <v>15517</v>
      </c>
      <c r="B4861" s="2" t="s">
        <v>15515</v>
      </c>
      <c r="C4861" s="2" t="s">
        <v>15518</v>
      </c>
      <c r="D4861" s="6"/>
      <c r="E4861" s="6"/>
    </row>
    <row r="4862" spans="1:5" ht="15.75" customHeight="1">
      <c r="A4862" s="2" t="s">
        <v>15519</v>
      </c>
      <c r="B4862" s="2" t="s">
        <v>15515</v>
      </c>
      <c r="C4862" s="2" t="s">
        <v>15520</v>
      </c>
      <c r="D4862" s="6"/>
      <c r="E4862" s="6"/>
    </row>
    <row r="4863" spans="1:5" ht="15.75" customHeight="1">
      <c r="A4863" s="2" t="s">
        <v>15521</v>
      </c>
      <c r="B4863" s="2" t="s">
        <v>15522</v>
      </c>
      <c r="C4863" s="2" t="s">
        <v>15523</v>
      </c>
      <c r="D4863" s="6"/>
      <c r="E4863" s="6"/>
    </row>
    <row r="4864" spans="1:5" ht="15.75" customHeight="1">
      <c r="A4864" s="2" t="s">
        <v>15524</v>
      </c>
      <c r="B4864" s="2" t="s">
        <v>15522</v>
      </c>
      <c r="C4864" s="2" t="s">
        <v>15525</v>
      </c>
      <c r="D4864" s="6"/>
      <c r="E4864" s="6"/>
    </row>
    <row r="4865" spans="1:5" ht="15.75" customHeight="1">
      <c r="A4865" s="2" t="s">
        <v>15526</v>
      </c>
      <c r="B4865" s="2" t="s">
        <v>15527</v>
      </c>
      <c r="C4865" s="2" t="s">
        <v>15528</v>
      </c>
      <c r="D4865" s="6"/>
      <c r="E4865" s="6"/>
    </row>
    <row r="4866" spans="1:5" ht="15.75" customHeight="1">
      <c r="A4866" s="2" t="s">
        <v>15529</v>
      </c>
      <c r="B4866" s="2" t="s">
        <v>15527</v>
      </c>
      <c r="C4866" s="2" t="s">
        <v>15530</v>
      </c>
      <c r="D4866" s="6"/>
      <c r="E4866" s="6"/>
    </row>
    <row r="4867" spans="1:5" ht="15.75" customHeight="1">
      <c r="A4867" s="2" t="s">
        <v>15531</v>
      </c>
      <c r="B4867" s="2" t="s">
        <v>15532</v>
      </c>
      <c r="C4867" s="2" t="s">
        <v>15533</v>
      </c>
      <c r="D4867" s="6"/>
      <c r="E4867" s="6"/>
    </row>
    <row r="4868" spans="1:5" ht="15.75" customHeight="1">
      <c r="A4868" s="2" t="s">
        <v>15534</v>
      </c>
      <c r="B4868" s="2" t="s">
        <v>15532</v>
      </c>
      <c r="C4868" s="2" t="s">
        <v>15535</v>
      </c>
      <c r="D4868" s="6"/>
      <c r="E4868" s="6"/>
    </row>
    <row r="4869" spans="1:5" ht="15.75" customHeight="1">
      <c r="A4869" s="2" t="s">
        <v>15536</v>
      </c>
      <c r="B4869" s="2" t="s">
        <v>15532</v>
      </c>
      <c r="C4869" s="2" t="s">
        <v>15537</v>
      </c>
      <c r="D4869" s="6"/>
      <c r="E4869" s="6"/>
    </row>
    <row r="4870" spans="1:5" ht="15.75" customHeight="1">
      <c r="A4870" s="2" t="s">
        <v>15538</v>
      </c>
      <c r="B4870" s="2" t="s">
        <v>15539</v>
      </c>
      <c r="C4870" s="2" t="s">
        <v>15540</v>
      </c>
      <c r="D4870" s="6"/>
      <c r="E4870" s="6"/>
    </row>
    <row r="4871" spans="1:5" ht="15.75" customHeight="1">
      <c r="A4871" s="2" t="s">
        <v>15541</v>
      </c>
      <c r="B4871" s="2" t="s">
        <v>15539</v>
      </c>
      <c r="C4871" s="2" t="s">
        <v>15542</v>
      </c>
      <c r="D4871" s="6"/>
      <c r="E4871" s="6"/>
    </row>
    <row r="4872" spans="1:5" ht="15.75" customHeight="1">
      <c r="A4872" s="2" t="s">
        <v>15543</v>
      </c>
      <c r="B4872" s="2" t="s">
        <v>15539</v>
      </c>
      <c r="C4872" s="2" t="s">
        <v>15544</v>
      </c>
      <c r="D4872" s="6"/>
      <c r="E4872" s="6"/>
    </row>
    <row r="4873" spans="1:5" ht="15.75" customHeight="1">
      <c r="A4873" s="2" t="s">
        <v>15545</v>
      </c>
      <c r="B4873" s="2" t="s">
        <v>15546</v>
      </c>
      <c r="C4873" s="2" t="s">
        <v>15547</v>
      </c>
      <c r="D4873" s="6"/>
      <c r="E4873" s="6"/>
    </row>
    <row r="4874" spans="1:5" ht="15.75" customHeight="1">
      <c r="A4874" s="2" t="s">
        <v>15548</v>
      </c>
      <c r="B4874" s="2" t="s">
        <v>15546</v>
      </c>
      <c r="C4874" s="2" t="s">
        <v>15549</v>
      </c>
      <c r="D4874" s="6"/>
      <c r="E4874" s="6"/>
    </row>
    <row r="4875" spans="1:5" ht="15.75" customHeight="1">
      <c r="A4875" s="2" t="s">
        <v>15550</v>
      </c>
      <c r="B4875" s="2" t="s">
        <v>15546</v>
      </c>
      <c r="C4875" s="2" t="s">
        <v>15551</v>
      </c>
      <c r="D4875" s="6"/>
      <c r="E4875" s="6"/>
    </row>
    <row r="4876" spans="1:5" ht="15.75" customHeight="1">
      <c r="A4876" s="2" t="s">
        <v>15552</v>
      </c>
      <c r="B4876" s="2" t="s">
        <v>15553</v>
      </c>
      <c r="C4876" s="2" t="s">
        <v>15554</v>
      </c>
      <c r="D4876" s="6"/>
      <c r="E4876" s="6"/>
    </row>
    <row r="4877" spans="1:5" ht="15.75" customHeight="1">
      <c r="A4877" s="2" t="s">
        <v>15555</v>
      </c>
      <c r="B4877" s="2" t="s">
        <v>15556</v>
      </c>
      <c r="C4877" s="2" t="s">
        <v>15557</v>
      </c>
      <c r="D4877" s="6"/>
      <c r="E4877" s="6"/>
    </row>
    <row r="4878" spans="1:5" ht="15.75" customHeight="1">
      <c r="A4878" s="2" t="s">
        <v>15558</v>
      </c>
      <c r="B4878" s="2" t="s">
        <v>15559</v>
      </c>
      <c r="C4878" s="2" t="s">
        <v>15560</v>
      </c>
      <c r="D4878" s="6"/>
      <c r="E4878" s="6"/>
    </row>
    <row r="4879" spans="1:5" ht="15.75" customHeight="1">
      <c r="A4879" s="2" t="s">
        <v>15561</v>
      </c>
      <c r="B4879" s="2" t="s">
        <v>15562</v>
      </c>
      <c r="C4879" s="2" t="s">
        <v>15563</v>
      </c>
      <c r="D4879" s="6"/>
      <c r="E4879" s="6"/>
    </row>
    <row r="4880" spans="1:5" ht="15.75" customHeight="1">
      <c r="A4880" s="2" t="s">
        <v>15564</v>
      </c>
      <c r="B4880" s="2" t="s">
        <v>15565</v>
      </c>
      <c r="C4880" s="2" t="s">
        <v>15566</v>
      </c>
      <c r="D4880" s="6"/>
      <c r="E4880" s="6"/>
    </row>
    <row r="4881" spans="1:5" ht="15.75" customHeight="1">
      <c r="A4881" s="2" t="s">
        <v>15567</v>
      </c>
      <c r="B4881" s="2" t="s">
        <v>15568</v>
      </c>
      <c r="C4881" s="2" t="s">
        <v>15569</v>
      </c>
      <c r="D4881" s="6"/>
      <c r="E4881" s="6"/>
    </row>
    <row r="4882" spans="1:5" ht="15.75" customHeight="1">
      <c r="A4882" s="2" t="s">
        <v>15570</v>
      </c>
      <c r="B4882" s="2" t="s">
        <v>15568</v>
      </c>
      <c r="C4882" s="2" t="s">
        <v>15571</v>
      </c>
      <c r="D4882" s="6"/>
      <c r="E4882" s="6"/>
    </row>
    <row r="4883" spans="1:5" ht="15.75" customHeight="1">
      <c r="A4883" s="2" t="s">
        <v>15572</v>
      </c>
      <c r="B4883" s="2" t="s">
        <v>15568</v>
      </c>
      <c r="C4883" s="2" t="s">
        <v>15573</v>
      </c>
      <c r="D4883" s="6"/>
      <c r="E4883" s="6"/>
    </row>
    <row r="4884" spans="1:5" ht="15.75" customHeight="1">
      <c r="A4884" s="2" t="s">
        <v>15574</v>
      </c>
      <c r="B4884" s="2" t="s">
        <v>15575</v>
      </c>
      <c r="C4884" s="2" t="s">
        <v>15576</v>
      </c>
      <c r="D4884" s="6"/>
      <c r="E4884" s="6"/>
    </row>
    <row r="4885" spans="1:5" ht="15.75" customHeight="1">
      <c r="A4885" s="2" t="s">
        <v>15577</v>
      </c>
      <c r="B4885" s="2" t="s">
        <v>15578</v>
      </c>
      <c r="C4885" s="2" t="s">
        <v>15579</v>
      </c>
      <c r="D4885" s="6"/>
      <c r="E4885" s="6"/>
    </row>
    <row r="4886" spans="1:5" ht="15.75" customHeight="1">
      <c r="A4886" s="2" t="s">
        <v>15580</v>
      </c>
      <c r="B4886" s="2" t="s">
        <v>15581</v>
      </c>
      <c r="C4886" s="2" t="s">
        <v>15582</v>
      </c>
      <c r="D4886" s="6"/>
      <c r="E4886" s="6"/>
    </row>
    <row r="4887" spans="1:5" ht="15.75" customHeight="1">
      <c r="A4887" s="2" t="s">
        <v>15583</v>
      </c>
      <c r="B4887" s="2" t="s">
        <v>15584</v>
      </c>
      <c r="C4887" s="2" t="s">
        <v>15585</v>
      </c>
      <c r="D4887" s="6"/>
      <c r="E4887" s="6"/>
    </row>
    <row r="4888" spans="1:5" ht="15.75" customHeight="1">
      <c r="A4888" s="2" t="s">
        <v>15586</v>
      </c>
      <c r="B4888" s="2" t="s">
        <v>15587</v>
      </c>
      <c r="C4888" s="2" t="s">
        <v>15588</v>
      </c>
      <c r="D4888" s="6"/>
      <c r="E4888" s="6"/>
    </row>
    <row r="4889" spans="1:5" ht="15.75" customHeight="1">
      <c r="A4889" s="2" t="s">
        <v>15589</v>
      </c>
      <c r="B4889" s="2" t="s">
        <v>15587</v>
      </c>
      <c r="C4889" s="2" t="s">
        <v>15590</v>
      </c>
      <c r="D4889" s="6"/>
      <c r="E4889" s="6"/>
    </row>
    <row r="4890" spans="1:5" ht="15.75" customHeight="1">
      <c r="A4890" s="2" t="s">
        <v>15591</v>
      </c>
      <c r="B4890" s="2" t="s">
        <v>15592</v>
      </c>
      <c r="C4890" s="2" t="s">
        <v>15593</v>
      </c>
      <c r="D4890" s="6"/>
      <c r="E4890" s="6"/>
    </row>
    <row r="4891" spans="1:5" ht="15.75" customHeight="1">
      <c r="A4891" s="2" t="s">
        <v>15594</v>
      </c>
      <c r="B4891" s="2" t="s">
        <v>15592</v>
      </c>
      <c r="C4891" s="2" t="s">
        <v>15595</v>
      </c>
      <c r="D4891" s="6"/>
      <c r="E4891" s="6"/>
    </row>
    <row r="4892" spans="1:5" ht="15.75" customHeight="1">
      <c r="A4892" s="2" t="s">
        <v>15596</v>
      </c>
      <c r="B4892" s="2" t="s">
        <v>15597</v>
      </c>
      <c r="C4892" s="2" t="s">
        <v>15598</v>
      </c>
      <c r="D4892" s="6"/>
      <c r="E4892" s="6"/>
    </row>
    <row r="4893" spans="1:5" ht="15.75" customHeight="1">
      <c r="A4893" s="2" t="s">
        <v>15599</v>
      </c>
      <c r="B4893" s="2" t="s">
        <v>15597</v>
      </c>
      <c r="C4893" s="2" t="s">
        <v>15600</v>
      </c>
      <c r="D4893" s="6"/>
      <c r="E4893" s="6"/>
    </row>
    <row r="4894" spans="1:5" ht="15.75" customHeight="1">
      <c r="A4894" s="2" t="s">
        <v>15601</v>
      </c>
      <c r="B4894" s="2" t="s">
        <v>15602</v>
      </c>
      <c r="C4894" s="2" t="s">
        <v>15603</v>
      </c>
      <c r="D4894" s="6"/>
      <c r="E4894" s="6"/>
    </row>
    <row r="4895" spans="1:5" ht="15.75" customHeight="1">
      <c r="A4895" s="2" t="s">
        <v>15604</v>
      </c>
      <c r="B4895" s="2" t="s">
        <v>15602</v>
      </c>
      <c r="C4895" s="2" t="s">
        <v>15605</v>
      </c>
      <c r="D4895" s="6"/>
      <c r="E4895" s="6"/>
    </row>
    <row r="4896" spans="1:5" ht="15.75" customHeight="1">
      <c r="A4896" s="2" t="s">
        <v>15606</v>
      </c>
      <c r="B4896" s="2" t="s">
        <v>15607</v>
      </c>
      <c r="C4896" s="2" t="s">
        <v>15608</v>
      </c>
      <c r="D4896" s="6"/>
      <c r="E4896" s="6"/>
    </row>
    <row r="4897" spans="1:5" ht="15.75" customHeight="1">
      <c r="A4897" s="2" t="s">
        <v>15609</v>
      </c>
      <c r="B4897" s="2" t="s">
        <v>15607</v>
      </c>
      <c r="C4897" s="2" t="s">
        <v>15610</v>
      </c>
      <c r="D4897" s="6"/>
      <c r="E4897" s="6"/>
    </row>
    <row r="4898" spans="1:5" ht="15.75" customHeight="1">
      <c r="A4898" s="2" t="s">
        <v>15611</v>
      </c>
      <c r="B4898" s="2" t="s">
        <v>15607</v>
      </c>
      <c r="C4898" s="2" t="s">
        <v>15612</v>
      </c>
      <c r="D4898" s="6"/>
      <c r="E4898" s="6"/>
    </row>
    <row r="4899" spans="1:5" ht="15.75" customHeight="1">
      <c r="A4899" s="2" t="s">
        <v>15613</v>
      </c>
      <c r="B4899" s="2" t="s">
        <v>15614</v>
      </c>
      <c r="C4899" s="2" t="s">
        <v>15615</v>
      </c>
      <c r="D4899" s="6"/>
      <c r="E4899" s="6"/>
    </row>
    <row r="4900" spans="1:5" ht="15.75" customHeight="1">
      <c r="A4900" s="2" t="s">
        <v>15616</v>
      </c>
      <c r="B4900" s="2" t="s">
        <v>15614</v>
      </c>
      <c r="C4900" s="2" t="s">
        <v>15617</v>
      </c>
      <c r="D4900" s="6"/>
      <c r="E4900" s="6"/>
    </row>
    <row r="4901" spans="1:5" ht="15.75" customHeight="1">
      <c r="A4901" s="2" t="s">
        <v>15618</v>
      </c>
      <c r="B4901" s="2" t="s">
        <v>15619</v>
      </c>
      <c r="C4901" s="2" t="s">
        <v>15620</v>
      </c>
      <c r="D4901" s="6"/>
      <c r="E4901" s="6"/>
    </row>
    <row r="4902" spans="1:5" ht="15.75" customHeight="1">
      <c r="A4902" s="2" t="s">
        <v>15621</v>
      </c>
      <c r="B4902" s="2" t="s">
        <v>15619</v>
      </c>
      <c r="C4902" s="2" t="s">
        <v>15622</v>
      </c>
      <c r="D4902" s="6"/>
      <c r="E4902" s="6"/>
    </row>
    <row r="4903" spans="1:5" ht="15.75" customHeight="1">
      <c r="A4903" s="2" t="s">
        <v>15623</v>
      </c>
      <c r="B4903" s="2" t="s">
        <v>15624</v>
      </c>
      <c r="C4903" s="2" t="s">
        <v>15625</v>
      </c>
      <c r="D4903" s="6"/>
      <c r="E4903" s="6"/>
    </row>
    <row r="4904" spans="1:5" ht="15.75" customHeight="1">
      <c r="A4904" s="2" t="s">
        <v>15626</v>
      </c>
      <c r="B4904" s="2" t="s">
        <v>15624</v>
      </c>
      <c r="C4904" s="2" t="s">
        <v>15627</v>
      </c>
      <c r="D4904" s="6"/>
      <c r="E4904" s="6"/>
    </row>
    <row r="4905" spans="1:5" ht="15.75" customHeight="1">
      <c r="A4905" s="2" t="s">
        <v>15628</v>
      </c>
      <c r="B4905" s="2" t="s">
        <v>15624</v>
      </c>
      <c r="C4905" s="2" t="s">
        <v>15629</v>
      </c>
      <c r="D4905" s="6"/>
      <c r="E4905" s="6"/>
    </row>
    <row r="4906" spans="1:5" ht="15.75" customHeight="1">
      <c r="A4906" s="2" t="s">
        <v>15630</v>
      </c>
      <c r="B4906" s="2" t="s">
        <v>15631</v>
      </c>
      <c r="C4906" s="2" t="s">
        <v>15632</v>
      </c>
      <c r="D4906" s="6"/>
      <c r="E4906" s="6"/>
    </row>
    <row r="4907" spans="1:5" ht="15.75" customHeight="1">
      <c r="A4907" s="2" t="s">
        <v>15633</v>
      </c>
      <c r="B4907" s="2" t="s">
        <v>15634</v>
      </c>
      <c r="C4907" s="2" t="s">
        <v>15635</v>
      </c>
      <c r="D4907" s="6"/>
      <c r="E4907" s="6"/>
    </row>
    <row r="4908" spans="1:5" ht="15.75" customHeight="1">
      <c r="A4908" s="2" t="s">
        <v>15636</v>
      </c>
      <c r="B4908" s="2" t="s">
        <v>15637</v>
      </c>
      <c r="C4908" s="2" t="s">
        <v>15638</v>
      </c>
      <c r="D4908" s="6"/>
      <c r="E4908" s="6"/>
    </row>
    <row r="4909" spans="1:5" ht="15.75" customHeight="1">
      <c r="A4909" s="2" t="s">
        <v>15639</v>
      </c>
      <c r="B4909" s="2" t="s">
        <v>15637</v>
      </c>
      <c r="C4909" s="2" t="s">
        <v>15640</v>
      </c>
      <c r="D4909" s="6"/>
      <c r="E4909" s="6"/>
    </row>
    <row r="4910" spans="1:5" ht="15.75" customHeight="1">
      <c r="A4910" s="2" t="s">
        <v>15641</v>
      </c>
      <c r="B4910" s="2" t="s">
        <v>15642</v>
      </c>
      <c r="C4910" s="2" t="s">
        <v>15643</v>
      </c>
      <c r="D4910" s="6"/>
      <c r="E4910" s="6"/>
    </row>
    <row r="4911" spans="1:5" ht="15.75" customHeight="1">
      <c r="A4911" s="2" t="s">
        <v>15644</v>
      </c>
      <c r="B4911" s="2" t="s">
        <v>15645</v>
      </c>
      <c r="C4911" s="2" t="s">
        <v>15646</v>
      </c>
      <c r="D4911" s="6"/>
      <c r="E4911" s="6"/>
    </row>
    <row r="4912" spans="1:5" ht="15.75" customHeight="1">
      <c r="A4912" s="2" t="s">
        <v>15647</v>
      </c>
      <c r="B4912" s="2" t="s">
        <v>15648</v>
      </c>
      <c r="C4912" s="2" t="s">
        <v>15649</v>
      </c>
      <c r="D4912" s="6"/>
      <c r="E4912" s="6"/>
    </row>
    <row r="4913" spans="1:5" ht="15.75" customHeight="1">
      <c r="A4913" s="2" t="s">
        <v>15650</v>
      </c>
      <c r="B4913" s="2" t="s">
        <v>15651</v>
      </c>
      <c r="C4913" s="2" t="s">
        <v>15652</v>
      </c>
      <c r="D4913" s="6"/>
      <c r="E4913" s="6"/>
    </row>
    <row r="4914" spans="1:5" ht="15.75" customHeight="1">
      <c r="A4914" s="2" t="s">
        <v>15653</v>
      </c>
      <c r="B4914" s="2" t="s">
        <v>15654</v>
      </c>
      <c r="C4914" s="2" t="s">
        <v>15655</v>
      </c>
      <c r="D4914" s="6"/>
      <c r="E4914" s="6"/>
    </row>
    <row r="4915" spans="1:5" ht="15.75" customHeight="1">
      <c r="A4915" s="2" t="s">
        <v>15656</v>
      </c>
      <c r="B4915" s="2" t="s">
        <v>15657</v>
      </c>
      <c r="C4915" s="2" t="s">
        <v>15658</v>
      </c>
      <c r="D4915" s="6"/>
      <c r="E4915" s="6"/>
    </row>
    <row r="4916" spans="1:5" ht="15.75" customHeight="1">
      <c r="A4916" s="2" t="s">
        <v>15659</v>
      </c>
      <c r="B4916" s="2" t="s">
        <v>15660</v>
      </c>
      <c r="C4916" s="2" t="s">
        <v>15661</v>
      </c>
      <c r="D4916" s="6"/>
      <c r="E4916" s="6"/>
    </row>
    <row r="4917" spans="1:5" ht="15.75" customHeight="1">
      <c r="A4917" s="2" t="s">
        <v>15662</v>
      </c>
      <c r="B4917" s="2" t="s">
        <v>15660</v>
      </c>
      <c r="C4917" s="2" t="s">
        <v>15663</v>
      </c>
      <c r="D4917" s="6"/>
      <c r="E4917" s="6"/>
    </row>
    <row r="4918" spans="1:5" ht="15.75" customHeight="1">
      <c r="A4918" s="2" t="s">
        <v>15664</v>
      </c>
      <c r="B4918" s="2" t="s">
        <v>15660</v>
      </c>
      <c r="C4918" s="2" t="s">
        <v>15665</v>
      </c>
      <c r="D4918" s="6"/>
      <c r="E4918" s="6"/>
    </row>
    <row r="4919" spans="1:5" ht="15.75" customHeight="1">
      <c r="A4919" s="2" t="s">
        <v>15666</v>
      </c>
      <c r="B4919" s="2" t="s">
        <v>15667</v>
      </c>
      <c r="C4919" s="2" t="s">
        <v>15668</v>
      </c>
      <c r="D4919" s="6"/>
      <c r="E4919" s="6"/>
    </row>
    <row r="4920" spans="1:5" ht="15.75" customHeight="1">
      <c r="A4920" s="2" t="s">
        <v>15669</v>
      </c>
      <c r="B4920" s="2" t="s">
        <v>15667</v>
      </c>
      <c r="C4920" s="2" t="s">
        <v>15670</v>
      </c>
      <c r="D4920" s="6"/>
      <c r="E4920" s="6"/>
    </row>
    <row r="4921" spans="1:5" ht="15.75" customHeight="1">
      <c r="A4921" s="2" t="s">
        <v>15671</v>
      </c>
      <c r="B4921" s="2" t="s">
        <v>15672</v>
      </c>
      <c r="C4921" s="2" t="s">
        <v>15673</v>
      </c>
      <c r="D4921" s="6"/>
      <c r="E4921" s="6"/>
    </row>
    <row r="4922" spans="1:5" ht="15.75" customHeight="1">
      <c r="A4922" s="2" t="s">
        <v>15674</v>
      </c>
      <c r="B4922" s="2" t="s">
        <v>15672</v>
      </c>
      <c r="C4922" s="2" t="s">
        <v>15675</v>
      </c>
      <c r="D4922" s="6"/>
      <c r="E4922" s="6"/>
    </row>
    <row r="4923" spans="1:5" ht="15.75" customHeight="1">
      <c r="A4923" s="2" t="s">
        <v>15676</v>
      </c>
      <c r="B4923" s="2" t="s">
        <v>15672</v>
      </c>
      <c r="C4923" s="2" t="s">
        <v>15677</v>
      </c>
      <c r="D4923" s="6"/>
      <c r="E4923" s="6"/>
    </row>
    <row r="4924" spans="1:5" ht="15.75" customHeight="1">
      <c r="A4924" s="2" t="s">
        <v>15678</v>
      </c>
      <c r="B4924" s="2" t="s">
        <v>15672</v>
      </c>
      <c r="C4924" s="2" t="s">
        <v>15679</v>
      </c>
      <c r="D4924" s="6"/>
      <c r="E4924" s="6"/>
    </row>
    <row r="4925" spans="1:5" ht="15.75" customHeight="1">
      <c r="A4925" s="2" t="s">
        <v>15680</v>
      </c>
      <c r="B4925" s="2" t="s">
        <v>15672</v>
      </c>
      <c r="C4925" s="2" t="s">
        <v>15681</v>
      </c>
      <c r="D4925" s="6"/>
      <c r="E4925" s="6"/>
    </row>
    <row r="4926" spans="1:5" ht="15.75" customHeight="1">
      <c r="A4926" s="2" t="s">
        <v>15682</v>
      </c>
      <c r="B4926" s="2" t="s">
        <v>15672</v>
      </c>
      <c r="C4926" s="2" t="s">
        <v>15683</v>
      </c>
      <c r="D4926" s="6"/>
      <c r="E4926" s="6"/>
    </row>
    <row r="4927" spans="1:5" ht="15.75" customHeight="1">
      <c r="A4927" s="2" t="s">
        <v>15684</v>
      </c>
      <c r="B4927" s="2" t="s">
        <v>15685</v>
      </c>
      <c r="C4927" s="2" t="s">
        <v>15686</v>
      </c>
      <c r="D4927" s="6"/>
      <c r="E4927" s="6"/>
    </row>
    <row r="4928" spans="1:5" ht="15.75" customHeight="1">
      <c r="A4928" s="2" t="s">
        <v>15687</v>
      </c>
      <c r="B4928" s="2" t="s">
        <v>15688</v>
      </c>
      <c r="C4928" s="2" t="s">
        <v>15689</v>
      </c>
      <c r="D4928" s="6"/>
      <c r="E4928" s="6"/>
    </row>
    <row r="4929" spans="1:5" ht="15.75" customHeight="1">
      <c r="A4929" s="2" t="s">
        <v>15690</v>
      </c>
      <c r="B4929" s="2" t="s">
        <v>15691</v>
      </c>
      <c r="C4929" s="2" t="s">
        <v>15692</v>
      </c>
      <c r="D4929" s="6"/>
      <c r="E4929" s="6"/>
    </row>
    <row r="4930" spans="1:5" ht="15.75" customHeight="1">
      <c r="A4930" s="2" t="s">
        <v>15693</v>
      </c>
      <c r="B4930" s="2" t="s">
        <v>15694</v>
      </c>
      <c r="C4930" s="2" t="s">
        <v>15695</v>
      </c>
      <c r="D4930" s="6"/>
      <c r="E4930" s="6"/>
    </row>
    <row r="4931" spans="1:5" ht="15.75" customHeight="1">
      <c r="A4931" s="2" t="s">
        <v>15696</v>
      </c>
      <c r="B4931" s="2" t="s">
        <v>15694</v>
      </c>
      <c r="C4931" s="2" t="s">
        <v>15697</v>
      </c>
      <c r="D4931" s="6"/>
      <c r="E4931" s="6"/>
    </row>
    <row r="4932" spans="1:5" ht="15.75" customHeight="1">
      <c r="A4932" s="2" t="s">
        <v>15698</v>
      </c>
      <c r="B4932" s="2" t="s">
        <v>15699</v>
      </c>
      <c r="C4932" s="2" t="s">
        <v>15700</v>
      </c>
      <c r="D4932" s="6"/>
      <c r="E4932" s="6"/>
    </row>
    <row r="4933" spans="1:5" ht="15.75" customHeight="1">
      <c r="A4933" s="2" t="s">
        <v>15701</v>
      </c>
      <c r="B4933" s="2" t="s">
        <v>15699</v>
      </c>
      <c r="C4933" s="2" t="s">
        <v>15702</v>
      </c>
      <c r="D4933" s="6"/>
      <c r="E4933" s="6"/>
    </row>
    <row r="4934" spans="1:5" ht="15.75" customHeight="1">
      <c r="A4934" s="2" t="s">
        <v>15703</v>
      </c>
      <c r="B4934" s="2" t="s">
        <v>15704</v>
      </c>
      <c r="C4934" s="2" t="s">
        <v>15705</v>
      </c>
      <c r="D4934" s="6"/>
      <c r="E4934" s="6"/>
    </row>
    <row r="4935" spans="1:5" ht="15.75" customHeight="1">
      <c r="A4935" s="2" t="s">
        <v>15706</v>
      </c>
      <c r="B4935" s="2" t="s">
        <v>15707</v>
      </c>
      <c r="C4935" s="2" t="s">
        <v>15708</v>
      </c>
      <c r="D4935" s="6"/>
      <c r="E4935" s="6"/>
    </row>
    <row r="4936" spans="1:5" ht="15.75" customHeight="1">
      <c r="A4936" s="2" t="s">
        <v>15709</v>
      </c>
      <c r="B4936" s="2" t="s">
        <v>15707</v>
      </c>
      <c r="C4936" s="2" t="s">
        <v>15710</v>
      </c>
      <c r="D4936" s="6"/>
      <c r="E4936" s="6"/>
    </row>
    <row r="4937" spans="1:5" ht="15.75" customHeight="1">
      <c r="A4937" s="2" t="s">
        <v>15711</v>
      </c>
      <c r="B4937" s="2" t="s">
        <v>15712</v>
      </c>
      <c r="C4937" s="2" t="s">
        <v>15713</v>
      </c>
      <c r="D4937" s="6"/>
      <c r="E4937" s="6"/>
    </row>
    <row r="4938" spans="1:5" ht="15.75" customHeight="1">
      <c r="A4938" s="2" t="s">
        <v>15714</v>
      </c>
      <c r="B4938" s="2" t="s">
        <v>15715</v>
      </c>
      <c r="C4938" s="2" t="s">
        <v>15716</v>
      </c>
      <c r="D4938" s="6"/>
      <c r="E4938" s="6"/>
    </row>
    <row r="4939" spans="1:5" ht="15.75" customHeight="1">
      <c r="A4939" s="2" t="s">
        <v>15717</v>
      </c>
      <c r="B4939" s="2" t="s">
        <v>15715</v>
      </c>
      <c r="C4939" s="2" t="s">
        <v>15718</v>
      </c>
      <c r="D4939" s="6"/>
      <c r="E4939" s="6"/>
    </row>
    <row r="4940" spans="1:5" ht="15.75" customHeight="1">
      <c r="A4940" s="2" t="s">
        <v>15719</v>
      </c>
      <c r="B4940" s="2" t="s">
        <v>15715</v>
      </c>
      <c r="C4940" s="2" t="s">
        <v>15720</v>
      </c>
      <c r="D4940" s="6"/>
      <c r="E4940" s="6"/>
    </row>
    <row r="4941" spans="1:5" ht="15.75" customHeight="1">
      <c r="A4941" s="2" t="s">
        <v>15721</v>
      </c>
      <c r="B4941" s="2" t="s">
        <v>15722</v>
      </c>
      <c r="C4941" s="2" t="s">
        <v>15723</v>
      </c>
      <c r="D4941" s="6"/>
      <c r="E4941" s="6"/>
    </row>
    <row r="4942" spans="1:5" ht="15.75" customHeight="1">
      <c r="A4942" s="2" t="s">
        <v>15724</v>
      </c>
      <c r="B4942" s="2" t="s">
        <v>15722</v>
      </c>
      <c r="C4942" s="2" t="s">
        <v>15725</v>
      </c>
      <c r="D4942" s="6"/>
      <c r="E4942" s="6"/>
    </row>
    <row r="4943" spans="1:5" ht="15.75" customHeight="1">
      <c r="A4943" s="2" t="s">
        <v>15726</v>
      </c>
      <c r="B4943" s="2" t="s">
        <v>15722</v>
      </c>
      <c r="C4943" s="2" t="s">
        <v>15727</v>
      </c>
      <c r="D4943" s="6"/>
      <c r="E4943" s="6"/>
    </row>
    <row r="4944" spans="1:5" ht="15.75" customHeight="1">
      <c r="A4944" s="2" t="s">
        <v>15728</v>
      </c>
      <c r="B4944" s="2" t="s">
        <v>15722</v>
      </c>
      <c r="C4944" s="2" t="s">
        <v>15729</v>
      </c>
      <c r="D4944" s="6"/>
      <c r="E4944" s="6"/>
    </row>
    <row r="4945" spans="1:5" ht="15.75" customHeight="1">
      <c r="A4945" s="2" t="s">
        <v>15730</v>
      </c>
      <c r="B4945" s="2" t="s">
        <v>15731</v>
      </c>
      <c r="C4945" s="2" t="s">
        <v>15732</v>
      </c>
      <c r="D4945" s="6"/>
      <c r="E4945" s="6"/>
    </row>
    <row r="4946" spans="1:5" ht="15.75" customHeight="1">
      <c r="A4946" s="2" t="s">
        <v>15733</v>
      </c>
      <c r="B4946" s="2" t="s">
        <v>15731</v>
      </c>
      <c r="C4946" s="2" t="s">
        <v>15734</v>
      </c>
      <c r="D4946" s="6"/>
      <c r="E4946" s="6"/>
    </row>
    <row r="4947" spans="1:5" ht="15.75" customHeight="1">
      <c r="A4947" s="2" t="s">
        <v>15735</v>
      </c>
      <c r="B4947" s="2" t="s">
        <v>15731</v>
      </c>
      <c r="C4947" s="2" t="s">
        <v>15736</v>
      </c>
      <c r="D4947" s="6"/>
      <c r="E4947" s="6"/>
    </row>
    <row r="4948" spans="1:5" ht="15.75" customHeight="1">
      <c r="A4948" s="2" t="s">
        <v>15737</v>
      </c>
      <c r="B4948" s="2" t="s">
        <v>15731</v>
      </c>
      <c r="C4948" s="2" t="s">
        <v>15738</v>
      </c>
      <c r="D4948" s="6"/>
      <c r="E4948" s="6"/>
    </row>
    <row r="4949" spans="1:5" ht="15.75" customHeight="1">
      <c r="A4949" s="2" t="s">
        <v>15739</v>
      </c>
      <c r="B4949" s="2" t="s">
        <v>15731</v>
      </c>
      <c r="C4949" s="2" t="s">
        <v>15740</v>
      </c>
      <c r="D4949" s="6"/>
      <c r="E4949" s="6"/>
    </row>
    <row r="4950" spans="1:5" ht="15.75" customHeight="1">
      <c r="A4950" s="2" t="s">
        <v>15741</v>
      </c>
      <c r="B4950" s="2" t="s">
        <v>15742</v>
      </c>
      <c r="C4950" s="2" t="s">
        <v>15743</v>
      </c>
      <c r="D4950" s="6"/>
      <c r="E4950" s="6"/>
    </row>
    <row r="4951" spans="1:5" ht="15.75" customHeight="1">
      <c r="A4951" s="2" t="s">
        <v>15744</v>
      </c>
      <c r="B4951" s="2" t="s">
        <v>15742</v>
      </c>
      <c r="C4951" s="2" t="s">
        <v>15745</v>
      </c>
      <c r="D4951" s="6"/>
      <c r="E4951" s="6"/>
    </row>
    <row r="4952" spans="1:5" ht="15.75" customHeight="1">
      <c r="A4952" s="2" t="s">
        <v>15746</v>
      </c>
      <c r="B4952" s="2" t="s">
        <v>15742</v>
      </c>
      <c r="C4952" s="2" t="s">
        <v>15747</v>
      </c>
      <c r="D4952" s="6"/>
      <c r="E4952" s="6"/>
    </row>
    <row r="4953" spans="1:5" ht="15.75" customHeight="1">
      <c r="A4953" s="2" t="s">
        <v>15748</v>
      </c>
      <c r="B4953" s="2" t="s">
        <v>15749</v>
      </c>
      <c r="C4953" s="2" t="s">
        <v>15750</v>
      </c>
      <c r="D4953" s="6"/>
      <c r="E4953" s="6"/>
    </row>
    <row r="4954" spans="1:5" ht="15.75" customHeight="1">
      <c r="A4954" s="2" t="s">
        <v>15751</v>
      </c>
      <c r="B4954" s="2" t="s">
        <v>15749</v>
      </c>
      <c r="C4954" s="2" t="s">
        <v>15752</v>
      </c>
      <c r="D4954" s="6"/>
      <c r="E4954" s="6"/>
    </row>
    <row r="4955" spans="1:5" ht="15.75" customHeight="1">
      <c r="A4955" s="2" t="s">
        <v>15753</v>
      </c>
      <c r="B4955" s="2" t="s">
        <v>15754</v>
      </c>
      <c r="C4955" s="2" t="s">
        <v>15755</v>
      </c>
      <c r="D4955" s="6"/>
      <c r="E4955" s="6"/>
    </row>
    <row r="4956" spans="1:5" ht="15.75" customHeight="1">
      <c r="A4956" s="2" t="s">
        <v>15756</v>
      </c>
      <c r="B4956" s="2" t="s">
        <v>15754</v>
      </c>
      <c r="C4956" s="2" t="s">
        <v>15757</v>
      </c>
      <c r="D4956" s="6"/>
      <c r="E4956" s="6"/>
    </row>
    <row r="4957" spans="1:5" ht="15.75" customHeight="1">
      <c r="A4957" s="2" t="s">
        <v>15758</v>
      </c>
      <c r="B4957" s="2" t="s">
        <v>15754</v>
      </c>
      <c r="C4957" s="2" t="s">
        <v>15759</v>
      </c>
      <c r="D4957" s="6"/>
      <c r="E4957" s="6"/>
    </row>
    <row r="4958" spans="1:5" ht="15.75" customHeight="1">
      <c r="A4958" s="2" t="s">
        <v>15760</v>
      </c>
      <c r="B4958" s="2" t="s">
        <v>15754</v>
      </c>
      <c r="C4958" s="2" t="s">
        <v>15761</v>
      </c>
      <c r="D4958" s="6"/>
      <c r="E4958" s="6"/>
    </row>
    <row r="4959" spans="1:5" ht="15.75" customHeight="1">
      <c r="A4959" s="2" t="s">
        <v>15762</v>
      </c>
      <c r="B4959" s="2" t="s">
        <v>15763</v>
      </c>
      <c r="C4959" s="2" t="s">
        <v>15764</v>
      </c>
      <c r="D4959" s="6"/>
      <c r="E4959" s="6"/>
    </row>
    <row r="4960" spans="1:5" ht="15.75" customHeight="1">
      <c r="A4960" s="2" t="s">
        <v>15765</v>
      </c>
      <c r="B4960" s="2" t="s">
        <v>15763</v>
      </c>
      <c r="C4960" s="2" t="s">
        <v>15766</v>
      </c>
      <c r="D4960" s="6"/>
      <c r="E4960" s="6"/>
    </row>
    <row r="4961" spans="1:5" ht="15.75" customHeight="1">
      <c r="A4961" s="2" t="s">
        <v>15767</v>
      </c>
      <c r="B4961" s="2" t="s">
        <v>15768</v>
      </c>
      <c r="C4961" s="2" t="s">
        <v>15769</v>
      </c>
      <c r="D4961" s="6"/>
      <c r="E4961" s="6"/>
    </row>
    <row r="4962" spans="1:5" ht="15.75" customHeight="1">
      <c r="A4962" s="2" t="s">
        <v>15770</v>
      </c>
      <c r="B4962" s="2" t="s">
        <v>15768</v>
      </c>
      <c r="C4962" s="2" t="s">
        <v>15771</v>
      </c>
      <c r="D4962" s="6"/>
      <c r="E4962" s="6"/>
    </row>
    <row r="4963" spans="1:5" ht="15.75" customHeight="1">
      <c r="A4963" s="2" t="s">
        <v>15772</v>
      </c>
      <c r="B4963" s="2" t="s">
        <v>15768</v>
      </c>
      <c r="C4963" s="2" t="s">
        <v>15773</v>
      </c>
      <c r="D4963" s="6"/>
      <c r="E4963" s="6"/>
    </row>
    <row r="4964" spans="1:5" ht="15.75" customHeight="1">
      <c r="A4964" s="2" t="s">
        <v>15774</v>
      </c>
      <c r="B4964" s="2" t="s">
        <v>15768</v>
      </c>
      <c r="C4964" s="2" t="s">
        <v>15775</v>
      </c>
      <c r="D4964" s="6"/>
      <c r="E4964" s="6"/>
    </row>
    <row r="4965" spans="1:5" ht="15.75" customHeight="1">
      <c r="A4965" s="2" t="s">
        <v>15776</v>
      </c>
      <c r="B4965" s="2" t="s">
        <v>15777</v>
      </c>
      <c r="C4965" s="2" t="s">
        <v>15778</v>
      </c>
      <c r="D4965" s="6"/>
      <c r="E4965" s="6"/>
    </row>
    <row r="4966" spans="1:5" ht="15.75" customHeight="1">
      <c r="A4966" s="2" t="s">
        <v>15779</v>
      </c>
      <c r="B4966" s="2" t="s">
        <v>15780</v>
      </c>
      <c r="C4966" s="2" t="s">
        <v>15781</v>
      </c>
      <c r="D4966" s="6"/>
      <c r="E4966" s="6"/>
    </row>
    <row r="4967" spans="1:5" ht="15.75" customHeight="1">
      <c r="A4967" s="2" t="s">
        <v>15782</v>
      </c>
      <c r="B4967" s="2" t="s">
        <v>15783</v>
      </c>
      <c r="C4967" s="2" t="s">
        <v>15784</v>
      </c>
      <c r="D4967" s="6"/>
      <c r="E4967" s="6"/>
    </row>
    <row r="4968" spans="1:5" ht="15.75" customHeight="1">
      <c r="A4968" s="2" t="s">
        <v>15785</v>
      </c>
      <c r="B4968" s="2" t="s">
        <v>15786</v>
      </c>
      <c r="C4968" s="2" t="s">
        <v>15787</v>
      </c>
      <c r="D4968" s="6"/>
      <c r="E4968" s="6"/>
    </row>
    <row r="4969" spans="1:5" ht="15.75" customHeight="1">
      <c r="A4969" s="2" t="s">
        <v>15788</v>
      </c>
      <c r="B4969" s="2" t="s">
        <v>15789</v>
      </c>
      <c r="C4969" s="2" t="s">
        <v>15790</v>
      </c>
      <c r="D4969" s="6"/>
      <c r="E4969" s="6"/>
    </row>
    <row r="4970" spans="1:5" ht="15.75" customHeight="1">
      <c r="A4970" s="2" t="s">
        <v>15791</v>
      </c>
      <c r="B4970" s="2" t="s">
        <v>15792</v>
      </c>
      <c r="C4970" s="2" t="s">
        <v>15793</v>
      </c>
      <c r="D4970" s="6"/>
      <c r="E4970" s="6"/>
    </row>
    <row r="4971" spans="1:5" ht="15.75" customHeight="1">
      <c r="A4971" s="2" t="s">
        <v>15794</v>
      </c>
      <c r="B4971" s="2" t="s">
        <v>15792</v>
      </c>
      <c r="C4971" s="2" t="s">
        <v>15795</v>
      </c>
      <c r="D4971" s="6"/>
      <c r="E4971" s="6"/>
    </row>
    <row r="4972" spans="1:5" ht="15.75" customHeight="1">
      <c r="A4972" s="2" t="s">
        <v>15796</v>
      </c>
      <c r="B4972" s="2" t="s">
        <v>15792</v>
      </c>
      <c r="C4972" s="2" t="s">
        <v>15797</v>
      </c>
      <c r="D4972" s="6"/>
      <c r="E4972" s="6"/>
    </row>
    <row r="4973" spans="1:5" ht="15.75" customHeight="1">
      <c r="A4973" s="2" t="s">
        <v>15798</v>
      </c>
      <c r="B4973" s="2" t="s">
        <v>15799</v>
      </c>
      <c r="C4973" s="2" t="s">
        <v>15800</v>
      </c>
      <c r="D4973" s="6"/>
      <c r="E4973" s="6"/>
    </row>
    <row r="4974" spans="1:5" ht="15.75" customHeight="1">
      <c r="A4974" s="2" t="s">
        <v>15801</v>
      </c>
      <c r="B4974" s="2" t="s">
        <v>15802</v>
      </c>
      <c r="C4974" s="2" t="s">
        <v>15803</v>
      </c>
      <c r="D4974" s="6"/>
      <c r="E4974" s="6"/>
    </row>
    <row r="4975" spans="1:5" ht="15.75" customHeight="1">
      <c r="A4975" s="2" t="s">
        <v>15804</v>
      </c>
      <c r="B4975" s="2" t="s">
        <v>15802</v>
      </c>
      <c r="C4975" s="2" t="s">
        <v>15805</v>
      </c>
      <c r="D4975" s="6"/>
      <c r="E4975" s="6"/>
    </row>
    <row r="4976" spans="1:5" ht="15.75" customHeight="1">
      <c r="A4976" s="2" t="s">
        <v>15806</v>
      </c>
      <c r="B4976" s="2" t="s">
        <v>15802</v>
      </c>
      <c r="C4976" s="2" t="s">
        <v>15807</v>
      </c>
      <c r="D4976" s="6"/>
      <c r="E4976" s="6"/>
    </row>
    <row r="4977" spans="1:5" ht="15.75" customHeight="1">
      <c r="A4977" s="2" t="s">
        <v>15808</v>
      </c>
      <c r="B4977" s="2" t="s">
        <v>15802</v>
      </c>
      <c r="C4977" s="2" t="s">
        <v>15809</v>
      </c>
      <c r="D4977" s="6"/>
      <c r="E4977" s="6"/>
    </row>
    <row r="4978" spans="1:5" ht="15.75" customHeight="1">
      <c r="A4978" s="2" t="s">
        <v>15810</v>
      </c>
      <c r="B4978" s="2" t="s">
        <v>15811</v>
      </c>
      <c r="C4978" s="2" t="s">
        <v>15812</v>
      </c>
      <c r="D4978" s="6"/>
      <c r="E4978" s="6"/>
    </row>
    <row r="4979" spans="1:5" ht="15.75" customHeight="1">
      <c r="A4979" s="2" t="s">
        <v>15813</v>
      </c>
      <c r="B4979" s="2" t="s">
        <v>15811</v>
      </c>
      <c r="C4979" s="2" t="s">
        <v>15814</v>
      </c>
      <c r="D4979" s="6"/>
      <c r="E4979" s="6"/>
    </row>
    <row r="4980" spans="1:5" ht="15.75" customHeight="1">
      <c r="A4980" s="2" t="s">
        <v>15815</v>
      </c>
      <c r="B4980" s="2" t="s">
        <v>15811</v>
      </c>
      <c r="C4980" s="2" t="s">
        <v>15816</v>
      </c>
      <c r="D4980" s="6"/>
      <c r="E4980" s="6"/>
    </row>
    <row r="4981" spans="1:5" ht="15.75" customHeight="1">
      <c r="A4981" s="2" t="s">
        <v>15817</v>
      </c>
      <c r="B4981" s="2" t="s">
        <v>15811</v>
      </c>
      <c r="C4981" s="2" t="s">
        <v>15818</v>
      </c>
      <c r="D4981" s="6"/>
      <c r="E4981" s="6"/>
    </row>
    <row r="4982" spans="1:5" ht="15.75" customHeight="1">
      <c r="A4982" s="2" t="s">
        <v>15819</v>
      </c>
      <c r="B4982" s="2" t="s">
        <v>15811</v>
      </c>
      <c r="C4982" s="2" t="s">
        <v>15820</v>
      </c>
      <c r="D4982" s="6"/>
      <c r="E4982" s="6"/>
    </row>
    <row r="4983" spans="1:5" ht="15.75" customHeight="1">
      <c r="A4983" s="2" t="s">
        <v>15821</v>
      </c>
      <c r="B4983" s="2" t="s">
        <v>15811</v>
      </c>
      <c r="C4983" s="2" t="s">
        <v>15822</v>
      </c>
      <c r="D4983" s="6"/>
      <c r="E4983" s="6"/>
    </row>
    <row r="4984" spans="1:5" ht="15.75" customHeight="1">
      <c r="A4984" s="2" t="s">
        <v>15823</v>
      </c>
      <c r="B4984" s="2" t="s">
        <v>15824</v>
      </c>
      <c r="C4984" s="2" t="s">
        <v>15825</v>
      </c>
      <c r="D4984" s="6"/>
      <c r="E4984" s="6"/>
    </row>
    <row r="4985" spans="1:5" ht="15.75" customHeight="1">
      <c r="A4985" s="2" t="s">
        <v>15826</v>
      </c>
      <c r="B4985" s="2" t="s">
        <v>15827</v>
      </c>
      <c r="C4985" s="2" t="s">
        <v>15828</v>
      </c>
      <c r="D4985" s="6"/>
      <c r="E4985" s="6"/>
    </row>
    <row r="4986" spans="1:5" ht="15.75" customHeight="1">
      <c r="A4986" s="2" t="s">
        <v>15829</v>
      </c>
      <c r="B4986" s="2" t="s">
        <v>15827</v>
      </c>
      <c r="C4986" s="2" t="s">
        <v>15830</v>
      </c>
      <c r="D4986" s="6"/>
      <c r="E4986" s="6"/>
    </row>
    <row r="4987" spans="1:5" ht="15.75" customHeight="1">
      <c r="A4987" s="2" t="s">
        <v>15831</v>
      </c>
      <c r="B4987" s="2" t="s">
        <v>15827</v>
      </c>
      <c r="C4987" s="2" t="s">
        <v>15832</v>
      </c>
      <c r="D4987" s="6"/>
      <c r="E4987" s="6"/>
    </row>
    <row r="4988" spans="1:5" ht="15.75" customHeight="1">
      <c r="A4988" s="2" t="s">
        <v>15833</v>
      </c>
      <c r="B4988" s="2" t="s">
        <v>15834</v>
      </c>
      <c r="C4988" s="2" t="s">
        <v>15835</v>
      </c>
      <c r="D4988" s="6"/>
      <c r="E4988" s="6"/>
    </row>
    <row r="4989" spans="1:5" ht="15.75" customHeight="1">
      <c r="A4989" s="2" t="s">
        <v>15836</v>
      </c>
      <c r="B4989" s="2" t="s">
        <v>15834</v>
      </c>
      <c r="C4989" s="2" t="s">
        <v>15837</v>
      </c>
      <c r="D4989" s="6"/>
      <c r="E4989" s="6"/>
    </row>
    <row r="4990" spans="1:5" ht="15.75" customHeight="1">
      <c r="A4990" s="2" t="s">
        <v>15838</v>
      </c>
      <c r="B4990" s="2" t="s">
        <v>15834</v>
      </c>
      <c r="C4990" s="2" t="s">
        <v>15839</v>
      </c>
      <c r="D4990" s="6"/>
      <c r="E4990" s="6"/>
    </row>
    <row r="4991" spans="1:5" ht="15.75" customHeight="1">
      <c r="A4991" s="2" t="s">
        <v>15840</v>
      </c>
      <c r="B4991" s="2" t="s">
        <v>15834</v>
      </c>
      <c r="C4991" s="2" t="s">
        <v>15841</v>
      </c>
      <c r="D4991" s="6"/>
      <c r="E4991" s="6"/>
    </row>
    <row r="4992" spans="1:5" ht="15.75" customHeight="1">
      <c r="A4992" s="2" t="s">
        <v>15842</v>
      </c>
      <c r="B4992" s="2" t="s">
        <v>15834</v>
      </c>
      <c r="C4992" s="2" t="s">
        <v>15843</v>
      </c>
      <c r="D4992" s="6"/>
      <c r="E4992" s="6"/>
    </row>
    <row r="4993" spans="1:5" ht="15.75" customHeight="1">
      <c r="A4993" s="2" t="s">
        <v>15844</v>
      </c>
      <c r="B4993" s="2" t="s">
        <v>15845</v>
      </c>
      <c r="C4993" s="2" t="s">
        <v>15846</v>
      </c>
      <c r="D4993" s="6"/>
      <c r="E4993" s="6"/>
    </row>
    <row r="4994" spans="1:5" ht="15.75" customHeight="1">
      <c r="A4994" s="2" t="s">
        <v>15847</v>
      </c>
      <c r="B4994" s="2" t="s">
        <v>15848</v>
      </c>
      <c r="C4994" s="2" t="s">
        <v>15849</v>
      </c>
      <c r="D4994" s="6"/>
      <c r="E4994" s="6"/>
    </row>
    <row r="4995" spans="1:5" ht="15.75" customHeight="1">
      <c r="A4995" s="2" t="s">
        <v>15850</v>
      </c>
      <c r="B4995" s="2" t="s">
        <v>15851</v>
      </c>
      <c r="C4995" s="2" t="s">
        <v>15852</v>
      </c>
      <c r="D4995" s="6"/>
      <c r="E4995" s="6"/>
    </row>
    <row r="4996" spans="1:5" ht="15.75" customHeight="1">
      <c r="A4996" s="2" t="s">
        <v>15853</v>
      </c>
      <c r="B4996" s="2" t="s">
        <v>15854</v>
      </c>
      <c r="C4996" s="2" t="s">
        <v>15855</v>
      </c>
      <c r="D4996" s="6"/>
      <c r="E4996" s="6"/>
    </row>
    <row r="4997" spans="1:5" ht="15.75" customHeight="1">
      <c r="A4997" s="2" t="s">
        <v>15856</v>
      </c>
      <c r="B4997" s="2" t="s">
        <v>15857</v>
      </c>
      <c r="C4997" s="2" t="s">
        <v>15858</v>
      </c>
      <c r="D4997" s="6"/>
      <c r="E4997" s="6"/>
    </row>
    <row r="4998" spans="1:5" ht="15.75" customHeight="1">
      <c r="A4998" s="2" t="s">
        <v>15859</v>
      </c>
      <c r="B4998" s="2" t="s">
        <v>15857</v>
      </c>
      <c r="C4998" s="2" t="s">
        <v>15860</v>
      </c>
      <c r="D4998" s="6"/>
      <c r="E4998" s="6"/>
    </row>
    <row r="4999" spans="1:5" ht="15.75" customHeight="1">
      <c r="A4999" s="2" t="s">
        <v>15861</v>
      </c>
      <c r="B4999" s="2" t="s">
        <v>15862</v>
      </c>
      <c r="C4999" s="2" t="s">
        <v>15863</v>
      </c>
      <c r="D4999" s="6"/>
      <c r="E4999" s="6"/>
    </row>
    <row r="5000" spans="1:5" ht="15.75" customHeight="1">
      <c r="A5000" s="2" t="s">
        <v>15864</v>
      </c>
      <c r="B5000" s="2" t="s">
        <v>15862</v>
      </c>
      <c r="C5000" s="2" t="s">
        <v>15865</v>
      </c>
      <c r="D5000" s="6"/>
      <c r="E5000" s="6"/>
    </row>
    <row r="5001" spans="1:5" ht="15.75" customHeight="1">
      <c r="A5001" s="2" t="s">
        <v>15866</v>
      </c>
      <c r="B5001" s="2" t="s">
        <v>15862</v>
      </c>
      <c r="C5001" s="2" t="s">
        <v>15867</v>
      </c>
      <c r="D5001" s="6"/>
      <c r="E5001" s="6"/>
    </row>
    <row r="5002" spans="1:5" ht="15.75" customHeight="1">
      <c r="A5002" s="2" t="s">
        <v>15868</v>
      </c>
      <c r="B5002" s="2" t="s">
        <v>15862</v>
      </c>
      <c r="C5002" s="2" t="s">
        <v>15869</v>
      </c>
      <c r="D5002" s="6"/>
      <c r="E5002" s="6"/>
    </row>
    <row r="5003" spans="1:5" ht="15.75" customHeight="1">
      <c r="A5003" s="2" t="s">
        <v>15870</v>
      </c>
      <c r="B5003" s="2" t="s">
        <v>15871</v>
      </c>
      <c r="C5003" s="2" t="s">
        <v>15872</v>
      </c>
      <c r="D5003" s="6"/>
      <c r="E5003" s="6"/>
    </row>
    <row r="5004" spans="1:5" ht="15.75" customHeight="1">
      <c r="A5004" s="2" t="s">
        <v>15873</v>
      </c>
      <c r="B5004" s="2" t="s">
        <v>15871</v>
      </c>
      <c r="C5004" s="2" t="s">
        <v>15874</v>
      </c>
      <c r="D5004" s="6"/>
      <c r="E5004" s="6"/>
    </row>
    <row r="5005" spans="1:5" ht="15.75" customHeight="1">
      <c r="A5005" s="2" t="s">
        <v>15875</v>
      </c>
      <c r="B5005" s="2" t="s">
        <v>15876</v>
      </c>
      <c r="C5005" s="2" t="s">
        <v>15877</v>
      </c>
      <c r="D5005" s="6"/>
      <c r="E5005" s="6"/>
    </row>
    <row r="5006" spans="1:5" ht="15.75" customHeight="1">
      <c r="A5006" s="2" t="s">
        <v>15878</v>
      </c>
      <c r="B5006" s="2" t="s">
        <v>15876</v>
      </c>
      <c r="C5006" s="2" t="s">
        <v>15879</v>
      </c>
      <c r="D5006" s="6"/>
      <c r="E5006" s="6"/>
    </row>
    <row r="5007" spans="1:5" ht="15.75" customHeight="1">
      <c r="A5007" s="2" t="s">
        <v>15880</v>
      </c>
      <c r="B5007" s="2" t="s">
        <v>15881</v>
      </c>
      <c r="C5007" s="2" t="s">
        <v>15882</v>
      </c>
      <c r="D5007" s="6"/>
      <c r="E5007" s="6"/>
    </row>
    <row r="5008" spans="1:5" ht="15.75" customHeight="1">
      <c r="A5008" s="2" t="s">
        <v>15883</v>
      </c>
      <c r="B5008" s="2" t="s">
        <v>15881</v>
      </c>
      <c r="C5008" s="2" t="s">
        <v>15884</v>
      </c>
      <c r="D5008" s="6"/>
      <c r="E5008" s="6"/>
    </row>
    <row r="5009" spans="1:5" ht="15.75" customHeight="1">
      <c r="A5009" s="2" t="s">
        <v>15885</v>
      </c>
      <c r="B5009" s="2" t="s">
        <v>15881</v>
      </c>
      <c r="C5009" s="2" t="s">
        <v>15886</v>
      </c>
      <c r="D5009" s="6"/>
      <c r="E5009" s="6"/>
    </row>
    <row r="5010" spans="1:5" ht="15.75" customHeight="1">
      <c r="A5010" s="2" t="s">
        <v>15887</v>
      </c>
      <c r="B5010" s="2" t="s">
        <v>15888</v>
      </c>
      <c r="C5010" s="2" t="s">
        <v>15889</v>
      </c>
      <c r="D5010" s="6"/>
      <c r="E5010" s="6"/>
    </row>
    <row r="5011" spans="1:5" ht="15.75" customHeight="1">
      <c r="A5011" s="2" t="s">
        <v>15890</v>
      </c>
      <c r="B5011" s="2" t="s">
        <v>15891</v>
      </c>
      <c r="C5011" s="2" t="s">
        <v>15892</v>
      </c>
      <c r="D5011" s="6"/>
      <c r="E5011" s="6"/>
    </row>
    <row r="5012" spans="1:5" ht="15.75" customHeight="1">
      <c r="A5012" s="2" t="s">
        <v>15893</v>
      </c>
      <c r="B5012" s="2" t="s">
        <v>15891</v>
      </c>
      <c r="C5012" s="2" t="s">
        <v>15894</v>
      </c>
      <c r="D5012" s="6"/>
      <c r="E5012" s="6"/>
    </row>
    <row r="5013" spans="1:5" ht="15.75" customHeight="1">
      <c r="A5013" s="2" t="s">
        <v>15895</v>
      </c>
      <c r="B5013" s="2" t="s">
        <v>15896</v>
      </c>
      <c r="C5013" s="2" t="s">
        <v>15897</v>
      </c>
      <c r="D5013" s="6"/>
      <c r="E5013" s="6"/>
    </row>
    <row r="5014" spans="1:5" ht="15.75" customHeight="1">
      <c r="A5014" s="2" t="s">
        <v>15898</v>
      </c>
      <c r="B5014" s="2" t="s">
        <v>15896</v>
      </c>
      <c r="C5014" s="2" t="s">
        <v>15899</v>
      </c>
      <c r="D5014" s="6"/>
      <c r="E5014" s="6"/>
    </row>
    <row r="5015" spans="1:5" ht="15.75" customHeight="1">
      <c r="A5015" s="2" t="s">
        <v>15900</v>
      </c>
      <c r="B5015" s="2" t="s">
        <v>15901</v>
      </c>
      <c r="C5015" s="2" t="s">
        <v>15902</v>
      </c>
      <c r="D5015" s="6"/>
      <c r="E5015" s="6"/>
    </row>
    <row r="5016" spans="1:5" ht="15.75" customHeight="1">
      <c r="A5016" s="2" t="s">
        <v>15903</v>
      </c>
      <c r="B5016" s="2" t="s">
        <v>15901</v>
      </c>
      <c r="C5016" s="2" t="s">
        <v>15904</v>
      </c>
      <c r="D5016" s="6"/>
      <c r="E5016" s="6"/>
    </row>
    <row r="5017" spans="1:5" ht="15.75" customHeight="1">
      <c r="A5017" s="2" t="s">
        <v>15905</v>
      </c>
      <c r="B5017" s="2" t="s">
        <v>15901</v>
      </c>
      <c r="C5017" s="2" t="s">
        <v>15906</v>
      </c>
      <c r="D5017" s="6"/>
      <c r="E5017" s="6"/>
    </row>
    <row r="5018" spans="1:5" ht="15.75" customHeight="1">
      <c r="A5018" s="2" t="s">
        <v>15907</v>
      </c>
      <c r="B5018" s="2" t="s">
        <v>15908</v>
      </c>
      <c r="C5018" s="2" t="s">
        <v>15909</v>
      </c>
      <c r="D5018" s="6"/>
      <c r="E5018" s="6"/>
    </row>
    <row r="5019" spans="1:5" ht="15.75" customHeight="1">
      <c r="A5019" s="2" t="s">
        <v>15910</v>
      </c>
      <c r="B5019" s="2" t="s">
        <v>15911</v>
      </c>
      <c r="C5019" s="2" t="s">
        <v>15912</v>
      </c>
      <c r="D5019" s="6"/>
      <c r="E5019" s="6"/>
    </row>
    <row r="5020" spans="1:5" ht="15.75" customHeight="1">
      <c r="A5020" s="2" t="s">
        <v>15913</v>
      </c>
      <c r="B5020" s="2" t="s">
        <v>15911</v>
      </c>
      <c r="C5020" s="2" t="s">
        <v>15914</v>
      </c>
      <c r="D5020" s="6"/>
      <c r="E5020" s="6"/>
    </row>
    <row r="5021" spans="1:5" ht="15.75" customHeight="1">
      <c r="A5021" s="2" t="s">
        <v>15915</v>
      </c>
      <c r="B5021" s="2" t="s">
        <v>15911</v>
      </c>
      <c r="C5021" s="2" t="s">
        <v>15916</v>
      </c>
      <c r="D5021" s="6"/>
      <c r="E5021" s="6"/>
    </row>
    <row r="5022" spans="1:5" ht="15.75" customHeight="1">
      <c r="A5022" s="2" t="s">
        <v>15917</v>
      </c>
      <c r="B5022" s="2" t="s">
        <v>15911</v>
      </c>
      <c r="C5022" s="2" t="s">
        <v>15918</v>
      </c>
      <c r="D5022" s="6"/>
      <c r="E5022" s="6"/>
    </row>
    <row r="5023" spans="1:5" ht="15.75" customHeight="1">
      <c r="A5023" s="2" t="s">
        <v>15919</v>
      </c>
      <c r="B5023" s="2" t="s">
        <v>15911</v>
      </c>
      <c r="C5023" s="2" t="s">
        <v>15920</v>
      </c>
      <c r="D5023" s="6"/>
      <c r="E5023" s="6"/>
    </row>
    <row r="5024" spans="1:5" ht="15.75" customHeight="1">
      <c r="A5024" s="2" t="s">
        <v>15921</v>
      </c>
      <c r="B5024" s="2" t="s">
        <v>15922</v>
      </c>
      <c r="C5024" s="2" t="s">
        <v>15923</v>
      </c>
      <c r="D5024" s="6"/>
      <c r="E5024" s="6"/>
    </row>
    <row r="5025" spans="1:5" ht="15.75" customHeight="1">
      <c r="A5025" s="2" t="s">
        <v>15924</v>
      </c>
      <c r="B5025" s="2" t="s">
        <v>15925</v>
      </c>
      <c r="C5025" s="2" t="s">
        <v>15926</v>
      </c>
      <c r="D5025" s="6"/>
      <c r="E5025" s="6"/>
    </row>
    <row r="5026" spans="1:5" ht="15.75" customHeight="1">
      <c r="A5026" s="2" t="s">
        <v>15927</v>
      </c>
      <c r="B5026" s="2" t="s">
        <v>15928</v>
      </c>
      <c r="C5026" s="2" t="s">
        <v>15929</v>
      </c>
      <c r="D5026" s="6"/>
      <c r="E5026" s="6"/>
    </row>
    <row r="5027" spans="1:5" ht="15.75" customHeight="1">
      <c r="A5027" s="2" t="s">
        <v>15930</v>
      </c>
      <c r="B5027" s="2" t="s">
        <v>15931</v>
      </c>
      <c r="C5027" s="2" t="s">
        <v>15932</v>
      </c>
      <c r="D5027" s="6"/>
      <c r="E5027" s="6"/>
    </row>
    <row r="5028" spans="1:5" ht="15.75" customHeight="1">
      <c r="A5028" s="2" t="s">
        <v>15933</v>
      </c>
      <c r="B5028" s="2" t="s">
        <v>15934</v>
      </c>
      <c r="C5028" s="2" t="s">
        <v>15935</v>
      </c>
      <c r="D5028" s="6"/>
      <c r="E5028" s="6"/>
    </row>
    <row r="5029" spans="1:5" ht="15.75" customHeight="1">
      <c r="A5029" s="2" t="s">
        <v>15936</v>
      </c>
      <c r="B5029" s="2" t="s">
        <v>15937</v>
      </c>
      <c r="C5029" s="2" t="s">
        <v>15938</v>
      </c>
      <c r="D5029" s="6"/>
      <c r="E5029" s="6"/>
    </row>
    <row r="5030" spans="1:5" ht="15.75" customHeight="1">
      <c r="A5030" s="2" t="s">
        <v>15939</v>
      </c>
      <c r="B5030" s="2" t="s">
        <v>15937</v>
      </c>
      <c r="C5030" s="2" t="s">
        <v>15940</v>
      </c>
      <c r="D5030" s="6"/>
      <c r="E5030" s="6"/>
    </row>
    <row r="5031" spans="1:5" ht="15.75" customHeight="1">
      <c r="A5031" s="2" t="s">
        <v>15941</v>
      </c>
      <c r="B5031" s="2" t="s">
        <v>15942</v>
      </c>
      <c r="C5031" s="2" t="s">
        <v>15943</v>
      </c>
      <c r="D5031" s="6"/>
      <c r="E5031" s="6"/>
    </row>
    <row r="5032" spans="1:5" ht="15.75" customHeight="1">
      <c r="A5032" s="2" t="s">
        <v>15944</v>
      </c>
      <c r="B5032" s="2" t="s">
        <v>15945</v>
      </c>
      <c r="C5032" s="2" t="s">
        <v>15946</v>
      </c>
      <c r="D5032" s="6"/>
      <c r="E5032" s="6"/>
    </row>
    <row r="5033" spans="1:5" ht="15.75" customHeight="1">
      <c r="A5033" s="2" t="s">
        <v>15947</v>
      </c>
      <c r="B5033" s="2" t="s">
        <v>15948</v>
      </c>
      <c r="C5033" s="2" t="s">
        <v>15949</v>
      </c>
      <c r="D5033" s="6"/>
      <c r="E5033" s="6"/>
    </row>
    <row r="5034" spans="1:5" ht="15.75" customHeight="1">
      <c r="A5034" s="2" t="s">
        <v>15950</v>
      </c>
      <c r="B5034" s="2" t="s">
        <v>15951</v>
      </c>
      <c r="C5034" s="2" t="s">
        <v>15952</v>
      </c>
      <c r="D5034" s="6"/>
      <c r="E5034" s="6"/>
    </row>
    <row r="5035" spans="1:5" ht="15.75" customHeight="1">
      <c r="A5035" s="2" t="s">
        <v>15953</v>
      </c>
      <c r="B5035" s="2" t="s">
        <v>15954</v>
      </c>
      <c r="C5035" s="2" t="s">
        <v>15955</v>
      </c>
      <c r="D5035" s="6"/>
      <c r="E5035" s="6"/>
    </row>
    <row r="5036" spans="1:5" ht="15.75" customHeight="1">
      <c r="A5036" s="2" t="s">
        <v>15956</v>
      </c>
      <c r="B5036" s="2" t="s">
        <v>15957</v>
      </c>
      <c r="C5036" s="2" t="s">
        <v>15958</v>
      </c>
      <c r="D5036" s="6"/>
      <c r="E5036" s="6"/>
    </row>
    <row r="5037" spans="1:5" ht="15.75" customHeight="1">
      <c r="A5037" s="2" t="s">
        <v>15959</v>
      </c>
      <c r="B5037" s="2" t="s">
        <v>15960</v>
      </c>
      <c r="C5037" s="2" t="s">
        <v>15961</v>
      </c>
      <c r="D5037" s="6"/>
      <c r="E5037" s="6"/>
    </row>
    <row r="5038" spans="1:5" ht="15.75" customHeight="1">
      <c r="A5038" s="2" t="s">
        <v>15962</v>
      </c>
      <c r="B5038" s="2" t="s">
        <v>15963</v>
      </c>
      <c r="C5038" s="2" t="s">
        <v>15964</v>
      </c>
      <c r="D5038" s="6"/>
      <c r="E5038" s="6"/>
    </row>
    <row r="5039" spans="1:5" ht="15.75" customHeight="1">
      <c r="A5039" s="2" t="s">
        <v>15965</v>
      </c>
      <c r="B5039" s="2" t="s">
        <v>15963</v>
      </c>
      <c r="C5039" s="2" t="s">
        <v>15966</v>
      </c>
      <c r="D5039" s="6"/>
      <c r="E5039" s="6"/>
    </row>
    <row r="5040" spans="1:5" ht="15.75" customHeight="1">
      <c r="A5040" s="2" t="s">
        <v>15967</v>
      </c>
      <c r="B5040" s="2" t="s">
        <v>15968</v>
      </c>
      <c r="C5040" s="2" t="s">
        <v>15969</v>
      </c>
      <c r="D5040" s="6"/>
      <c r="E5040" s="6"/>
    </row>
    <row r="5041" spans="1:5" ht="15.75" customHeight="1">
      <c r="A5041" s="2" t="s">
        <v>15970</v>
      </c>
      <c r="B5041" s="2" t="s">
        <v>15971</v>
      </c>
      <c r="C5041" s="2" t="s">
        <v>15972</v>
      </c>
      <c r="D5041" s="6"/>
      <c r="E5041" s="6"/>
    </row>
    <row r="5042" spans="1:5" ht="15.75" customHeight="1">
      <c r="A5042" s="2" t="s">
        <v>15973</v>
      </c>
      <c r="B5042" s="2" t="s">
        <v>15971</v>
      </c>
      <c r="C5042" s="2" t="s">
        <v>15974</v>
      </c>
      <c r="D5042" s="6"/>
      <c r="E5042" s="6"/>
    </row>
    <row r="5043" spans="1:5" ht="15.75" customHeight="1">
      <c r="A5043" s="2" t="s">
        <v>15975</v>
      </c>
      <c r="B5043" s="2" t="s">
        <v>15971</v>
      </c>
      <c r="C5043" s="2" t="s">
        <v>15976</v>
      </c>
      <c r="D5043" s="6"/>
      <c r="E5043" s="6"/>
    </row>
    <row r="5044" spans="1:5" ht="15.75" customHeight="1">
      <c r="A5044" s="2" t="s">
        <v>15977</v>
      </c>
      <c r="B5044" s="2" t="s">
        <v>15971</v>
      </c>
      <c r="C5044" s="2" t="s">
        <v>15978</v>
      </c>
      <c r="D5044" s="6"/>
      <c r="E5044" s="6"/>
    </row>
    <row r="5045" spans="1:5" ht="15.75" customHeight="1">
      <c r="A5045" s="2" t="s">
        <v>15979</v>
      </c>
      <c r="B5045" s="2" t="s">
        <v>15980</v>
      </c>
      <c r="C5045" s="2" t="s">
        <v>15981</v>
      </c>
      <c r="D5045" s="6"/>
      <c r="E5045" s="6"/>
    </row>
    <row r="5046" spans="1:5" ht="15.75" customHeight="1">
      <c r="A5046" s="2" t="s">
        <v>15982</v>
      </c>
      <c r="B5046" s="2" t="s">
        <v>15983</v>
      </c>
      <c r="C5046" s="2" t="s">
        <v>15984</v>
      </c>
      <c r="D5046" s="6"/>
      <c r="E5046" s="6"/>
    </row>
    <row r="5047" spans="1:5" ht="15.75" customHeight="1">
      <c r="A5047" s="2" t="s">
        <v>15985</v>
      </c>
      <c r="B5047" s="2" t="s">
        <v>15986</v>
      </c>
      <c r="C5047" s="2" t="s">
        <v>15987</v>
      </c>
      <c r="D5047" s="6"/>
      <c r="E5047" s="6"/>
    </row>
    <row r="5048" spans="1:5" ht="15.75" customHeight="1">
      <c r="A5048" s="2" t="s">
        <v>15988</v>
      </c>
      <c r="B5048" s="2" t="s">
        <v>15989</v>
      </c>
      <c r="C5048" s="2" t="s">
        <v>15990</v>
      </c>
      <c r="D5048" s="6"/>
      <c r="E5048" s="6"/>
    </row>
    <row r="5049" spans="1:5" ht="15.75" customHeight="1">
      <c r="A5049" s="2" t="s">
        <v>15991</v>
      </c>
      <c r="B5049" s="2" t="s">
        <v>15992</v>
      </c>
      <c r="C5049" s="2" t="s">
        <v>15993</v>
      </c>
      <c r="D5049" s="6"/>
      <c r="E5049" s="6"/>
    </row>
    <row r="5050" spans="1:5" ht="15.75" customHeight="1">
      <c r="A5050" s="2" t="s">
        <v>15994</v>
      </c>
      <c r="B5050" s="2" t="s">
        <v>15995</v>
      </c>
      <c r="C5050" s="2" t="s">
        <v>15996</v>
      </c>
      <c r="D5050" s="6"/>
      <c r="E5050" s="6"/>
    </row>
    <row r="5051" spans="1:5" ht="15.75" customHeight="1">
      <c r="A5051" s="2" t="s">
        <v>15997</v>
      </c>
      <c r="B5051" s="2" t="s">
        <v>15995</v>
      </c>
      <c r="C5051" s="2" t="s">
        <v>15998</v>
      </c>
      <c r="D5051" s="6"/>
      <c r="E5051" s="6"/>
    </row>
    <row r="5052" spans="1:5" ht="15.75" customHeight="1">
      <c r="A5052" s="2" t="s">
        <v>15999</v>
      </c>
      <c r="B5052" s="2" t="s">
        <v>15995</v>
      </c>
      <c r="C5052" s="2" t="s">
        <v>16000</v>
      </c>
      <c r="D5052" s="6"/>
      <c r="E5052" s="6"/>
    </row>
    <row r="5053" spans="1:5" ht="15.75" customHeight="1">
      <c r="A5053" s="2" t="s">
        <v>16001</v>
      </c>
      <c r="B5053" s="2" t="s">
        <v>15995</v>
      </c>
      <c r="C5053" s="2" t="s">
        <v>16002</v>
      </c>
      <c r="D5053" s="6"/>
      <c r="E5053" s="6"/>
    </row>
    <row r="5054" spans="1:5" ht="15.75" customHeight="1">
      <c r="A5054" s="2" t="s">
        <v>16003</v>
      </c>
      <c r="B5054" s="2" t="s">
        <v>15995</v>
      </c>
      <c r="C5054" s="2" t="s">
        <v>16004</v>
      </c>
      <c r="D5054" s="6"/>
      <c r="E5054" s="6"/>
    </row>
    <row r="5055" spans="1:5" ht="15.75" customHeight="1">
      <c r="A5055" s="2" t="s">
        <v>16005</v>
      </c>
      <c r="B5055" s="2" t="s">
        <v>15995</v>
      </c>
      <c r="C5055" s="2" t="s">
        <v>16006</v>
      </c>
      <c r="D5055" s="6"/>
      <c r="E5055" s="6"/>
    </row>
    <row r="5056" spans="1:5" ht="15.75" customHeight="1">
      <c r="A5056" s="2" t="s">
        <v>16007</v>
      </c>
      <c r="B5056" s="2" t="s">
        <v>15995</v>
      </c>
      <c r="C5056" s="2" t="s">
        <v>16008</v>
      </c>
      <c r="D5056" s="6"/>
      <c r="E5056" s="6"/>
    </row>
    <row r="5057" spans="1:5" ht="15.75" customHeight="1">
      <c r="A5057" s="2" t="s">
        <v>16009</v>
      </c>
      <c r="B5057" s="2" t="s">
        <v>15995</v>
      </c>
      <c r="C5057" s="2" t="s">
        <v>16010</v>
      </c>
      <c r="D5057" s="6"/>
      <c r="E5057" s="6"/>
    </row>
    <row r="5058" spans="1:5" ht="15.75" customHeight="1">
      <c r="A5058" s="2" t="s">
        <v>16011</v>
      </c>
      <c r="B5058" s="2" t="s">
        <v>15995</v>
      </c>
      <c r="C5058" s="2" t="s">
        <v>16012</v>
      </c>
      <c r="D5058" s="6"/>
      <c r="E5058" s="6"/>
    </row>
    <row r="5059" spans="1:5" ht="15.75" customHeight="1">
      <c r="A5059" s="2" t="s">
        <v>16013</v>
      </c>
      <c r="B5059" s="2" t="s">
        <v>15995</v>
      </c>
      <c r="C5059" s="2" t="s">
        <v>16014</v>
      </c>
      <c r="D5059" s="6"/>
      <c r="E5059" s="6"/>
    </row>
    <row r="5060" spans="1:5" ht="15.75" customHeight="1">
      <c r="A5060" s="2" t="s">
        <v>16015</v>
      </c>
      <c r="B5060" s="2" t="s">
        <v>15995</v>
      </c>
      <c r="C5060" s="2" t="s">
        <v>16016</v>
      </c>
      <c r="D5060" s="6"/>
      <c r="E5060" s="6"/>
    </row>
    <row r="5061" spans="1:5" ht="15.75" customHeight="1">
      <c r="A5061" s="2" t="s">
        <v>16017</v>
      </c>
      <c r="B5061" s="2" t="s">
        <v>15995</v>
      </c>
      <c r="C5061" s="2" t="s">
        <v>16018</v>
      </c>
      <c r="D5061" s="6"/>
      <c r="E5061" s="6"/>
    </row>
    <row r="5062" spans="1:5" ht="15.75" customHeight="1">
      <c r="A5062" s="2" t="s">
        <v>16019</v>
      </c>
      <c r="B5062" s="2" t="s">
        <v>15995</v>
      </c>
      <c r="C5062" s="2" t="s">
        <v>16020</v>
      </c>
      <c r="D5062" s="6"/>
      <c r="E5062" s="6"/>
    </row>
    <row r="5063" spans="1:5" ht="15.75" customHeight="1">
      <c r="A5063" s="2" t="s">
        <v>16021</v>
      </c>
      <c r="B5063" s="2" t="s">
        <v>15995</v>
      </c>
      <c r="C5063" s="2" t="s">
        <v>16022</v>
      </c>
      <c r="D5063" s="6"/>
      <c r="E5063" s="6"/>
    </row>
    <row r="5064" spans="1:5" ht="15.75" customHeight="1">
      <c r="A5064" s="2" t="s">
        <v>16023</v>
      </c>
      <c r="B5064" s="2" t="s">
        <v>15995</v>
      </c>
      <c r="C5064" s="2" t="s">
        <v>16024</v>
      </c>
      <c r="D5064" s="6"/>
      <c r="E5064" s="6"/>
    </row>
    <row r="5065" spans="1:5" ht="15.75" customHeight="1">
      <c r="A5065" s="2" t="s">
        <v>16025</v>
      </c>
      <c r="B5065" s="2" t="s">
        <v>15995</v>
      </c>
      <c r="C5065" s="2" t="s">
        <v>16026</v>
      </c>
      <c r="D5065" s="6"/>
      <c r="E5065" s="6"/>
    </row>
    <row r="5066" spans="1:5" ht="15.75" customHeight="1">
      <c r="A5066" s="2" t="s">
        <v>16027</v>
      </c>
      <c r="B5066" s="2" t="s">
        <v>15995</v>
      </c>
      <c r="C5066" s="2" t="s">
        <v>16028</v>
      </c>
      <c r="D5066" s="6"/>
      <c r="E5066" s="6"/>
    </row>
    <row r="5067" spans="1:5" ht="15.75" customHeight="1">
      <c r="A5067" s="2" t="s">
        <v>16029</v>
      </c>
      <c r="B5067" s="2" t="s">
        <v>15995</v>
      </c>
      <c r="C5067" s="2" t="s">
        <v>16030</v>
      </c>
      <c r="D5067" s="6"/>
      <c r="E5067" s="6"/>
    </row>
    <row r="5068" spans="1:5" ht="15.75" customHeight="1">
      <c r="A5068" s="2" t="s">
        <v>16031</v>
      </c>
      <c r="B5068" s="2" t="s">
        <v>15995</v>
      </c>
      <c r="C5068" s="2" t="s">
        <v>16032</v>
      </c>
      <c r="D5068" s="6"/>
      <c r="E5068" s="6"/>
    </row>
    <row r="5069" spans="1:5" ht="15.75" customHeight="1">
      <c r="A5069" s="2" t="s">
        <v>16033</v>
      </c>
      <c r="B5069" s="2" t="s">
        <v>15995</v>
      </c>
      <c r="C5069" s="2" t="s">
        <v>16034</v>
      </c>
      <c r="D5069" s="6"/>
      <c r="E5069" s="6"/>
    </row>
    <row r="5070" spans="1:5" ht="15.75" customHeight="1">
      <c r="A5070" s="2" t="s">
        <v>16035</v>
      </c>
      <c r="B5070" s="2" t="s">
        <v>16036</v>
      </c>
      <c r="C5070" s="2" t="s">
        <v>16037</v>
      </c>
      <c r="D5070" s="6"/>
      <c r="E5070" s="6"/>
    </row>
    <row r="5071" spans="1:5" ht="15.75" customHeight="1">
      <c r="A5071" s="2" t="s">
        <v>16038</v>
      </c>
      <c r="B5071" s="2" t="s">
        <v>16039</v>
      </c>
      <c r="C5071" s="2" t="s">
        <v>16040</v>
      </c>
      <c r="D5071" s="6"/>
      <c r="E5071" s="6"/>
    </row>
    <row r="5072" spans="1:5" ht="15.75" customHeight="1">
      <c r="A5072" s="2" t="s">
        <v>16041</v>
      </c>
      <c r="B5072" s="2" t="s">
        <v>16039</v>
      </c>
      <c r="C5072" s="2" t="s">
        <v>16042</v>
      </c>
      <c r="D5072" s="6"/>
      <c r="E5072" s="6"/>
    </row>
    <row r="5073" spans="1:5" ht="15.75" customHeight="1">
      <c r="A5073" s="2" t="s">
        <v>16043</v>
      </c>
      <c r="B5073" s="2" t="s">
        <v>16039</v>
      </c>
      <c r="C5073" s="2" t="s">
        <v>16044</v>
      </c>
      <c r="D5073" s="6"/>
      <c r="E5073" s="6"/>
    </row>
    <row r="5074" spans="1:5" ht="15.75" customHeight="1">
      <c r="A5074" s="2" t="s">
        <v>16045</v>
      </c>
      <c r="B5074" s="2" t="s">
        <v>16039</v>
      </c>
      <c r="C5074" s="2" t="s">
        <v>16046</v>
      </c>
      <c r="D5074" s="6"/>
      <c r="E5074" s="6"/>
    </row>
    <row r="5075" spans="1:5" ht="15.75" customHeight="1">
      <c r="A5075" s="2" t="s">
        <v>16047</v>
      </c>
      <c r="B5075" s="2" t="s">
        <v>16039</v>
      </c>
      <c r="C5075" s="2" t="s">
        <v>16048</v>
      </c>
      <c r="D5075" s="6"/>
      <c r="E5075" s="6"/>
    </row>
    <row r="5076" spans="1:5" ht="15.75" customHeight="1">
      <c r="A5076" s="2" t="s">
        <v>16049</v>
      </c>
      <c r="B5076" s="2" t="s">
        <v>16039</v>
      </c>
      <c r="C5076" s="2" t="s">
        <v>16050</v>
      </c>
      <c r="D5076" s="6"/>
      <c r="E5076" s="6"/>
    </row>
    <row r="5077" spans="1:5" ht="15.75" customHeight="1">
      <c r="A5077" s="2" t="s">
        <v>16051</v>
      </c>
      <c r="B5077" s="2" t="s">
        <v>16039</v>
      </c>
      <c r="C5077" s="2" t="s">
        <v>16052</v>
      </c>
      <c r="D5077" s="6"/>
      <c r="E5077" s="6"/>
    </row>
    <row r="5078" spans="1:5" ht="15.75" customHeight="1">
      <c r="A5078" s="2" t="s">
        <v>16053</v>
      </c>
      <c r="B5078" s="2" t="s">
        <v>16039</v>
      </c>
      <c r="C5078" s="2" t="s">
        <v>16054</v>
      </c>
      <c r="D5078" s="6"/>
      <c r="E5078" s="6"/>
    </row>
    <row r="5079" spans="1:5" ht="15.75" customHeight="1">
      <c r="A5079" s="2" t="s">
        <v>16055</v>
      </c>
      <c r="B5079" s="2" t="s">
        <v>16039</v>
      </c>
      <c r="C5079" s="2" t="s">
        <v>16056</v>
      </c>
      <c r="D5079" s="6"/>
      <c r="E5079" s="6"/>
    </row>
    <row r="5080" spans="1:5" ht="15.75" customHeight="1">
      <c r="A5080" s="2" t="s">
        <v>16057</v>
      </c>
      <c r="B5080" s="2" t="s">
        <v>16039</v>
      </c>
      <c r="C5080" s="2" t="s">
        <v>16058</v>
      </c>
      <c r="D5080" s="6"/>
      <c r="E5080" s="6"/>
    </row>
    <row r="5081" spans="1:5" ht="15.75" customHeight="1">
      <c r="A5081" s="2" t="s">
        <v>16059</v>
      </c>
      <c r="B5081" s="2" t="s">
        <v>16039</v>
      </c>
      <c r="C5081" s="2" t="s">
        <v>16060</v>
      </c>
      <c r="D5081" s="6"/>
      <c r="E5081" s="6"/>
    </row>
    <row r="5082" spans="1:5" ht="15.75" customHeight="1">
      <c r="A5082" s="2" t="s">
        <v>16061</v>
      </c>
      <c r="B5082" s="2" t="s">
        <v>16039</v>
      </c>
      <c r="C5082" s="2" t="s">
        <v>16062</v>
      </c>
      <c r="D5082" s="6"/>
      <c r="E5082" s="6"/>
    </row>
    <row r="5083" spans="1:5" ht="15.75" customHeight="1">
      <c r="A5083" s="2" t="s">
        <v>16063</v>
      </c>
      <c r="B5083" s="2" t="s">
        <v>16039</v>
      </c>
      <c r="C5083" s="2" t="s">
        <v>16064</v>
      </c>
      <c r="D5083" s="6"/>
      <c r="E5083" s="6"/>
    </row>
    <row r="5084" spans="1:5" ht="15.75" customHeight="1">
      <c r="A5084" s="2" t="s">
        <v>16065</v>
      </c>
      <c r="B5084" s="2" t="s">
        <v>16039</v>
      </c>
      <c r="C5084" s="2" t="s">
        <v>16066</v>
      </c>
      <c r="D5084" s="6"/>
      <c r="E5084" s="6"/>
    </row>
    <row r="5085" spans="1:5" ht="15.75" customHeight="1">
      <c r="A5085" s="2" t="s">
        <v>16067</v>
      </c>
      <c r="B5085" s="2" t="s">
        <v>16039</v>
      </c>
      <c r="C5085" s="2" t="s">
        <v>16068</v>
      </c>
      <c r="D5085" s="6"/>
      <c r="E5085" s="6"/>
    </row>
    <row r="5086" spans="1:5" ht="15.75" customHeight="1">
      <c r="A5086" s="2" t="s">
        <v>16069</v>
      </c>
      <c r="B5086" s="2" t="s">
        <v>16039</v>
      </c>
      <c r="C5086" s="2" t="s">
        <v>16070</v>
      </c>
      <c r="D5086" s="6"/>
      <c r="E5086" s="6"/>
    </row>
    <row r="5087" spans="1:5" ht="15.75" customHeight="1">
      <c r="A5087" s="2" t="s">
        <v>16071</v>
      </c>
      <c r="B5087" s="2" t="s">
        <v>16072</v>
      </c>
      <c r="C5087" s="2" t="s">
        <v>16073</v>
      </c>
      <c r="D5087" s="6"/>
      <c r="E5087" s="6"/>
    </row>
    <row r="5088" spans="1:5" ht="15.75" customHeight="1">
      <c r="A5088" s="2" t="s">
        <v>16074</v>
      </c>
      <c r="B5088" s="2" t="s">
        <v>16075</v>
      </c>
      <c r="C5088" s="2" t="s">
        <v>16076</v>
      </c>
      <c r="D5088" s="6"/>
      <c r="E5088" s="6"/>
    </row>
    <row r="5089" spans="1:5" ht="15.75" customHeight="1">
      <c r="A5089" s="2" t="s">
        <v>16077</v>
      </c>
      <c r="B5089" s="2" t="s">
        <v>16075</v>
      </c>
      <c r="C5089" s="2" t="s">
        <v>16078</v>
      </c>
      <c r="D5089" s="6"/>
      <c r="E5089" s="6"/>
    </row>
    <row r="5090" spans="1:5" ht="15.75" customHeight="1">
      <c r="A5090" s="2" t="s">
        <v>16079</v>
      </c>
      <c r="B5090" s="2" t="s">
        <v>16075</v>
      </c>
      <c r="C5090" s="2" t="s">
        <v>16080</v>
      </c>
      <c r="D5090" s="6"/>
      <c r="E5090" s="6"/>
    </row>
    <row r="5091" spans="1:5" ht="15.75" customHeight="1">
      <c r="A5091" s="2" t="s">
        <v>16081</v>
      </c>
      <c r="B5091" s="2" t="s">
        <v>16075</v>
      </c>
      <c r="C5091" s="2" t="s">
        <v>16082</v>
      </c>
      <c r="D5091" s="6"/>
      <c r="E5091" s="6"/>
    </row>
    <row r="5092" spans="1:5" ht="15.75" customHeight="1">
      <c r="A5092" s="2" t="s">
        <v>16083</v>
      </c>
      <c r="B5092" s="2" t="s">
        <v>16075</v>
      </c>
      <c r="C5092" s="2" t="s">
        <v>16084</v>
      </c>
      <c r="D5092" s="6"/>
      <c r="E5092" s="6"/>
    </row>
    <row r="5093" spans="1:5" ht="15.75" customHeight="1">
      <c r="A5093" s="2" t="s">
        <v>16085</v>
      </c>
      <c r="B5093" s="2" t="s">
        <v>16075</v>
      </c>
      <c r="C5093" s="2" t="s">
        <v>16086</v>
      </c>
      <c r="D5093" s="6"/>
      <c r="E5093" s="6"/>
    </row>
    <row r="5094" spans="1:5" ht="15.75" customHeight="1">
      <c r="A5094" s="2" t="s">
        <v>16087</v>
      </c>
      <c r="B5094" s="2" t="s">
        <v>16075</v>
      </c>
      <c r="C5094" s="2" t="s">
        <v>16088</v>
      </c>
      <c r="D5094" s="6"/>
      <c r="E5094" s="6"/>
    </row>
    <row r="5095" spans="1:5" ht="15.75" customHeight="1">
      <c r="A5095" s="2" t="s">
        <v>16089</v>
      </c>
      <c r="B5095" s="2" t="s">
        <v>16075</v>
      </c>
      <c r="C5095" s="2" t="s">
        <v>16090</v>
      </c>
      <c r="D5095" s="6"/>
      <c r="E5095" s="6"/>
    </row>
    <row r="5096" spans="1:5" ht="15.75" customHeight="1">
      <c r="A5096" s="2" t="s">
        <v>16091</v>
      </c>
      <c r="B5096" s="2" t="s">
        <v>16092</v>
      </c>
      <c r="C5096" s="2" t="s">
        <v>16093</v>
      </c>
      <c r="D5096" s="6"/>
      <c r="E5096" s="6"/>
    </row>
    <row r="5097" spans="1:5" ht="15.75" customHeight="1">
      <c r="A5097" s="2" t="s">
        <v>16094</v>
      </c>
      <c r="B5097" s="2" t="s">
        <v>16095</v>
      </c>
      <c r="C5097" s="2" t="s">
        <v>16096</v>
      </c>
      <c r="D5097" s="6"/>
      <c r="E5097" s="6"/>
    </row>
    <row r="5098" spans="1:5" ht="15.75" customHeight="1">
      <c r="A5098" s="2" t="s">
        <v>16097</v>
      </c>
      <c r="B5098" s="2" t="s">
        <v>16095</v>
      </c>
      <c r="C5098" s="2" t="s">
        <v>16098</v>
      </c>
      <c r="D5098" s="6"/>
      <c r="E5098" s="6"/>
    </row>
    <row r="5099" spans="1:5" ht="15.75" customHeight="1">
      <c r="A5099" s="2" t="s">
        <v>16099</v>
      </c>
      <c r="B5099" s="2" t="s">
        <v>16095</v>
      </c>
      <c r="C5099" s="2" t="s">
        <v>16100</v>
      </c>
      <c r="D5099" s="6"/>
      <c r="E5099" s="6"/>
    </row>
    <row r="5100" spans="1:5" ht="15.75" customHeight="1">
      <c r="A5100" s="2" t="s">
        <v>16101</v>
      </c>
      <c r="B5100" s="2" t="s">
        <v>16095</v>
      </c>
      <c r="C5100" s="2" t="s">
        <v>16102</v>
      </c>
      <c r="D5100" s="6"/>
      <c r="E5100" s="6"/>
    </row>
    <row r="5101" spans="1:5" ht="15.75" customHeight="1">
      <c r="A5101" s="2" t="s">
        <v>16103</v>
      </c>
      <c r="B5101" s="2" t="s">
        <v>16095</v>
      </c>
      <c r="C5101" s="2" t="s">
        <v>16104</v>
      </c>
      <c r="D5101" s="6"/>
      <c r="E5101" s="6"/>
    </row>
    <row r="5102" spans="1:5" ht="15.75" customHeight="1">
      <c r="A5102" s="2" t="s">
        <v>16105</v>
      </c>
      <c r="B5102" s="2" t="s">
        <v>16095</v>
      </c>
      <c r="C5102" s="2" t="s">
        <v>16106</v>
      </c>
      <c r="D5102" s="6"/>
      <c r="E5102" s="6"/>
    </row>
    <row r="5103" spans="1:5" ht="15.75" customHeight="1">
      <c r="A5103" s="2" t="s">
        <v>16107</v>
      </c>
      <c r="B5103" s="2" t="s">
        <v>16095</v>
      </c>
      <c r="C5103" s="2" t="s">
        <v>16108</v>
      </c>
      <c r="D5103" s="6"/>
      <c r="E5103" s="6"/>
    </row>
    <row r="5104" spans="1:5" ht="15.75" customHeight="1">
      <c r="A5104" s="2" t="s">
        <v>16109</v>
      </c>
      <c r="B5104" s="2" t="s">
        <v>16095</v>
      </c>
      <c r="C5104" s="2" t="s">
        <v>16110</v>
      </c>
      <c r="D5104" s="6"/>
      <c r="E5104" s="6"/>
    </row>
    <row r="5105" spans="1:5" ht="15.75" customHeight="1">
      <c r="A5105" s="2" t="s">
        <v>16111</v>
      </c>
      <c r="B5105" s="2" t="s">
        <v>16112</v>
      </c>
      <c r="C5105" s="2" t="s">
        <v>16113</v>
      </c>
      <c r="D5105" s="6"/>
      <c r="E5105" s="6"/>
    </row>
    <row r="5106" spans="1:5" ht="15.75" customHeight="1">
      <c r="A5106" s="2" t="s">
        <v>16114</v>
      </c>
      <c r="B5106" s="2" t="s">
        <v>16115</v>
      </c>
      <c r="C5106" s="2" t="s">
        <v>16116</v>
      </c>
      <c r="D5106" s="6"/>
      <c r="E5106" s="6"/>
    </row>
    <row r="5107" spans="1:5" ht="15.75" customHeight="1">
      <c r="A5107" s="2" t="s">
        <v>16117</v>
      </c>
      <c r="B5107" s="2" t="s">
        <v>16115</v>
      </c>
      <c r="C5107" s="2" t="s">
        <v>16118</v>
      </c>
      <c r="D5107" s="6"/>
      <c r="E5107" s="6"/>
    </row>
    <row r="5108" spans="1:5" ht="15.75" customHeight="1">
      <c r="A5108" s="2" t="s">
        <v>16119</v>
      </c>
      <c r="B5108" s="2" t="s">
        <v>16115</v>
      </c>
      <c r="C5108" s="2" t="s">
        <v>16120</v>
      </c>
      <c r="D5108" s="6"/>
      <c r="E5108" s="6"/>
    </row>
    <row r="5109" spans="1:5" ht="15.75" customHeight="1">
      <c r="A5109" s="2" t="s">
        <v>16121</v>
      </c>
      <c r="B5109" s="2" t="s">
        <v>16115</v>
      </c>
      <c r="C5109" s="2" t="s">
        <v>16122</v>
      </c>
      <c r="D5109" s="6"/>
      <c r="E5109" s="6"/>
    </row>
    <row r="5110" spans="1:5" ht="15.75" customHeight="1">
      <c r="A5110" s="2" t="s">
        <v>16123</v>
      </c>
      <c r="B5110" s="2" t="s">
        <v>16115</v>
      </c>
      <c r="C5110" s="2" t="s">
        <v>16124</v>
      </c>
      <c r="D5110" s="6"/>
      <c r="E5110" s="6"/>
    </row>
    <row r="5111" spans="1:5" ht="15.75" customHeight="1">
      <c r="A5111" s="2" t="s">
        <v>16125</v>
      </c>
      <c r="B5111" s="2" t="s">
        <v>16115</v>
      </c>
      <c r="C5111" s="2" t="s">
        <v>16126</v>
      </c>
      <c r="D5111" s="6"/>
      <c r="E5111" s="6"/>
    </row>
    <row r="5112" spans="1:5" ht="15.75" customHeight="1">
      <c r="A5112" s="2" t="s">
        <v>16127</v>
      </c>
      <c r="B5112" s="2" t="s">
        <v>16115</v>
      </c>
      <c r="C5112" s="2" t="s">
        <v>16128</v>
      </c>
      <c r="D5112" s="6"/>
      <c r="E5112" s="6"/>
    </row>
    <row r="5113" spans="1:5" ht="15.75" customHeight="1">
      <c r="A5113" s="2" t="s">
        <v>16129</v>
      </c>
      <c r="B5113" s="2" t="s">
        <v>16115</v>
      </c>
      <c r="C5113" s="2" t="s">
        <v>16130</v>
      </c>
      <c r="D5113" s="6"/>
      <c r="E5113" s="6"/>
    </row>
    <row r="5114" spans="1:5" ht="15.75" customHeight="1">
      <c r="A5114" s="2" t="s">
        <v>16131</v>
      </c>
      <c r="B5114" s="2" t="s">
        <v>16115</v>
      </c>
      <c r="C5114" s="2" t="s">
        <v>16132</v>
      </c>
      <c r="D5114" s="6"/>
      <c r="E5114" s="6"/>
    </row>
    <row r="5115" spans="1:5" ht="15.75" customHeight="1">
      <c r="A5115" s="2" t="s">
        <v>16133</v>
      </c>
      <c r="B5115" s="2" t="s">
        <v>16115</v>
      </c>
      <c r="C5115" s="2" t="s">
        <v>16134</v>
      </c>
      <c r="D5115" s="6"/>
      <c r="E5115" s="6"/>
    </row>
    <row r="5116" spans="1:5" ht="15.75" customHeight="1">
      <c r="A5116" s="2" t="s">
        <v>16135</v>
      </c>
      <c r="B5116" s="2" t="s">
        <v>16136</v>
      </c>
      <c r="C5116" s="2" t="s">
        <v>16137</v>
      </c>
      <c r="D5116" s="6"/>
      <c r="E5116" s="6"/>
    </row>
    <row r="5117" spans="1:5" ht="15.75" customHeight="1">
      <c r="A5117" s="2" t="s">
        <v>16138</v>
      </c>
      <c r="B5117" s="2" t="s">
        <v>16139</v>
      </c>
      <c r="C5117" s="2" t="s">
        <v>16140</v>
      </c>
      <c r="D5117" s="6"/>
      <c r="E5117" s="6"/>
    </row>
    <row r="5118" spans="1:5" ht="15.75" customHeight="1">
      <c r="A5118" s="2" t="s">
        <v>16141</v>
      </c>
      <c r="B5118" s="2" t="s">
        <v>16139</v>
      </c>
      <c r="C5118" s="2" t="s">
        <v>16142</v>
      </c>
      <c r="D5118" s="6"/>
      <c r="E5118" s="6"/>
    </row>
    <row r="5119" spans="1:5" ht="15.75" customHeight="1">
      <c r="A5119" s="2" t="s">
        <v>16143</v>
      </c>
      <c r="B5119" s="2" t="s">
        <v>16139</v>
      </c>
      <c r="C5119" s="2" t="s">
        <v>16144</v>
      </c>
      <c r="D5119" s="6"/>
      <c r="E5119" s="6"/>
    </row>
    <row r="5120" spans="1:5" ht="15.75" customHeight="1">
      <c r="A5120" s="2" t="s">
        <v>16145</v>
      </c>
      <c r="B5120" s="2" t="s">
        <v>16139</v>
      </c>
      <c r="C5120" s="2" t="s">
        <v>16146</v>
      </c>
      <c r="D5120" s="6"/>
      <c r="E5120" s="6"/>
    </row>
    <row r="5121" spans="1:5" ht="15.75" customHeight="1">
      <c r="A5121" s="2" t="s">
        <v>16147</v>
      </c>
      <c r="B5121" s="2" t="s">
        <v>16148</v>
      </c>
      <c r="C5121" s="2" t="s">
        <v>16149</v>
      </c>
      <c r="D5121" s="6"/>
      <c r="E5121" s="6"/>
    </row>
    <row r="5122" spans="1:5" ht="15.75" customHeight="1">
      <c r="A5122" s="2" t="s">
        <v>16150</v>
      </c>
      <c r="B5122" s="2" t="s">
        <v>16151</v>
      </c>
      <c r="C5122" s="2" t="s">
        <v>16152</v>
      </c>
      <c r="D5122" s="6"/>
      <c r="E5122" s="6"/>
    </row>
    <row r="5123" spans="1:5" ht="15.75" customHeight="1">
      <c r="A5123" s="2" t="s">
        <v>16153</v>
      </c>
      <c r="B5123" s="2" t="s">
        <v>16151</v>
      </c>
      <c r="C5123" s="2" t="s">
        <v>16154</v>
      </c>
      <c r="D5123" s="6"/>
      <c r="E5123" s="6"/>
    </row>
    <row r="5124" spans="1:5" ht="15.75" customHeight="1">
      <c r="A5124" s="2" t="s">
        <v>16155</v>
      </c>
      <c r="B5124" s="2" t="s">
        <v>16151</v>
      </c>
      <c r="C5124" s="2" t="s">
        <v>16156</v>
      </c>
      <c r="D5124" s="6"/>
      <c r="E5124" s="6"/>
    </row>
    <row r="5125" spans="1:5" ht="15.75" customHeight="1">
      <c r="A5125" s="2" t="s">
        <v>16157</v>
      </c>
      <c r="B5125" s="2" t="s">
        <v>16158</v>
      </c>
      <c r="C5125" s="2" t="s">
        <v>16159</v>
      </c>
      <c r="D5125" s="6"/>
      <c r="E5125" s="6"/>
    </row>
    <row r="5126" spans="1:5" ht="15.75" customHeight="1">
      <c r="A5126" s="2" t="s">
        <v>16160</v>
      </c>
      <c r="B5126" s="2" t="s">
        <v>16158</v>
      </c>
      <c r="C5126" s="2" t="s">
        <v>16161</v>
      </c>
      <c r="D5126" s="6"/>
      <c r="E5126" s="6"/>
    </row>
    <row r="5127" spans="1:5" ht="15.75" customHeight="1">
      <c r="A5127" s="2" t="s">
        <v>16162</v>
      </c>
      <c r="B5127" s="2" t="s">
        <v>16163</v>
      </c>
      <c r="C5127" s="2" t="s">
        <v>16164</v>
      </c>
      <c r="D5127" s="6"/>
      <c r="E5127" s="6"/>
    </row>
    <row r="5128" spans="1:5" ht="15.75" customHeight="1">
      <c r="A5128" s="2" t="s">
        <v>16165</v>
      </c>
      <c r="B5128" s="2" t="s">
        <v>16166</v>
      </c>
      <c r="C5128" s="2" t="s">
        <v>16167</v>
      </c>
      <c r="D5128" s="6"/>
      <c r="E5128" s="6"/>
    </row>
    <row r="5129" spans="1:5" ht="15.75" customHeight="1">
      <c r="A5129" s="2" t="s">
        <v>16168</v>
      </c>
      <c r="B5129" s="2" t="s">
        <v>16169</v>
      </c>
      <c r="C5129" s="2" t="s">
        <v>16170</v>
      </c>
      <c r="D5129" s="6"/>
      <c r="E5129" s="6"/>
    </row>
    <row r="5130" spans="1:5" ht="15.75" customHeight="1">
      <c r="A5130" s="2" t="s">
        <v>16171</v>
      </c>
      <c r="B5130" s="2" t="s">
        <v>16169</v>
      </c>
      <c r="C5130" s="2" t="s">
        <v>16172</v>
      </c>
      <c r="D5130" s="6"/>
      <c r="E5130" s="6"/>
    </row>
    <row r="5131" spans="1:5" ht="15.75" customHeight="1">
      <c r="A5131" s="2" t="s">
        <v>16173</v>
      </c>
      <c r="B5131" s="2" t="s">
        <v>16174</v>
      </c>
      <c r="C5131" s="2" t="s">
        <v>16175</v>
      </c>
      <c r="D5131" s="6"/>
      <c r="E5131" s="6"/>
    </row>
    <row r="5132" spans="1:5" ht="15.75" customHeight="1">
      <c r="A5132" s="2" t="s">
        <v>16176</v>
      </c>
      <c r="B5132" s="2" t="s">
        <v>16177</v>
      </c>
      <c r="C5132" s="2" t="s">
        <v>16178</v>
      </c>
      <c r="D5132" s="6"/>
      <c r="E5132" s="6"/>
    </row>
    <row r="5133" spans="1:5" ht="15.75" customHeight="1">
      <c r="A5133" s="2" t="s">
        <v>16179</v>
      </c>
      <c r="B5133" s="2" t="s">
        <v>16180</v>
      </c>
      <c r="C5133" s="2" t="s">
        <v>16181</v>
      </c>
      <c r="D5133" s="6"/>
      <c r="E5133" s="6"/>
    </row>
    <row r="5134" spans="1:5" ht="15.75" customHeight="1">
      <c r="A5134" s="2" t="s">
        <v>16182</v>
      </c>
      <c r="B5134" s="2" t="s">
        <v>16183</v>
      </c>
      <c r="C5134" s="2" t="s">
        <v>16184</v>
      </c>
      <c r="D5134" s="6"/>
      <c r="E5134" s="6"/>
    </row>
    <row r="5135" spans="1:5" ht="15.75" customHeight="1">
      <c r="A5135" s="2" t="s">
        <v>16185</v>
      </c>
      <c r="B5135" s="2" t="s">
        <v>16186</v>
      </c>
      <c r="C5135" s="2" t="s">
        <v>16187</v>
      </c>
      <c r="D5135" s="6"/>
      <c r="E5135" s="6"/>
    </row>
    <row r="5136" spans="1:5" ht="15.75" customHeight="1">
      <c r="A5136" s="2" t="s">
        <v>16188</v>
      </c>
      <c r="B5136" s="2" t="s">
        <v>16189</v>
      </c>
      <c r="C5136" s="2" t="s">
        <v>16190</v>
      </c>
      <c r="D5136" s="6"/>
      <c r="E5136" s="6"/>
    </row>
    <row r="5137" spans="1:5" ht="15.75" customHeight="1">
      <c r="A5137" s="2" t="s">
        <v>16191</v>
      </c>
      <c r="B5137" s="2" t="s">
        <v>16192</v>
      </c>
      <c r="C5137" s="2" t="s">
        <v>16193</v>
      </c>
      <c r="D5137" s="6"/>
      <c r="E5137" s="6"/>
    </row>
    <row r="5138" spans="1:5" ht="15.75" customHeight="1">
      <c r="A5138" s="2" t="s">
        <v>16194</v>
      </c>
      <c r="B5138" s="2" t="s">
        <v>16195</v>
      </c>
      <c r="C5138" s="2" t="s">
        <v>16196</v>
      </c>
      <c r="D5138" s="6"/>
      <c r="E5138" s="6"/>
    </row>
    <row r="5139" spans="1:5" ht="15.75" customHeight="1">
      <c r="A5139" s="2" t="s">
        <v>16197</v>
      </c>
      <c r="B5139" s="2" t="s">
        <v>16195</v>
      </c>
      <c r="C5139" s="2" t="s">
        <v>16198</v>
      </c>
      <c r="D5139" s="6"/>
      <c r="E5139" s="6"/>
    </row>
    <row r="5140" spans="1:5" ht="15.75" customHeight="1">
      <c r="A5140" s="2" t="s">
        <v>16199</v>
      </c>
      <c r="B5140" s="2" t="s">
        <v>16200</v>
      </c>
      <c r="C5140" s="2" t="s">
        <v>16201</v>
      </c>
      <c r="D5140" s="6"/>
      <c r="E5140" s="6"/>
    </row>
    <row r="5141" spans="1:5" ht="15.75" customHeight="1">
      <c r="A5141" s="2" t="s">
        <v>16202</v>
      </c>
      <c r="B5141" s="2" t="s">
        <v>16203</v>
      </c>
      <c r="C5141" s="2" t="s">
        <v>16204</v>
      </c>
      <c r="D5141" s="6"/>
      <c r="E5141" s="6"/>
    </row>
    <row r="5142" spans="1:5" ht="15.75" customHeight="1">
      <c r="A5142" s="2" t="s">
        <v>16205</v>
      </c>
      <c r="B5142" s="2" t="s">
        <v>16203</v>
      </c>
      <c r="C5142" s="2" t="s">
        <v>16206</v>
      </c>
      <c r="D5142" s="6"/>
      <c r="E5142" s="6"/>
    </row>
    <row r="5143" spans="1:5" ht="15.75" customHeight="1">
      <c r="A5143" s="2" t="s">
        <v>16207</v>
      </c>
      <c r="B5143" s="2" t="s">
        <v>16208</v>
      </c>
      <c r="C5143" s="2" t="s">
        <v>16209</v>
      </c>
      <c r="D5143" s="6"/>
      <c r="E5143" s="6"/>
    </row>
    <row r="5144" spans="1:5" ht="15.75" customHeight="1">
      <c r="A5144" s="2" t="s">
        <v>16210</v>
      </c>
      <c r="B5144" s="2" t="s">
        <v>16211</v>
      </c>
      <c r="C5144" s="2" t="s">
        <v>16212</v>
      </c>
      <c r="D5144" s="6"/>
      <c r="E5144" s="6"/>
    </row>
    <row r="5145" spans="1:5" ht="15.75" customHeight="1">
      <c r="A5145" s="2" t="s">
        <v>16213</v>
      </c>
      <c r="B5145" s="2" t="s">
        <v>16211</v>
      </c>
      <c r="C5145" s="2" t="s">
        <v>16214</v>
      </c>
      <c r="D5145" s="6"/>
      <c r="E5145" s="6"/>
    </row>
    <row r="5146" spans="1:5" ht="15.75" customHeight="1">
      <c r="A5146" s="2" t="s">
        <v>16215</v>
      </c>
      <c r="B5146" s="2" t="s">
        <v>16211</v>
      </c>
      <c r="C5146" s="2" t="s">
        <v>16216</v>
      </c>
      <c r="D5146" s="6"/>
      <c r="E5146" s="6"/>
    </row>
    <row r="5147" spans="1:5" ht="15.75" customHeight="1">
      <c r="A5147" s="2" t="s">
        <v>16217</v>
      </c>
      <c r="B5147" s="2" t="s">
        <v>16211</v>
      </c>
      <c r="C5147" s="2" t="s">
        <v>16218</v>
      </c>
      <c r="D5147" s="6"/>
      <c r="E5147" s="6"/>
    </row>
    <row r="5148" spans="1:5" ht="15.75" customHeight="1">
      <c r="A5148" s="2" t="s">
        <v>16219</v>
      </c>
      <c r="B5148" s="2" t="s">
        <v>16220</v>
      </c>
      <c r="C5148" s="2" t="s">
        <v>16221</v>
      </c>
      <c r="D5148" s="6"/>
      <c r="E5148" s="6"/>
    </row>
    <row r="5149" spans="1:5" ht="15.75" customHeight="1">
      <c r="A5149" s="2" t="s">
        <v>16222</v>
      </c>
      <c r="B5149" s="2" t="s">
        <v>16223</v>
      </c>
      <c r="C5149" s="2" t="s">
        <v>16224</v>
      </c>
      <c r="D5149" s="6"/>
      <c r="E5149" s="6"/>
    </row>
    <row r="5150" spans="1:5" ht="15.75" customHeight="1">
      <c r="A5150" s="2" t="s">
        <v>16225</v>
      </c>
      <c r="B5150" s="2" t="s">
        <v>16223</v>
      </c>
      <c r="C5150" s="2" t="s">
        <v>16226</v>
      </c>
      <c r="D5150" s="6"/>
      <c r="E5150" s="6"/>
    </row>
    <row r="5151" spans="1:5" ht="15.75" customHeight="1">
      <c r="A5151" s="2" t="s">
        <v>16227</v>
      </c>
      <c r="B5151" s="2" t="s">
        <v>16223</v>
      </c>
      <c r="C5151" s="2" t="s">
        <v>16228</v>
      </c>
      <c r="D5151" s="6"/>
      <c r="E5151" s="6"/>
    </row>
    <row r="5152" spans="1:5" ht="15.75" customHeight="1">
      <c r="A5152" s="2" t="s">
        <v>16229</v>
      </c>
      <c r="B5152" s="2" t="s">
        <v>16230</v>
      </c>
      <c r="C5152" s="2" t="s">
        <v>16231</v>
      </c>
      <c r="D5152" s="6"/>
      <c r="E5152" s="6"/>
    </row>
    <row r="5153" spans="1:5" ht="15.75" customHeight="1">
      <c r="A5153" s="2" t="s">
        <v>16232</v>
      </c>
      <c r="B5153" s="2" t="s">
        <v>16230</v>
      </c>
      <c r="C5153" s="2" t="s">
        <v>16233</v>
      </c>
      <c r="D5153" s="6"/>
      <c r="E5153" s="6"/>
    </row>
    <row r="5154" spans="1:5" ht="15.75" customHeight="1">
      <c r="A5154" s="2" t="s">
        <v>16234</v>
      </c>
      <c r="B5154" s="2" t="s">
        <v>16235</v>
      </c>
      <c r="C5154" s="2" t="s">
        <v>16236</v>
      </c>
      <c r="D5154" s="6"/>
      <c r="E5154" s="6"/>
    </row>
    <row r="5155" spans="1:5" ht="15.75" customHeight="1">
      <c r="A5155" s="2" t="s">
        <v>16237</v>
      </c>
      <c r="B5155" s="2" t="s">
        <v>16238</v>
      </c>
      <c r="C5155" s="2" t="s">
        <v>16239</v>
      </c>
      <c r="D5155" s="6"/>
      <c r="E5155" s="6"/>
    </row>
    <row r="5156" spans="1:5" ht="15.75" customHeight="1">
      <c r="A5156" s="2" t="s">
        <v>16240</v>
      </c>
      <c r="B5156" s="2" t="s">
        <v>16241</v>
      </c>
      <c r="C5156" s="2" t="s">
        <v>16242</v>
      </c>
      <c r="D5156" s="6"/>
      <c r="E5156" s="6"/>
    </row>
    <row r="5157" spans="1:5" ht="15.75" customHeight="1">
      <c r="A5157" s="2" t="s">
        <v>16243</v>
      </c>
      <c r="B5157" s="2" t="s">
        <v>16241</v>
      </c>
      <c r="C5157" s="2" t="s">
        <v>16244</v>
      </c>
      <c r="D5157" s="6"/>
      <c r="E5157" s="6"/>
    </row>
    <row r="5158" spans="1:5" ht="15.75" customHeight="1">
      <c r="A5158" s="2" t="s">
        <v>16245</v>
      </c>
      <c r="B5158" s="2" t="s">
        <v>16246</v>
      </c>
      <c r="C5158" s="2" t="s">
        <v>16247</v>
      </c>
      <c r="D5158" s="6"/>
      <c r="E5158" s="6"/>
    </row>
    <row r="5159" spans="1:5" ht="15.75" customHeight="1">
      <c r="A5159" s="2" t="s">
        <v>16248</v>
      </c>
      <c r="B5159" s="2" t="s">
        <v>16249</v>
      </c>
      <c r="C5159" s="2" t="s">
        <v>16250</v>
      </c>
      <c r="D5159" s="6"/>
      <c r="E5159" s="6"/>
    </row>
    <row r="5160" spans="1:5" ht="15.75" customHeight="1">
      <c r="A5160" s="2" t="s">
        <v>16251</v>
      </c>
      <c r="B5160" s="2" t="s">
        <v>16252</v>
      </c>
      <c r="C5160" s="2" t="s">
        <v>16253</v>
      </c>
      <c r="D5160" s="6"/>
      <c r="E5160" s="6"/>
    </row>
    <row r="5161" spans="1:5" ht="15.75" customHeight="1">
      <c r="A5161" s="2" t="s">
        <v>16254</v>
      </c>
      <c r="B5161" s="2" t="s">
        <v>16252</v>
      </c>
      <c r="C5161" s="2" t="s">
        <v>16255</v>
      </c>
      <c r="D5161" s="6"/>
      <c r="E5161" s="6"/>
    </row>
    <row r="5162" spans="1:5" ht="15.75" customHeight="1">
      <c r="A5162" s="2" t="s">
        <v>16256</v>
      </c>
      <c r="B5162" s="2" t="s">
        <v>16252</v>
      </c>
      <c r="C5162" s="2" t="s">
        <v>16257</v>
      </c>
      <c r="D5162" s="6"/>
      <c r="E5162" s="6"/>
    </row>
    <row r="5163" spans="1:5" ht="15.75" customHeight="1">
      <c r="A5163" s="2" t="s">
        <v>16258</v>
      </c>
      <c r="B5163" s="2" t="s">
        <v>16259</v>
      </c>
      <c r="C5163" s="2" t="s">
        <v>16260</v>
      </c>
      <c r="D5163" s="6"/>
      <c r="E5163" s="6"/>
    </row>
    <row r="5164" spans="1:5" ht="15.75" customHeight="1">
      <c r="A5164" s="2" t="s">
        <v>16261</v>
      </c>
      <c r="B5164" s="2" t="s">
        <v>16259</v>
      </c>
      <c r="C5164" s="2" t="s">
        <v>16262</v>
      </c>
      <c r="D5164" s="6"/>
      <c r="E5164" s="6"/>
    </row>
    <row r="5165" spans="1:5" ht="15.75" customHeight="1">
      <c r="A5165" s="2" t="s">
        <v>16263</v>
      </c>
      <c r="B5165" s="2" t="s">
        <v>16264</v>
      </c>
      <c r="C5165" s="2" t="s">
        <v>16265</v>
      </c>
      <c r="D5165" s="6"/>
      <c r="E5165" s="6"/>
    </row>
    <row r="5166" spans="1:5" ht="15.75" customHeight="1">
      <c r="A5166" s="2" t="s">
        <v>16266</v>
      </c>
      <c r="B5166" s="2" t="s">
        <v>16267</v>
      </c>
      <c r="C5166" s="2" t="s">
        <v>16268</v>
      </c>
      <c r="D5166" s="6"/>
      <c r="E5166" s="6"/>
    </row>
    <row r="5167" spans="1:5" ht="15.75" customHeight="1">
      <c r="A5167" s="2" t="s">
        <v>16269</v>
      </c>
      <c r="B5167" s="2" t="s">
        <v>16270</v>
      </c>
      <c r="C5167" s="2" t="s">
        <v>16271</v>
      </c>
      <c r="D5167" s="6"/>
      <c r="E5167" s="6"/>
    </row>
    <row r="5168" spans="1:5" ht="15.75" customHeight="1">
      <c r="A5168" s="2" t="s">
        <v>16272</v>
      </c>
      <c r="B5168" s="2" t="s">
        <v>16270</v>
      </c>
      <c r="C5168" s="2" t="s">
        <v>16273</v>
      </c>
      <c r="D5168" s="6"/>
      <c r="E5168" s="6"/>
    </row>
    <row r="5169" spans="1:5" ht="15.75" customHeight="1">
      <c r="A5169" s="2" t="s">
        <v>16274</v>
      </c>
      <c r="B5169" s="2" t="s">
        <v>16275</v>
      </c>
      <c r="C5169" s="2" t="s">
        <v>16276</v>
      </c>
      <c r="D5169" s="6"/>
      <c r="E5169" s="6"/>
    </row>
    <row r="5170" spans="1:5" ht="15.75" customHeight="1">
      <c r="A5170" s="2" t="s">
        <v>16277</v>
      </c>
      <c r="B5170" s="2" t="s">
        <v>16278</v>
      </c>
      <c r="C5170" s="2" t="s">
        <v>16279</v>
      </c>
      <c r="D5170" s="6"/>
      <c r="E5170" s="6"/>
    </row>
    <row r="5171" spans="1:5" ht="15.75" customHeight="1">
      <c r="A5171" s="2" t="s">
        <v>16280</v>
      </c>
      <c r="B5171" s="2" t="s">
        <v>16278</v>
      </c>
      <c r="C5171" s="2" t="s">
        <v>16281</v>
      </c>
      <c r="D5171" s="6"/>
      <c r="E5171" s="6"/>
    </row>
    <row r="5172" spans="1:5" ht="15.75" customHeight="1">
      <c r="A5172" s="2" t="s">
        <v>16282</v>
      </c>
      <c r="B5172" s="2" t="s">
        <v>16283</v>
      </c>
      <c r="C5172" s="2" t="s">
        <v>16284</v>
      </c>
      <c r="D5172" s="6"/>
      <c r="E5172" s="6"/>
    </row>
    <row r="5173" spans="1:5" ht="15.75" customHeight="1">
      <c r="A5173" s="2" t="s">
        <v>16285</v>
      </c>
      <c r="B5173" s="2" t="s">
        <v>16283</v>
      </c>
      <c r="C5173" s="2" t="s">
        <v>16286</v>
      </c>
      <c r="D5173" s="6"/>
      <c r="E5173" s="6"/>
    </row>
    <row r="5174" spans="1:5" ht="15.75" customHeight="1">
      <c r="A5174" s="2" t="s">
        <v>16287</v>
      </c>
      <c r="B5174" s="2" t="s">
        <v>16288</v>
      </c>
      <c r="C5174" s="2" t="s">
        <v>16289</v>
      </c>
      <c r="D5174" s="6"/>
      <c r="E5174" s="6"/>
    </row>
    <row r="5175" spans="1:5" ht="15.75" customHeight="1">
      <c r="A5175" s="2" t="s">
        <v>16290</v>
      </c>
      <c r="B5175" s="2" t="s">
        <v>16288</v>
      </c>
      <c r="C5175" s="2" t="s">
        <v>16291</v>
      </c>
      <c r="D5175" s="6"/>
      <c r="E5175" s="6"/>
    </row>
    <row r="5176" spans="1:5" ht="15.75" customHeight="1">
      <c r="A5176" s="2" t="s">
        <v>16292</v>
      </c>
      <c r="B5176" s="2" t="s">
        <v>16288</v>
      </c>
      <c r="C5176" s="2" t="s">
        <v>16293</v>
      </c>
      <c r="D5176" s="6"/>
      <c r="E5176" s="6"/>
    </row>
    <row r="5177" spans="1:5" ht="15.75" customHeight="1">
      <c r="A5177" s="2" t="s">
        <v>16294</v>
      </c>
      <c r="B5177" s="2" t="s">
        <v>16295</v>
      </c>
      <c r="C5177" s="2" t="s">
        <v>16296</v>
      </c>
      <c r="D5177" s="6"/>
      <c r="E5177" s="6"/>
    </row>
    <row r="5178" spans="1:5" ht="15.75" customHeight="1">
      <c r="A5178" s="2" t="s">
        <v>16297</v>
      </c>
      <c r="B5178" s="2" t="s">
        <v>16298</v>
      </c>
      <c r="C5178" s="2" t="s">
        <v>16299</v>
      </c>
      <c r="D5178" s="6"/>
      <c r="E5178" s="6"/>
    </row>
    <row r="5179" spans="1:5" ht="15.75" customHeight="1">
      <c r="A5179" s="2" t="s">
        <v>16300</v>
      </c>
      <c r="B5179" s="2" t="s">
        <v>16301</v>
      </c>
      <c r="C5179" s="2" t="s">
        <v>16302</v>
      </c>
      <c r="D5179" s="6"/>
      <c r="E5179" s="6"/>
    </row>
    <row r="5180" spans="1:5" ht="15.75" customHeight="1">
      <c r="A5180" s="2" t="s">
        <v>16303</v>
      </c>
      <c r="B5180" s="2" t="s">
        <v>16301</v>
      </c>
      <c r="C5180" s="2" t="s">
        <v>16304</v>
      </c>
      <c r="D5180" s="6"/>
      <c r="E5180" s="6"/>
    </row>
    <row r="5181" spans="1:5" ht="15.75" customHeight="1">
      <c r="A5181" s="2" t="s">
        <v>16305</v>
      </c>
      <c r="B5181" s="2" t="s">
        <v>16301</v>
      </c>
      <c r="C5181" s="2" t="s">
        <v>16306</v>
      </c>
      <c r="D5181" s="6"/>
      <c r="E5181" s="6"/>
    </row>
    <row r="5182" spans="1:5" ht="15.75" customHeight="1">
      <c r="A5182" s="2" t="s">
        <v>16307</v>
      </c>
      <c r="B5182" s="2" t="s">
        <v>16308</v>
      </c>
      <c r="C5182" s="2" t="s">
        <v>16309</v>
      </c>
      <c r="D5182" s="6"/>
      <c r="E5182" s="6"/>
    </row>
    <row r="5183" spans="1:5" ht="15.75" customHeight="1">
      <c r="A5183" s="2" t="s">
        <v>16310</v>
      </c>
      <c r="B5183" s="2" t="s">
        <v>16308</v>
      </c>
      <c r="C5183" s="2" t="s">
        <v>16311</v>
      </c>
      <c r="D5183" s="6"/>
      <c r="E5183" s="6"/>
    </row>
    <row r="5184" spans="1:5" ht="15.75" customHeight="1">
      <c r="A5184" s="2" t="s">
        <v>16312</v>
      </c>
      <c r="B5184" s="2" t="s">
        <v>16313</v>
      </c>
      <c r="C5184" s="2" t="s">
        <v>16314</v>
      </c>
      <c r="D5184" s="6"/>
      <c r="E5184" s="6"/>
    </row>
    <row r="5185" spans="1:5" ht="15.75" customHeight="1">
      <c r="A5185" s="2" t="s">
        <v>16315</v>
      </c>
      <c r="B5185" s="2" t="s">
        <v>16316</v>
      </c>
      <c r="C5185" s="2" t="s">
        <v>16317</v>
      </c>
      <c r="D5185" s="6"/>
      <c r="E5185" s="6"/>
    </row>
    <row r="5186" spans="1:5" ht="15.75" customHeight="1">
      <c r="A5186" s="2" t="s">
        <v>16318</v>
      </c>
      <c r="B5186" s="2" t="s">
        <v>16319</v>
      </c>
      <c r="C5186" s="2" t="s">
        <v>16320</v>
      </c>
      <c r="D5186" s="6"/>
      <c r="E5186" s="6"/>
    </row>
    <row r="5187" spans="1:5" ht="15.75" customHeight="1">
      <c r="A5187" s="2" t="s">
        <v>16321</v>
      </c>
      <c r="B5187" s="2" t="s">
        <v>16319</v>
      </c>
      <c r="C5187" s="2" t="s">
        <v>16322</v>
      </c>
      <c r="D5187" s="6"/>
      <c r="E5187" s="6"/>
    </row>
    <row r="5188" spans="1:5" ht="15.75" customHeight="1">
      <c r="A5188" s="2" t="s">
        <v>16323</v>
      </c>
      <c r="B5188" s="2" t="s">
        <v>16324</v>
      </c>
      <c r="C5188" s="2" t="s">
        <v>16325</v>
      </c>
      <c r="D5188" s="6"/>
      <c r="E5188" s="6"/>
    </row>
    <row r="5189" spans="1:5" ht="15.75" customHeight="1">
      <c r="A5189" s="2" t="s">
        <v>16326</v>
      </c>
      <c r="B5189" s="2" t="s">
        <v>16327</v>
      </c>
      <c r="C5189" s="2" t="s">
        <v>16328</v>
      </c>
      <c r="D5189" s="6"/>
      <c r="E5189" s="6"/>
    </row>
    <row r="5190" spans="1:5" ht="15.75" customHeight="1">
      <c r="A5190" s="2" t="s">
        <v>16329</v>
      </c>
      <c r="B5190" s="2" t="s">
        <v>16327</v>
      </c>
      <c r="C5190" s="2" t="s">
        <v>16330</v>
      </c>
      <c r="D5190" s="6"/>
      <c r="E5190" s="6"/>
    </row>
    <row r="5191" spans="1:5" ht="15.75" customHeight="1">
      <c r="A5191" s="2" t="s">
        <v>16331</v>
      </c>
      <c r="B5191" s="2" t="s">
        <v>16327</v>
      </c>
      <c r="C5191" s="2" t="s">
        <v>16332</v>
      </c>
      <c r="D5191" s="6"/>
      <c r="E5191" s="6"/>
    </row>
    <row r="5192" spans="1:5" ht="15.75" customHeight="1">
      <c r="A5192" s="2" t="s">
        <v>16333</v>
      </c>
      <c r="B5192" s="2" t="s">
        <v>16327</v>
      </c>
      <c r="C5192" s="2" t="s">
        <v>16334</v>
      </c>
      <c r="D5192" s="6"/>
      <c r="E5192" s="6"/>
    </row>
    <row r="5193" spans="1:5" ht="15.75" customHeight="1">
      <c r="A5193" s="2" t="s">
        <v>16335</v>
      </c>
      <c r="B5193" s="2" t="s">
        <v>16336</v>
      </c>
      <c r="C5193" s="2" t="s">
        <v>16337</v>
      </c>
      <c r="D5193" s="6"/>
      <c r="E5193" s="6"/>
    </row>
    <row r="5194" spans="1:5" ht="15.75" customHeight="1">
      <c r="A5194" s="2" t="s">
        <v>16338</v>
      </c>
      <c r="B5194" s="2" t="s">
        <v>16336</v>
      </c>
      <c r="C5194" s="2" t="s">
        <v>16339</v>
      </c>
      <c r="D5194" s="6"/>
      <c r="E5194" s="6"/>
    </row>
    <row r="5195" spans="1:5" ht="15.75" customHeight="1">
      <c r="A5195" s="2" t="s">
        <v>16340</v>
      </c>
      <c r="B5195" s="2" t="s">
        <v>16341</v>
      </c>
      <c r="C5195" s="2" t="s">
        <v>16342</v>
      </c>
      <c r="D5195" s="6"/>
      <c r="E5195" s="6"/>
    </row>
    <row r="5196" spans="1:5" ht="15.75" customHeight="1">
      <c r="A5196" s="2" t="s">
        <v>16343</v>
      </c>
      <c r="B5196" s="2" t="s">
        <v>16341</v>
      </c>
      <c r="C5196" s="2" t="s">
        <v>16344</v>
      </c>
      <c r="D5196" s="6"/>
      <c r="E5196" s="6"/>
    </row>
    <row r="5197" spans="1:5" ht="15.75" customHeight="1">
      <c r="A5197" s="2" t="s">
        <v>16345</v>
      </c>
      <c r="B5197" s="2" t="s">
        <v>16341</v>
      </c>
      <c r="C5197" s="2" t="s">
        <v>16346</v>
      </c>
      <c r="D5197" s="6"/>
      <c r="E5197" s="6"/>
    </row>
    <row r="5198" spans="1:5" ht="15.75" customHeight="1">
      <c r="A5198" s="2" t="s">
        <v>16347</v>
      </c>
      <c r="B5198" s="2" t="s">
        <v>16348</v>
      </c>
      <c r="C5198" s="2" t="s">
        <v>16349</v>
      </c>
      <c r="D5198" s="6"/>
      <c r="E5198" s="6"/>
    </row>
    <row r="5199" spans="1:5" ht="15.75" customHeight="1">
      <c r="A5199" s="2" t="s">
        <v>16350</v>
      </c>
      <c r="B5199" s="2" t="s">
        <v>16348</v>
      </c>
      <c r="C5199" s="2" t="s">
        <v>16351</v>
      </c>
      <c r="D5199" s="6"/>
      <c r="E5199" s="6"/>
    </row>
    <row r="5200" spans="1:5" ht="15.75" customHeight="1">
      <c r="A5200" s="2" t="s">
        <v>16352</v>
      </c>
      <c r="B5200" s="2" t="s">
        <v>16348</v>
      </c>
      <c r="C5200" s="2" t="s">
        <v>16353</v>
      </c>
      <c r="D5200" s="6"/>
      <c r="E5200" s="6"/>
    </row>
    <row r="5201" spans="1:5" ht="15.75" customHeight="1">
      <c r="A5201" s="2" t="s">
        <v>16354</v>
      </c>
      <c r="B5201" s="2" t="s">
        <v>16348</v>
      </c>
      <c r="C5201" s="2" t="s">
        <v>16355</v>
      </c>
      <c r="D5201" s="6"/>
      <c r="E5201" s="6"/>
    </row>
    <row r="5202" spans="1:5" ht="15.75" customHeight="1">
      <c r="A5202" s="2" t="s">
        <v>16356</v>
      </c>
      <c r="B5202" s="2" t="s">
        <v>16348</v>
      </c>
      <c r="C5202" s="2" t="s">
        <v>16357</v>
      </c>
      <c r="D5202" s="6"/>
      <c r="E5202" s="6"/>
    </row>
    <row r="5203" spans="1:5" ht="15.75" customHeight="1">
      <c r="A5203" s="2" t="s">
        <v>16358</v>
      </c>
      <c r="B5203" s="2" t="s">
        <v>16348</v>
      </c>
      <c r="C5203" s="2" t="s">
        <v>16359</v>
      </c>
      <c r="D5203" s="6"/>
      <c r="E5203" s="6"/>
    </row>
    <row r="5204" spans="1:5" ht="15.75" customHeight="1">
      <c r="A5204" s="2" t="s">
        <v>16360</v>
      </c>
      <c r="B5204" s="2" t="s">
        <v>16361</v>
      </c>
      <c r="C5204" s="2" t="s">
        <v>16362</v>
      </c>
      <c r="D5204" s="6"/>
      <c r="E5204" s="6"/>
    </row>
    <row r="5205" spans="1:5" ht="15.75" customHeight="1">
      <c r="A5205" s="2" t="s">
        <v>16363</v>
      </c>
      <c r="B5205" s="2" t="s">
        <v>16361</v>
      </c>
      <c r="C5205" s="2" t="s">
        <v>16364</v>
      </c>
      <c r="D5205" s="6"/>
      <c r="E5205" s="6"/>
    </row>
    <row r="5206" spans="1:5" ht="15.75" customHeight="1">
      <c r="A5206" s="2" t="s">
        <v>16365</v>
      </c>
      <c r="B5206" s="2" t="s">
        <v>16361</v>
      </c>
      <c r="C5206" s="2" t="s">
        <v>16366</v>
      </c>
      <c r="D5206" s="6"/>
      <c r="E5206" s="6"/>
    </row>
    <row r="5207" spans="1:5" ht="15.75" customHeight="1">
      <c r="A5207" s="2" t="s">
        <v>16367</v>
      </c>
      <c r="B5207" s="2" t="s">
        <v>16361</v>
      </c>
      <c r="C5207" s="2" t="s">
        <v>16368</v>
      </c>
      <c r="D5207" s="6"/>
      <c r="E5207" s="6"/>
    </row>
    <row r="5208" spans="1:5" ht="15.75" customHeight="1">
      <c r="A5208" s="2" t="s">
        <v>16369</v>
      </c>
      <c r="B5208" s="2" t="s">
        <v>16361</v>
      </c>
      <c r="C5208" s="2" t="s">
        <v>16370</v>
      </c>
      <c r="D5208" s="6"/>
      <c r="E5208" s="6"/>
    </row>
    <row r="5209" spans="1:5" ht="15.75" customHeight="1">
      <c r="A5209" s="2" t="s">
        <v>16371</v>
      </c>
      <c r="B5209" s="2" t="s">
        <v>16361</v>
      </c>
      <c r="C5209" s="2" t="s">
        <v>16372</v>
      </c>
      <c r="D5209" s="6"/>
      <c r="E5209" s="6"/>
    </row>
    <row r="5210" spans="1:5" ht="15.75" customHeight="1">
      <c r="A5210" s="2" t="s">
        <v>16373</v>
      </c>
      <c r="B5210" s="2" t="s">
        <v>16374</v>
      </c>
      <c r="C5210" s="2" t="s">
        <v>16375</v>
      </c>
      <c r="D5210" s="6"/>
      <c r="E5210" s="6"/>
    </row>
    <row r="5211" spans="1:5" ht="15.75" customHeight="1">
      <c r="A5211" s="2" t="s">
        <v>16376</v>
      </c>
      <c r="B5211" s="2" t="s">
        <v>16374</v>
      </c>
      <c r="C5211" s="2" t="s">
        <v>16377</v>
      </c>
      <c r="D5211" s="6"/>
      <c r="E5211" s="6"/>
    </row>
    <row r="5212" spans="1:5" ht="15.75" customHeight="1">
      <c r="A5212" s="2" t="s">
        <v>16378</v>
      </c>
      <c r="B5212" s="2" t="s">
        <v>16374</v>
      </c>
      <c r="C5212" s="2" t="s">
        <v>16379</v>
      </c>
      <c r="D5212" s="6"/>
      <c r="E5212" s="6"/>
    </row>
    <row r="5213" spans="1:5" ht="15.75" customHeight="1">
      <c r="A5213" s="2" t="s">
        <v>16380</v>
      </c>
      <c r="B5213" s="2" t="s">
        <v>16374</v>
      </c>
      <c r="C5213" s="2" t="s">
        <v>16381</v>
      </c>
      <c r="D5213" s="6"/>
      <c r="E5213" s="6"/>
    </row>
    <row r="5214" spans="1:5" ht="15.75" customHeight="1">
      <c r="A5214" s="2" t="s">
        <v>16382</v>
      </c>
      <c r="B5214" s="2" t="s">
        <v>16383</v>
      </c>
      <c r="C5214" s="2" t="s">
        <v>16384</v>
      </c>
      <c r="D5214" s="6"/>
      <c r="E5214" s="6"/>
    </row>
    <row r="5215" spans="1:5" ht="15.75" customHeight="1">
      <c r="A5215" s="2" t="s">
        <v>16385</v>
      </c>
      <c r="B5215" s="2" t="s">
        <v>16383</v>
      </c>
      <c r="C5215" s="2" t="s">
        <v>16386</v>
      </c>
      <c r="D5215" s="6"/>
      <c r="E5215" s="6"/>
    </row>
    <row r="5216" spans="1:5" ht="15.75" customHeight="1">
      <c r="A5216" s="2" t="s">
        <v>16387</v>
      </c>
      <c r="B5216" s="2" t="s">
        <v>16383</v>
      </c>
      <c r="C5216" s="2" t="s">
        <v>16388</v>
      </c>
      <c r="D5216" s="6"/>
      <c r="E5216" s="6"/>
    </row>
    <row r="5217" spans="1:5" ht="15.75" customHeight="1">
      <c r="A5217" s="2" t="s">
        <v>16389</v>
      </c>
      <c r="B5217" s="2" t="s">
        <v>16383</v>
      </c>
      <c r="C5217" s="2" t="s">
        <v>16390</v>
      </c>
      <c r="D5217" s="6"/>
      <c r="E5217" s="6"/>
    </row>
    <row r="5218" spans="1:5" ht="15.75" customHeight="1">
      <c r="A5218" s="2" t="s">
        <v>16391</v>
      </c>
      <c r="B5218" s="2" t="s">
        <v>16392</v>
      </c>
      <c r="C5218" s="2" t="s">
        <v>16393</v>
      </c>
      <c r="D5218" s="6"/>
      <c r="E5218" s="6"/>
    </row>
    <row r="5219" spans="1:5" ht="15.75" customHeight="1">
      <c r="A5219" s="2" t="s">
        <v>16394</v>
      </c>
      <c r="B5219" s="2" t="s">
        <v>16392</v>
      </c>
      <c r="C5219" s="2" t="s">
        <v>16395</v>
      </c>
      <c r="D5219" s="6"/>
      <c r="E5219" s="6"/>
    </row>
    <row r="5220" spans="1:5" ht="15.75" customHeight="1">
      <c r="A5220" s="2" t="s">
        <v>16396</v>
      </c>
      <c r="B5220" s="2" t="s">
        <v>16397</v>
      </c>
      <c r="C5220" s="2" t="s">
        <v>16398</v>
      </c>
      <c r="D5220" s="6"/>
      <c r="E5220" s="6"/>
    </row>
    <row r="5221" spans="1:5" ht="15.75" customHeight="1">
      <c r="A5221" s="2" t="s">
        <v>16399</v>
      </c>
      <c r="B5221" s="2" t="s">
        <v>16397</v>
      </c>
      <c r="C5221" s="2" t="s">
        <v>16400</v>
      </c>
      <c r="D5221" s="6"/>
      <c r="E5221" s="6"/>
    </row>
    <row r="5222" spans="1:5" ht="15.75" customHeight="1">
      <c r="A5222" s="2" t="s">
        <v>16401</v>
      </c>
      <c r="B5222" s="2" t="s">
        <v>16397</v>
      </c>
      <c r="C5222" s="2" t="s">
        <v>16402</v>
      </c>
      <c r="D5222" s="6"/>
      <c r="E5222" s="6"/>
    </row>
    <row r="5223" spans="1:5" ht="15.75" customHeight="1">
      <c r="A5223" s="2" t="s">
        <v>16403</v>
      </c>
      <c r="B5223" s="2" t="s">
        <v>16397</v>
      </c>
      <c r="C5223" s="2" t="s">
        <v>16404</v>
      </c>
      <c r="D5223" s="6"/>
      <c r="E5223" s="6"/>
    </row>
    <row r="5224" spans="1:5" ht="15.75" customHeight="1">
      <c r="A5224" s="2" t="s">
        <v>16405</v>
      </c>
      <c r="B5224" s="2" t="s">
        <v>16406</v>
      </c>
      <c r="C5224" s="2" t="s">
        <v>16407</v>
      </c>
      <c r="D5224" s="6"/>
      <c r="E5224" s="6"/>
    </row>
    <row r="5225" spans="1:5" ht="15.75" customHeight="1">
      <c r="A5225" s="2" t="s">
        <v>16408</v>
      </c>
      <c r="B5225" s="2" t="s">
        <v>16409</v>
      </c>
      <c r="C5225" s="2" t="s">
        <v>16410</v>
      </c>
      <c r="D5225" s="6"/>
      <c r="E5225" s="6"/>
    </row>
    <row r="5226" spans="1:5" ht="15.75" customHeight="1">
      <c r="A5226" s="2" t="s">
        <v>16411</v>
      </c>
      <c r="B5226" s="2" t="s">
        <v>16412</v>
      </c>
      <c r="C5226" s="2" t="s">
        <v>16413</v>
      </c>
      <c r="D5226" s="6"/>
      <c r="E5226" s="6"/>
    </row>
    <row r="5227" spans="1:5" ht="15.75" customHeight="1">
      <c r="A5227" s="2" t="s">
        <v>16414</v>
      </c>
      <c r="B5227" s="2" t="s">
        <v>16412</v>
      </c>
      <c r="C5227" s="2" t="s">
        <v>16415</v>
      </c>
      <c r="D5227" s="6"/>
      <c r="E5227" s="6"/>
    </row>
    <row r="5228" spans="1:5" ht="15.75" customHeight="1">
      <c r="A5228" s="2" t="s">
        <v>16416</v>
      </c>
      <c r="B5228" s="2" t="s">
        <v>16412</v>
      </c>
      <c r="C5228" s="2" t="s">
        <v>16417</v>
      </c>
      <c r="D5228" s="6"/>
      <c r="E5228" s="6"/>
    </row>
    <row r="5229" spans="1:5" ht="15.75" customHeight="1">
      <c r="A5229" s="2" t="s">
        <v>16418</v>
      </c>
      <c r="B5229" s="2" t="s">
        <v>16412</v>
      </c>
      <c r="C5229" s="2" t="s">
        <v>16419</v>
      </c>
      <c r="D5229" s="6"/>
      <c r="E5229" s="6"/>
    </row>
    <row r="5230" spans="1:5" ht="15.75" customHeight="1">
      <c r="A5230" s="2" t="s">
        <v>16420</v>
      </c>
      <c r="B5230" s="2" t="s">
        <v>16421</v>
      </c>
      <c r="C5230" s="2" t="s">
        <v>16422</v>
      </c>
      <c r="D5230" s="6"/>
      <c r="E5230" s="6"/>
    </row>
    <row r="5231" spans="1:5" ht="15.75" customHeight="1">
      <c r="A5231" s="2" t="s">
        <v>16423</v>
      </c>
      <c r="B5231" s="2" t="s">
        <v>16424</v>
      </c>
      <c r="C5231" s="2" t="s">
        <v>16425</v>
      </c>
      <c r="D5231" s="6"/>
      <c r="E5231" s="6"/>
    </row>
    <row r="5232" spans="1:5" ht="15.75" customHeight="1">
      <c r="A5232" s="2" t="s">
        <v>16426</v>
      </c>
      <c r="B5232" s="2" t="s">
        <v>16427</v>
      </c>
      <c r="C5232" s="2" t="s">
        <v>16428</v>
      </c>
      <c r="D5232" s="6"/>
      <c r="E5232" s="6"/>
    </row>
    <row r="5233" spans="1:5" ht="15.75" customHeight="1">
      <c r="A5233" s="2" t="s">
        <v>16429</v>
      </c>
      <c r="B5233" s="2" t="s">
        <v>16427</v>
      </c>
      <c r="C5233" s="2" t="s">
        <v>16430</v>
      </c>
      <c r="D5233" s="6"/>
      <c r="E5233" s="6"/>
    </row>
    <row r="5234" spans="1:5" ht="15.75" customHeight="1">
      <c r="A5234" s="2" t="s">
        <v>16431</v>
      </c>
      <c r="B5234" s="2" t="s">
        <v>16427</v>
      </c>
      <c r="C5234" s="2" t="s">
        <v>16432</v>
      </c>
      <c r="D5234" s="6"/>
      <c r="E5234" s="6"/>
    </row>
    <row r="5235" spans="1:5" ht="15.75" customHeight="1">
      <c r="A5235" s="2" t="s">
        <v>16433</v>
      </c>
      <c r="B5235" s="2" t="s">
        <v>16427</v>
      </c>
      <c r="C5235" s="2" t="s">
        <v>16434</v>
      </c>
      <c r="D5235" s="6"/>
      <c r="E5235" s="6"/>
    </row>
    <row r="5236" spans="1:5" ht="15.75" customHeight="1">
      <c r="A5236" s="2" t="s">
        <v>16435</v>
      </c>
      <c r="B5236" s="2" t="s">
        <v>16427</v>
      </c>
      <c r="C5236" s="2" t="s">
        <v>16436</v>
      </c>
      <c r="D5236" s="6"/>
      <c r="E5236" s="6"/>
    </row>
    <row r="5237" spans="1:5" ht="15.75" customHeight="1">
      <c r="A5237" s="2" t="s">
        <v>16437</v>
      </c>
      <c r="B5237" s="2" t="s">
        <v>16438</v>
      </c>
      <c r="C5237" s="2" t="s">
        <v>16439</v>
      </c>
      <c r="D5237" s="6"/>
      <c r="E5237" s="6"/>
    </row>
    <row r="5238" spans="1:5" ht="15.75" customHeight="1">
      <c r="A5238" s="2" t="s">
        <v>16440</v>
      </c>
      <c r="B5238" s="2" t="s">
        <v>16441</v>
      </c>
      <c r="C5238" s="2" t="s">
        <v>16442</v>
      </c>
      <c r="D5238" s="6"/>
      <c r="E5238" s="6"/>
    </row>
    <row r="5239" spans="1:5" ht="15.75" customHeight="1">
      <c r="A5239" s="2" t="s">
        <v>16443</v>
      </c>
      <c r="B5239" s="2" t="s">
        <v>16441</v>
      </c>
      <c r="C5239" s="2" t="s">
        <v>16444</v>
      </c>
      <c r="D5239" s="6"/>
      <c r="E5239" s="6"/>
    </row>
    <row r="5240" spans="1:5" ht="15.75" customHeight="1">
      <c r="A5240" s="2" t="s">
        <v>16445</v>
      </c>
      <c r="B5240" s="2" t="s">
        <v>16441</v>
      </c>
      <c r="C5240" s="2" t="s">
        <v>16446</v>
      </c>
      <c r="D5240" s="6"/>
      <c r="E5240" s="6"/>
    </row>
    <row r="5241" spans="1:5" ht="15.75" customHeight="1">
      <c r="A5241" s="2" t="s">
        <v>16447</v>
      </c>
      <c r="B5241" s="2" t="s">
        <v>16448</v>
      </c>
      <c r="C5241" s="2" t="s">
        <v>16449</v>
      </c>
      <c r="D5241" s="6"/>
      <c r="E5241" s="6"/>
    </row>
    <row r="5242" spans="1:5" ht="15.75" customHeight="1">
      <c r="A5242" s="2" t="s">
        <v>16450</v>
      </c>
      <c r="B5242" s="2" t="s">
        <v>16451</v>
      </c>
      <c r="C5242" s="2" t="s">
        <v>16452</v>
      </c>
      <c r="D5242" s="6"/>
      <c r="E5242" s="6"/>
    </row>
    <row r="5243" spans="1:5" ht="15.75" customHeight="1">
      <c r="A5243" s="2" t="s">
        <v>16453</v>
      </c>
      <c r="B5243" s="2" t="s">
        <v>16454</v>
      </c>
      <c r="C5243" s="2" t="s">
        <v>16455</v>
      </c>
      <c r="D5243" s="6"/>
      <c r="E5243" s="6"/>
    </row>
    <row r="5244" spans="1:5" ht="15.75" customHeight="1">
      <c r="A5244" s="2" t="s">
        <v>16456</v>
      </c>
      <c r="B5244" s="2" t="s">
        <v>16457</v>
      </c>
      <c r="C5244" s="2" t="s">
        <v>16458</v>
      </c>
      <c r="D5244" s="6"/>
      <c r="E5244" s="6"/>
    </row>
    <row r="5245" spans="1:5" ht="15.75" customHeight="1">
      <c r="A5245" s="2" t="s">
        <v>16459</v>
      </c>
      <c r="B5245" s="2" t="s">
        <v>16460</v>
      </c>
      <c r="C5245" s="2" t="s">
        <v>16461</v>
      </c>
      <c r="D5245" s="6"/>
      <c r="E5245" s="6"/>
    </row>
    <row r="5246" spans="1:5" ht="15.75" customHeight="1">
      <c r="A5246" s="2" t="s">
        <v>16462</v>
      </c>
      <c r="B5246" s="2" t="s">
        <v>16463</v>
      </c>
      <c r="C5246" s="2" t="s">
        <v>16464</v>
      </c>
      <c r="D5246" s="6"/>
      <c r="E5246" s="6"/>
    </row>
    <row r="5247" spans="1:5" ht="15.75" customHeight="1">
      <c r="A5247" s="2" t="s">
        <v>16465</v>
      </c>
      <c r="B5247" s="2" t="s">
        <v>16466</v>
      </c>
      <c r="C5247" s="2" t="s">
        <v>16467</v>
      </c>
      <c r="D5247" s="6"/>
      <c r="E5247" s="6"/>
    </row>
    <row r="5248" spans="1:5" ht="15.75" customHeight="1">
      <c r="A5248" s="2" t="s">
        <v>16468</v>
      </c>
      <c r="B5248" s="2" t="s">
        <v>16469</v>
      </c>
      <c r="C5248" s="2" t="s">
        <v>16470</v>
      </c>
      <c r="D5248" s="6"/>
      <c r="E5248" s="6"/>
    </row>
    <row r="5249" spans="1:5" ht="15.75" customHeight="1">
      <c r="A5249" s="2" t="s">
        <v>16471</v>
      </c>
      <c r="B5249" s="2" t="s">
        <v>16472</v>
      </c>
      <c r="C5249" s="2" t="s">
        <v>16473</v>
      </c>
      <c r="D5249" s="6"/>
      <c r="E5249" s="6"/>
    </row>
    <row r="5250" spans="1:5" ht="15.75" customHeight="1">
      <c r="A5250" s="2" t="s">
        <v>16474</v>
      </c>
      <c r="B5250" s="2" t="s">
        <v>16475</v>
      </c>
      <c r="C5250" s="2" t="s">
        <v>16476</v>
      </c>
      <c r="D5250" s="6"/>
      <c r="E5250" s="6"/>
    </row>
    <row r="5251" spans="1:5" ht="15.75" customHeight="1">
      <c r="A5251" s="2" t="s">
        <v>16477</v>
      </c>
      <c r="B5251" s="2" t="s">
        <v>16478</v>
      </c>
      <c r="C5251" s="2" t="s">
        <v>16479</v>
      </c>
      <c r="D5251" s="6"/>
      <c r="E5251" s="6"/>
    </row>
    <row r="5252" spans="1:5" ht="15.75" customHeight="1">
      <c r="A5252" s="2" t="s">
        <v>16480</v>
      </c>
      <c r="B5252" s="2" t="s">
        <v>16481</v>
      </c>
      <c r="C5252" s="2" t="s">
        <v>16482</v>
      </c>
      <c r="D5252" s="6"/>
      <c r="E5252" s="6"/>
    </row>
    <row r="5253" spans="1:5" ht="15.75" customHeight="1">
      <c r="A5253" s="2" t="s">
        <v>16483</v>
      </c>
      <c r="B5253" s="2" t="s">
        <v>16484</v>
      </c>
      <c r="C5253" s="2" t="s">
        <v>16485</v>
      </c>
      <c r="D5253" s="6"/>
      <c r="E5253" s="6"/>
    </row>
    <row r="5254" spans="1:5" ht="15.75" customHeight="1">
      <c r="A5254" s="2" t="s">
        <v>16486</v>
      </c>
      <c r="B5254" s="2" t="s">
        <v>16487</v>
      </c>
      <c r="C5254" s="2" t="s">
        <v>16488</v>
      </c>
      <c r="D5254" s="6"/>
      <c r="E5254" s="6"/>
    </row>
    <row r="5255" spans="1:5" ht="15.75" customHeight="1">
      <c r="A5255" s="2" t="s">
        <v>16489</v>
      </c>
      <c r="B5255" s="2" t="s">
        <v>16490</v>
      </c>
      <c r="C5255" s="2" t="s">
        <v>16491</v>
      </c>
      <c r="D5255" s="6"/>
      <c r="E5255" s="6"/>
    </row>
    <row r="5256" spans="1:5" ht="15.75" customHeight="1">
      <c r="A5256" s="2" t="s">
        <v>16492</v>
      </c>
      <c r="B5256" s="2" t="s">
        <v>16493</v>
      </c>
      <c r="C5256" s="2" t="s">
        <v>16494</v>
      </c>
      <c r="D5256" s="6"/>
      <c r="E5256" s="6"/>
    </row>
    <row r="5257" spans="1:5" ht="15.75" customHeight="1">
      <c r="A5257" s="2" t="s">
        <v>16495</v>
      </c>
      <c r="B5257" s="2" t="s">
        <v>16496</v>
      </c>
      <c r="C5257" s="2" t="s">
        <v>16497</v>
      </c>
      <c r="D5257" s="6"/>
      <c r="E5257" s="6"/>
    </row>
    <row r="5258" spans="1:5" ht="15.75" customHeight="1">
      <c r="A5258" s="2" t="s">
        <v>16498</v>
      </c>
      <c r="B5258" s="2" t="s">
        <v>16499</v>
      </c>
      <c r="C5258" s="2" t="s">
        <v>16500</v>
      </c>
      <c r="D5258" s="6"/>
      <c r="E5258" s="6"/>
    </row>
    <row r="5259" spans="1:5" ht="15.75" customHeight="1">
      <c r="A5259" s="2" t="s">
        <v>16501</v>
      </c>
      <c r="B5259" s="2" t="s">
        <v>16502</v>
      </c>
      <c r="C5259" s="2" t="s">
        <v>16503</v>
      </c>
      <c r="D5259" s="6"/>
      <c r="E5259" s="6"/>
    </row>
    <row r="5260" spans="1:5" ht="15.75" customHeight="1">
      <c r="A5260" s="2" t="s">
        <v>16504</v>
      </c>
      <c r="B5260" s="2" t="s">
        <v>16505</v>
      </c>
      <c r="C5260" s="2" t="s">
        <v>16506</v>
      </c>
      <c r="D5260" s="6"/>
      <c r="E5260" s="6"/>
    </row>
    <row r="5261" spans="1:5" ht="15.75" customHeight="1">
      <c r="A5261" s="2" t="s">
        <v>16507</v>
      </c>
      <c r="B5261" s="2" t="s">
        <v>16508</v>
      </c>
      <c r="C5261" s="2" t="s">
        <v>16509</v>
      </c>
      <c r="D5261" s="6"/>
      <c r="E5261" s="6"/>
    </row>
    <row r="5262" spans="1:5" ht="15.75" customHeight="1">
      <c r="A5262" s="2" t="s">
        <v>16510</v>
      </c>
      <c r="B5262" s="2" t="s">
        <v>16511</v>
      </c>
      <c r="C5262" s="2" t="s">
        <v>16512</v>
      </c>
      <c r="D5262" s="6"/>
      <c r="E5262" s="6"/>
    </row>
    <row r="5263" spans="1:5" ht="15.75" customHeight="1">
      <c r="A5263" s="2" t="s">
        <v>16513</v>
      </c>
      <c r="B5263" s="2" t="s">
        <v>16511</v>
      </c>
      <c r="C5263" s="2" t="s">
        <v>16514</v>
      </c>
      <c r="D5263" s="6"/>
      <c r="E5263" s="6"/>
    </row>
    <row r="5264" spans="1:5" ht="15.75" customHeight="1">
      <c r="A5264" s="2" t="s">
        <v>16515</v>
      </c>
      <c r="B5264" s="2" t="s">
        <v>16511</v>
      </c>
      <c r="C5264" s="2" t="s">
        <v>16516</v>
      </c>
      <c r="D5264" s="6"/>
      <c r="E5264" s="6"/>
    </row>
    <row r="5265" spans="1:5" ht="15.75" customHeight="1">
      <c r="A5265" s="2" t="s">
        <v>16517</v>
      </c>
      <c r="B5265" s="2" t="s">
        <v>16511</v>
      </c>
      <c r="C5265" s="2" t="s">
        <v>16518</v>
      </c>
      <c r="D5265" s="6"/>
      <c r="E5265" s="6"/>
    </row>
    <row r="5266" spans="1:5" ht="15.75" customHeight="1">
      <c r="A5266" s="2" t="s">
        <v>16519</v>
      </c>
      <c r="B5266" s="2" t="s">
        <v>16511</v>
      </c>
      <c r="C5266" s="2" t="s">
        <v>16520</v>
      </c>
      <c r="D5266" s="6"/>
      <c r="E5266" s="6"/>
    </row>
    <row r="5267" spans="1:5" ht="15.75" customHeight="1">
      <c r="A5267" s="2" t="s">
        <v>16521</v>
      </c>
      <c r="B5267" s="2" t="s">
        <v>16511</v>
      </c>
      <c r="C5267" s="2" t="s">
        <v>16522</v>
      </c>
      <c r="D5267" s="6"/>
      <c r="E5267" s="6"/>
    </row>
    <row r="5268" spans="1:5" ht="15.75" customHeight="1">
      <c r="A5268" s="2" t="s">
        <v>16523</v>
      </c>
      <c r="B5268" s="2" t="s">
        <v>16511</v>
      </c>
      <c r="C5268" s="2" t="s">
        <v>16524</v>
      </c>
      <c r="D5268" s="6"/>
      <c r="E5268" s="6"/>
    </row>
    <row r="5269" spans="1:5" ht="15.75" customHeight="1">
      <c r="A5269" s="2" t="s">
        <v>16525</v>
      </c>
      <c r="B5269" s="2" t="s">
        <v>16511</v>
      </c>
      <c r="C5269" s="2" t="s">
        <v>16526</v>
      </c>
      <c r="D5269" s="6"/>
      <c r="E5269" s="6"/>
    </row>
    <row r="5270" spans="1:5" ht="15.75" customHeight="1">
      <c r="A5270" s="2" t="s">
        <v>16527</v>
      </c>
      <c r="B5270" s="2" t="s">
        <v>16511</v>
      </c>
      <c r="C5270" s="2" t="s">
        <v>16528</v>
      </c>
      <c r="D5270" s="6"/>
      <c r="E5270" s="6"/>
    </row>
    <row r="5271" spans="1:5" ht="15.75" customHeight="1">
      <c r="A5271" s="2" t="s">
        <v>16529</v>
      </c>
      <c r="B5271" s="2" t="s">
        <v>16530</v>
      </c>
      <c r="C5271" s="2" t="s">
        <v>16531</v>
      </c>
      <c r="D5271" s="6"/>
      <c r="E5271" s="6"/>
    </row>
    <row r="5272" spans="1:5" ht="15.75" customHeight="1">
      <c r="A5272" s="2" t="s">
        <v>16532</v>
      </c>
      <c r="B5272" s="2" t="s">
        <v>16530</v>
      </c>
      <c r="C5272" s="2" t="s">
        <v>16533</v>
      </c>
      <c r="D5272" s="6"/>
      <c r="E5272" s="6"/>
    </row>
    <row r="5273" spans="1:5" ht="15.75" customHeight="1">
      <c r="A5273" s="2" t="s">
        <v>16534</v>
      </c>
      <c r="B5273" s="2" t="s">
        <v>16530</v>
      </c>
      <c r="C5273" s="2" t="s">
        <v>16535</v>
      </c>
      <c r="D5273" s="6"/>
      <c r="E5273" s="6"/>
    </row>
    <row r="5274" spans="1:5" ht="15.75" customHeight="1">
      <c r="A5274" s="2" t="s">
        <v>16536</v>
      </c>
      <c r="B5274" s="2" t="s">
        <v>16530</v>
      </c>
      <c r="C5274" s="2" t="s">
        <v>16537</v>
      </c>
      <c r="D5274" s="6"/>
      <c r="E5274" s="6"/>
    </row>
    <row r="5275" spans="1:5" ht="15.75" customHeight="1">
      <c r="A5275" s="2" t="s">
        <v>16538</v>
      </c>
      <c r="B5275" s="2" t="s">
        <v>16530</v>
      </c>
      <c r="C5275" s="2" t="s">
        <v>16539</v>
      </c>
      <c r="D5275" s="6"/>
      <c r="E5275" s="6"/>
    </row>
    <row r="5276" spans="1:5" ht="15.75" customHeight="1">
      <c r="A5276" s="2" t="s">
        <v>16540</v>
      </c>
      <c r="B5276" s="2" t="s">
        <v>16530</v>
      </c>
      <c r="C5276" s="2" t="s">
        <v>16541</v>
      </c>
      <c r="D5276" s="6"/>
      <c r="E5276" s="6"/>
    </row>
    <row r="5277" spans="1:5" ht="15.75" customHeight="1">
      <c r="A5277" s="2" t="s">
        <v>16542</v>
      </c>
      <c r="B5277" s="2" t="s">
        <v>16543</v>
      </c>
      <c r="C5277" s="2" t="s">
        <v>16544</v>
      </c>
      <c r="D5277" s="6"/>
      <c r="E5277" s="6"/>
    </row>
    <row r="5278" spans="1:5" ht="15.75" customHeight="1">
      <c r="A5278" s="2" t="s">
        <v>16545</v>
      </c>
      <c r="B5278" s="2" t="s">
        <v>16546</v>
      </c>
      <c r="C5278" s="2" t="s">
        <v>16547</v>
      </c>
      <c r="D5278" s="6"/>
      <c r="E5278" s="6"/>
    </row>
    <row r="5279" spans="1:5" ht="15.75" customHeight="1">
      <c r="A5279" s="2" t="s">
        <v>16548</v>
      </c>
      <c r="B5279" s="2" t="s">
        <v>16546</v>
      </c>
      <c r="C5279" s="2" t="s">
        <v>16549</v>
      </c>
      <c r="D5279" s="6"/>
      <c r="E5279" s="6"/>
    </row>
    <row r="5280" spans="1:5" ht="15.75" customHeight="1">
      <c r="A5280" s="2" t="s">
        <v>16550</v>
      </c>
      <c r="B5280" s="2" t="s">
        <v>16546</v>
      </c>
      <c r="C5280" s="2" t="s">
        <v>16551</v>
      </c>
      <c r="D5280" s="6"/>
      <c r="E5280" s="6"/>
    </row>
    <row r="5281" spans="1:5" ht="15.75" customHeight="1">
      <c r="A5281" s="2" t="s">
        <v>16552</v>
      </c>
      <c r="B5281" s="2" t="s">
        <v>16546</v>
      </c>
      <c r="C5281" s="2" t="s">
        <v>16553</v>
      </c>
      <c r="D5281" s="6"/>
      <c r="E5281" s="6"/>
    </row>
    <row r="5282" spans="1:5" ht="15.75" customHeight="1">
      <c r="A5282" s="2" t="s">
        <v>16554</v>
      </c>
      <c r="B5282" s="2" t="s">
        <v>16546</v>
      </c>
      <c r="C5282" s="2" t="s">
        <v>16555</v>
      </c>
      <c r="D5282" s="6"/>
      <c r="E5282" s="6"/>
    </row>
    <row r="5283" spans="1:5" ht="15.75" customHeight="1">
      <c r="A5283" s="2" t="s">
        <v>16556</v>
      </c>
      <c r="B5283" s="2" t="s">
        <v>16557</v>
      </c>
      <c r="C5283" s="2" t="s">
        <v>16558</v>
      </c>
      <c r="D5283" s="6"/>
      <c r="E5283" s="6"/>
    </row>
    <row r="5284" spans="1:5" ht="15.75" customHeight="1">
      <c r="A5284" s="2" t="s">
        <v>16559</v>
      </c>
      <c r="B5284" s="2" t="s">
        <v>16557</v>
      </c>
      <c r="C5284" s="2" t="s">
        <v>16560</v>
      </c>
      <c r="D5284" s="6"/>
      <c r="E5284" s="6"/>
    </row>
    <row r="5285" spans="1:5" ht="15.75" customHeight="1">
      <c r="A5285" s="2" t="s">
        <v>16561</v>
      </c>
      <c r="B5285" s="2" t="s">
        <v>16557</v>
      </c>
      <c r="C5285" s="2" t="s">
        <v>16562</v>
      </c>
      <c r="D5285" s="6"/>
      <c r="E5285" s="6"/>
    </row>
    <row r="5286" spans="1:5" ht="15.75" customHeight="1">
      <c r="A5286" s="2" t="s">
        <v>16563</v>
      </c>
      <c r="B5286" s="2" t="s">
        <v>16564</v>
      </c>
      <c r="C5286" s="2" t="s">
        <v>16565</v>
      </c>
      <c r="D5286" s="6"/>
      <c r="E5286" s="6"/>
    </row>
    <row r="5287" spans="1:5" ht="15.75" customHeight="1">
      <c r="A5287" s="2" t="s">
        <v>16566</v>
      </c>
      <c r="B5287" s="2" t="s">
        <v>16564</v>
      </c>
      <c r="C5287" s="2" t="s">
        <v>16567</v>
      </c>
      <c r="D5287" s="6"/>
      <c r="E5287" s="6"/>
    </row>
    <row r="5288" spans="1:5" ht="15.75" customHeight="1">
      <c r="A5288" s="2" t="s">
        <v>16568</v>
      </c>
      <c r="B5288" s="2" t="s">
        <v>16569</v>
      </c>
      <c r="C5288" s="2" t="s">
        <v>16570</v>
      </c>
      <c r="D5288" s="6"/>
      <c r="E5288" s="6"/>
    </row>
    <row r="5289" spans="1:5" ht="15.75" customHeight="1">
      <c r="A5289" s="2" t="s">
        <v>16571</v>
      </c>
      <c r="B5289" s="2" t="s">
        <v>16569</v>
      </c>
      <c r="C5289" s="2" t="s">
        <v>16572</v>
      </c>
      <c r="D5289" s="6"/>
      <c r="E5289" s="6"/>
    </row>
    <row r="5290" spans="1:5" ht="15.75" customHeight="1">
      <c r="A5290" s="2" t="s">
        <v>16573</v>
      </c>
      <c r="B5290" s="2" t="s">
        <v>16574</v>
      </c>
      <c r="C5290" s="2" t="s">
        <v>16575</v>
      </c>
      <c r="D5290" s="6"/>
      <c r="E5290" s="6"/>
    </row>
    <row r="5291" spans="1:5" ht="15.75" customHeight="1">
      <c r="A5291" s="2" t="s">
        <v>16576</v>
      </c>
      <c r="B5291" s="2" t="s">
        <v>16574</v>
      </c>
      <c r="C5291" s="2" t="s">
        <v>16577</v>
      </c>
      <c r="D5291" s="6"/>
      <c r="E5291" s="6"/>
    </row>
    <row r="5292" spans="1:5" ht="15.75" customHeight="1">
      <c r="A5292" s="2" t="s">
        <v>16578</v>
      </c>
      <c r="B5292" s="2" t="s">
        <v>16574</v>
      </c>
      <c r="C5292" s="2" t="s">
        <v>16579</v>
      </c>
      <c r="D5292" s="6"/>
      <c r="E5292" s="6"/>
    </row>
    <row r="5293" spans="1:5" ht="15.75" customHeight="1">
      <c r="A5293" s="2" t="s">
        <v>16580</v>
      </c>
      <c r="B5293" s="2" t="s">
        <v>16574</v>
      </c>
      <c r="C5293" s="2" t="s">
        <v>16581</v>
      </c>
      <c r="D5293" s="6"/>
      <c r="E5293" s="6"/>
    </row>
    <row r="5294" spans="1:5" ht="15.75" customHeight="1">
      <c r="A5294" s="2" t="s">
        <v>16582</v>
      </c>
      <c r="B5294" s="2" t="s">
        <v>16574</v>
      </c>
      <c r="C5294" s="2" t="s">
        <v>16583</v>
      </c>
      <c r="D5294" s="6"/>
      <c r="E5294" s="6"/>
    </row>
    <row r="5295" spans="1:5" ht="15.75" customHeight="1">
      <c r="A5295" s="2" t="s">
        <v>16584</v>
      </c>
      <c r="B5295" s="2" t="s">
        <v>16574</v>
      </c>
      <c r="C5295" s="2" t="s">
        <v>16585</v>
      </c>
      <c r="D5295" s="6"/>
      <c r="E5295" s="6"/>
    </row>
    <row r="5296" spans="1:5" ht="15.75" customHeight="1">
      <c r="A5296" s="2" t="s">
        <v>16586</v>
      </c>
      <c r="B5296" s="2" t="s">
        <v>16587</v>
      </c>
      <c r="C5296" s="2" t="s">
        <v>16588</v>
      </c>
      <c r="D5296" s="6"/>
      <c r="E5296" s="6"/>
    </row>
    <row r="5297" spans="1:5" ht="15.75" customHeight="1">
      <c r="A5297" s="2" t="s">
        <v>16589</v>
      </c>
      <c r="B5297" s="2" t="s">
        <v>16587</v>
      </c>
      <c r="C5297" s="2" t="s">
        <v>16590</v>
      </c>
      <c r="D5297" s="6"/>
      <c r="E5297" s="6"/>
    </row>
    <row r="5298" spans="1:5" ht="15.75" customHeight="1">
      <c r="A5298" s="2" t="s">
        <v>16591</v>
      </c>
      <c r="B5298" s="2" t="s">
        <v>16592</v>
      </c>
      <c r="C5298" s="2" t="s">
        <v>16593</v>
      </c>
      <c r="D5298" s="6"/>
      <c r="E5298" s="6"/>
    </row>
    <row r="5299" spans="1:5" ht="15.75" customHeight="1">
      <c r="A5299" s="2" t="s">
        <v>16594</v>
      </c>
      <c r="B5299" s="2" t="s">
        <v>16595</v>
      </c>
      <c r="C5299" s="2" t="s">
        <v>16596</v>
      </c>
      <c r="D5299" s="6"/>
      <c r="E5299" s="6"/>
    </row>
    <row r="5300" spans="1:5" ht="15.75" customHeight="1">
      <c r="A5300" s="2" t="s">
        <v>16597</v>
      </c>
      <c r="B5300" s="2" t="s">
        <v>16595</v>
      </c>
      <c r="C5300" s="2" t="s">
        <v>16598</v>
      </c>
      <c r="D5300" s="6"/>
      <c r="E5300" s="6"/>
    </row>
    <row r="5301" spans="1:5" ht="15.75" customHeight="1">
      <c r="A5301" s="2" t="s">
        <v>16599</v>
      </c>
      <c r="B5301" s="2" t="s">
        <v>16600</v>
      </c>
      <c r="C5301" s="2" t="s">
        <v>16601</v>
      </c>
      <c r="D5301" s="6"/>
      <c r="E5301" s="6"/>
    </row>
    <row r="5302" spans="1:5" ht="15.75" customHeight="1">
      <c r="A5302" s="2" t="s">
        <v>16602</v>
      </c>
      <c r="B5302" s="2" t="s">
        <v>16603</v>
      </c>
      <c r="C5302" s="2" t="s">
        <v>16604</v>
      </c>
      <c r="D5302" s="6"/>
      <c r="E5302" s="6"/>
    </row>
    <row r="5303" spans="1:5" ht="15.75" customHeight="1">
      <c r="A5303" s="2" t="s">
        <v>16605</v>
      </c>
      <c r="B5303" s="2" t="s">
        <v>16603</v>
      </c>
      <c r="C5303" s="2" t="s">
        <v>16606</v>
      </c>
      <c r="D5303" s="6"/>
      <c r="E5303" s="6"/>
    </row>
    <row r="5304" spans="1:5" ht="15.75" customHeight="1">
      <c r="A5304" s="2" t="s">
        <v>16607</v>
      </c>
      <c r="B5304" s="2" t="s">
        <v>16608</v>
      </c>
      <c r="C5304" s="2" t="s">
        <v>16609</v>
      </c>
      <c r="D5304" s="6"/>
      <c r="E5304" s="6"/>
    </row>
    <row r="5305" spans="1:5" ht="15.75" customHeight="1">
      <c r="A5305" s="2" t="s">
        <v>16610</v>
      </c>
      <c r="B5305" s="2" t="s">
        <v>16611</v>
      </c>
      <c r="C5305" s="2" t="s">
        <v>16612</v>
      </c>
      <c r="D5305" s="6"/>
      <c r="E5305" s="6"/>
    </row>
    <row r="5306" spans="1:5" ht="15.75" customHeight="1">
      <c r="A5306" s="2" t="s">
        <v>16613</v>
      </c>
      <c r="B5306" s="2" t="s">
        <v>16611</v>
      </c>
      <c r="C5306" s="2" t="s">
        <v>16614</v>
      </c>
      <c r="D5306" s="6"/>
      <c r="E5306" s="6"/>
    </row>
    <row r="5307" spans="1:5" ht="15.75" customHeight="1">
      <c r="A5307" s="2" t="s">
        <v>16615</v>
      </c>
      <c r="B5307" s="2" t="s">
        <v>16616</v>
      </c>
      <c r="C5307" s="2" t="s">
        <v>16617</v>
      </c>
      <c r="D5307" s="6"/>
      <c r="E5307" s="6"/>
    </row>
    <row r="5308" spans="1:5" ht="15.75" customHeight="1">
      <c r="A5308" s="2" t="s">
        <v>16618</v>
      </c>
      <c r="B5308" s="2" t="s">
        <v>16616</v>
      </c>
      <c r="C5308" s="2" t="s">
        <v>16619</v>
      </c>
      <c r="D5308" s="6"/>
      <c r="E5308" s="6"/>
    </row>
    <row r="5309" spans="1:5" ht="15.75" customHeight="1">
      <c r="A5309" s="2" t="s">
        <v>16620</v>
      </c>
      <c r="B5309" s="2" t="s">
        <v>16621</v>
      </c>
      <c r="C5309" s="2" t="s">
        <v>16622</v>
      </c>
      <c r="D5309" s="6"/>
      <c r="E5309" s="6"/>
    </row>
    <row r="5310" spans="1:5" ht="15.75" customHeight="1">
      <c r="A5310" s="2" t="s">
        <v>16623</v>
      </c>
      <c r="B5310" s="2" t="s">
        <v>16621</v>
      </c>
      <c r="C5310" s="2" t="s">
        <v>16624</v>
      </c>
      <c r="D5310" s="6"/>
      <c r="E5310" s="6"/>
    </row>
    <row r="5311" spans="1:5" ht="15.75" customHeight="1">
      <c r="A5311" s="2" t="s">
        <v>16625</v>
      </c>
      <c r="B5311" s="2" t="s">
        <v>16626</v>
      </c>
      <c r="C5311" s="2" t="s">
        <v>16627</v>
      </c>
      <c r="D5311" s="6"/>
      <c r="E5311" s="6"/>
    </row>
    <row r="5312" spans="1:5" ht="15.75" customHeight="1">
      <c r="A5312" s="2" t="s">
        <v>16628</v>
      </c>
      <c r="B5312" s="2" t="s">
        <v>16629</v>
      </c>
      <c r="C5312" s="2" t="s">
        <v>16630</v>
      </c>
      <c r="D5312" s="6"/>
      <c r="E5312" s="6"/>
    </row>
    <row r="5313" spans="1:5" ht="15.75" customHeight="1">
      <c r="A5313" s="2" t="s">
        <v>16631</v>
      </c>
      <c r="B5313" s="2" t="s">
        <v>16632</v>
      </c>
      <c r="C5313" s="2" t="s">
        <v>16633</v>
      </c>
      <c r="D5313" s="6"/>
      <c r="E5313" s="6"/>
    </row>
    <row r="5314" spans="1:5" ht="15.75" customHeight="1">
      <c r="A5314" s="2" t="s">
        <v>16634</v>
      </c>
      <c r="B5314" s="2" t="s">
        <v>16635</v>
      </c>
      <c r="C5314" s="2" t="s">
        <v>16636</v>
      </c>
      <c r="D5314" s="6"/>
      <c r="E5314" s="6"/>
    </row>
    <row r="5315" spans="1:5" ht="15.75" customHeight="1">
      <c r="A5315" s="2" t="s">
        <v>16637</v>
      </c>
      <c r="B5315" s="2" t="s">
        <v>16638</v>
      </c>
      <c r="C5315" s="2" t="s">
        <v>16639</v>
      </c>
      <c r="D5315" s="6"/>
      <c r="E5315" s="6"/>
    </row>
    <row r="5316" spans="1:5" ht="15.75" customHeight="1">
      <c r="A5316" s="2" t="s">
        <v>16640</v>
      </c>
      <c r="B5316" s="2" t="s">
        <v>16641</v>
      </c>
      <c r="C5316" s="2" t="s">
        <v>16642</v>
      </c>
      <c r="D5316" s="6"/>
      <c r="E5316" s="6"/>
    </row>
    <row r="5317" spans="1:5" ht="15.75" customHeight="1">
      <c r="A5317" s="2" t="s">
        <v>16643</v>
      </c>
      <c r="B5317" s="2" t="s">
        <v>16641</v>
      </c>
      <c r="C5317" s="2" t="s">
        <v>16644</v>
      </c>
      <c r="D5317" s="6"/>
      <c r="E5317" s="6"/>
    </row>
    <row r="5318" spans="1:5" ht="15.75" customHeight="1">
      <c r="A5318" s="2" t="s">
        <v>16645</v>
      </c>
      <c r="B5318" s="2" t="s">
        <v>16646</v>
      </c>
      <c r="C5318" s="2" t="s">
        <v>16647</v>
      </c>
      <c r="D5318" s="6"/>
      <c r="E5318" s="6"/>
    </row>
    <row r="5319" spans="1:5" ht="15.75" customHeight="1">
      <c r="A5319" s="2" t="s">
        <v>16648</v>
      </c>
      <c r="B5319" s="2" t="s">
        <v>16649</v>
      </c>
      <c r="C5319" s="2" t="s">
        <v>16650</v>
      </c>
      <c r="D5319" s="6"/>
      <c r="E5319" s="6"/>
    </row>
    <row r="5320" spans="1:5" ht="15.75" customHeight="1">
      <c r="A5320" s="2" t="s">
        <v>16651</v>
      </c>
      <c r="B5320" s="2" t="s">
        <v>16649</v>
      </c>
      <c r="C5320" s="2" t="s">
        <v>16652</v>
      </c>
      <c r="D5320" s="6"/>
      <c r="E5320" s="6"/>
    </row>
    <row r="5321" spans="1:5" ht="15.75" customHeight="1">
      <c r="A5321" s="2" t="s">
        <v>16653</v>
      </c>
      <c r="B5321" s="2" t="s">
        <v>16654</v>
      </c>
      <c r="C5321" s="2" t="s">
        <v>16655</v>
      </c>
      <c r="D5321" s="6"/>
      <c r="E5321" s="6"/>
    </row>
    <row r="5322" spans="1:5" ht="15.75" customHeight="1">
      <c r="A5322" s="2" t="s">
        <v>16656</v>
      </c>
      <c r="B5322" s="2" t="s">
        <v>16657</v>
      </c>
      <c r="C5322" s="2" t="s">
        <v>16658</v>
      </c>
      <c r="D5322" s="6"/>
      <c r="E5322" s="6"/>
    </row>
    <row r="5323" spans="1:5" ht="15.75" customHeight="1">
      <c r="A5323" s="2" t="s">
        <v>16659</v>
      </c>
      <c r="B5323" s="2" t="s">
        <v>16660</v>
      </c>
      <c r="C5323" s="2" t="s">
        <v>16661</v>
      </c>
      <c r="D5323" s="6"/>
      <c r="E5323" s="6"/>
    </row>
    <row r="5324" spans="1:5" ht="15.75" customHeight="1">
      <c r="A5324" s="2" t="s">
        <v>16662</v>
      </c>
      <c r="B5324" s="2" t="s">
        <v>16660</v>
      </c>
      <c r="C5324" s="2" t="s">
        <v>16663</v>
      </c>
      <c r="D5324" s="6"/>
      <c r="E5324" s="6"/>
    </row>
    <row r="5325" spans="1:5" ht="15.75" customHeight="1">
      <c r="A5325" s="2" t="s">
        <v>16664</v>
      </c>
      <c r="B5325" s="2" t="s">
        <v>16660</v>
      </c>
      <c r="C5325" s="2" t="s">
        <v>16665</v>
      </c>
      <c r="D5325" s="6"/>
      <c r="E5325" s="6"/>
    </row>
    <row r="5326" spans="1:5" ht="15.75" customHeight="1">
      <c r="A5326" s="2" t="s">
        <v>16666</v>
      </c>
      <c r="B5326" s="2" t="s">
        <v>16667</v>
      </c>
      <c r="C5326" s="2" t="s">
        <v>16668</v>
      </c>
      <c r="D5326" s="6"/>
      <c r="E5326" s="6"/>
    </row>
    <row r="5327" spans="1:5" ht="15.75" customHeight="1">
      <c r="A5327" s="2" t="s">
        <v>16669</v>
      </c>
      <c r="B5327" s="2" t="s">
        <v>16670</v>
      </c>
      <c r="C5327" s="2" t="s">
        <v>16671</v>
      </c>
      <c r="D5327" s="6"/>
      <c r="E5327" s="6"/>
    </row>
    <row r="5328" spans="1:5" ht="15.75" customHeight="1">
      <c r="A5328" s="2" t="s">
        <v>16672</v>
      </c>
      <c r="B5328" s="2" t="s">
        <v>16673</v>
      </c>
      <c r="C5328" s="2" t="s">
        <v>16674</v>
      </c>
      <c r="D5328" s="6"/>
      <c r="E5328" s="6"/>
    </row>
    <row r="5329" spans="1:5" ht="15.75" customHeight="1">
      <c r="A5329" s="2" t="s">
        <v>16675</v>
      </c>
      <c r="B5329" s="2" t="s">
        <v>16676</v>
      </c>
      <c r="C5329" s="2" t="s">
        <v>16677</v>
      </c>
      <c r="D5329" s="6"/>
      <c r="E5329" s="6"/>
    </row>
    <row r="5330" spans="1:5" ht="15.75" customHeight="1">
      <c r="A5330" s="2" t="s">
        <v>16678</v>
      </c>
      <c r="B5330" s="2" t="s">
        <v>16676</v>
      </c>
      <c r="C5330" s="2" t="s">
        <v>16679</v>
      </c>
      <c r="D5330" s="6"/>
      <c r="E5330" s="6"/>
    </row>
    <row r="5331" spans="1:5" ht="15.75" customHeight="1">
      <c r="A5331" s="2" t="s">
        <v>16680</v>
      </c>
      <c r="B5331" s="2" t="s">
        <v>16676</v>
      </c>
      <c r="C5331" s="2" t="s">
        <v>16681</v>
      </c>
      <c r="D5331" s="6"/>
      <c r="E5331" s="6"/>
    </row>
    <row r="5332" spans="1:5" ht="15.75" customHeight="1">
      <c r="A5332" s="2" t="s">
        <v>16682</v>
      </c>
      <c r="B5332" s="2" t="s">
        <v>16683</v>
      </c>
      <c r="C5332" s="2" t="s">
        <v>16684</v>
      </c>
      <c r="D5332" s="6"/>
      <c r="E5332" s="6"/>
    </row>
    <row r="5333" spans="1:5" ht="15.75" customHeight="1">
      <c r="A5333" s="2" t="s">
        <v>16685</v>
      </c>
      <c r="B5333" s="2" t="s">
        <v>16683</v>
      </c>
      <c r="C5333" s="2" t="s">
        <v>16686</v>
      </c>
      <c r="D5333" s="6"/>
      <c r="E5333" s="6"/>
    </row>
    <row r="5334" spans="1:5" ht="15.75" customHeight="1">
      <c r="A5334" s="2" t="s">
        <v>16687</v>
      </c>
      <c r="B5334" s="2" t="s">
        <v>16683</v>
      </c>
      <c r="C5334" s="2" t="s">
        <v>16688</v>
      </c>
      <c r="D5334" s="6"/>
      <c r="E5334" s="6"/>
    </row>
    <row r="5335" spans="1:5" ht="15.75" customHeight="1">
      <c r="A5335" s="2" t="s">
        <v>16689</v>
      </c>
      <c r="B5335" s="2" t="s">
        <v>16690</v>
      </c>
      <c r="C5335" s="2" t="s">
        <v>16691</v>
      </c>
      <c r="D5335" s="6"/>
      <c r="E5335" s="6"/>
    </row>
    <row r="5336" spans="1:5" ht="15.75" customHeight="1">
      <c r="A5336" s="2" t="s">
        <v>16692</v>
      </c>
      <c r="B5336" s="2" t="s">
        <v>16690</v>
      </c>
      <c r="C5336" s="2" t="s">
        <v>16693</v>
      </c>
      <c r="D5336" s="6"/>
      <c r="E5336" s="6"/>
    </row>
    <row r="5337" spans="1:5" ht="15.75" customHeight="1">
      <c r="A5337" s="2" t="s">
        <v>16694</v>
      </c>
      <c r="B5337" s="2" t="s">
        <v>16690</v>
      </c>
      <c r="C5337" s="2" t="s">
        <v>16695</v>
      </c>
      <c r="D5337" s="6"/>
      <c r="E5337" s="6"/>
    </row>
    <row r="5338" spans="1:5" ht="15.75" customHeight="1">
      <c r="A5338" s="2" t="s">
        <v>16696</v>
      </c>
      <c r="B5338" s="2" t="s">
        <v>16690</v>
      </c>
      <c r="C5338" s="2" t="s">
        <v>16697</v>
      </c>
      <c r="D5338" s="6"/>
      <c r="E5338" s="6"/>
    </row>
    <row r="5339" spans="1:5" ht="15.75" customHeight="1">
      <c r="A5339" s="2" t="s">
        <v>16698</v>
      </c>
      <c r="B5339" s="2" t="s">
        <v>16690</v>
      </c>
      <c r="C5339" s="2" t="s">
        <v>16699</v>
      </c>
      <c r="D5339" s="6"/>
      <c r="E5339" s="6"/>
    </row>
    <row r="5340" spans="1:5" ht="15.75" customHeight="1">
      <c r="A5340" s="2" t="s">
        <v>16700</v>
      </c>
      <c r="B5340" s="2" t="s">
        <v>16701</v>
      </c>
      <c r="C5340" s="2" t="s">
        <v>16702</v>
      </c>
      <c r="D5340" s="6"/>
      <c r="E5340" s="6"/>
    </row>
    <row r="5341" spans="1:5" ht="15.75" customHeight="1">
      <c r="A5341" s="2" t="s">
        <v>16703</v>
      </c>
      <c r="B5341" s="2" t="s">
        <v>16701</v>
      </c>
      <c r="C5341" s="2" t="s">
        <v>16704</v>
      </c>
      <c r="D5341" s="6"/>
      <c r="E5341" s="6"/>
    </row>
    <row r="5342" spans="1:5" ht="15.75" customHeight="1">
      <c r="A5342" s="2" t="s">
        <v>16705</v>
      </c>
      <c r="B5342" s="2" t="s">
        <v>16706</v>
      </c>
      <c r="C5342" s="2" t="s">
        <v>16707</v>
      </c>
      <c r="D5342" s="6"/>
      <c r="E5342" s="6"/>
    </row>
    <row r="5343" spans="1:5" ht="15.75" customHeight="1">
      <c r="A5343" s="2" t="s">
        <v>16708</v>
      </c>
      <c r="B5343" s="2" t="s">
        <v>16706</v>
      </c>
      <c r="C5343" s="2" t="s">
        <v>16709</v>
      </c>
      <c r="D5343" s="6"/>
      <c r="E5343" s="6"/>
    </row>
    <row r="5344" spans="1:5" ht="15.75" customHeight="1">
      <c r="A5344" s="2" t="s">
        <v>16710</v>
      </c>
      <c r="B5344" s="2" t="s">
        <v>16706</v>
      </c>
      <c r="C5344" s="2" t="s">
        <v>16711</v>
      </c>
      <c r="D5344" s="6"/>
      <c r="E5344" s="6"/>
    </row>
    <row r="5345" spans="1:5" ht="15.75" customHeight="1">
      <c r="A5345" s="2" t="s">
        <v>16712</v>
      </c>
      <c r="B5345" s="2" t="s">
        <v>16706</v>
      </c>
      <c r="C5345" s="2" t="s">
        <v>16713</v>
      </c>
      <c r="D5345" s="6"/>
      <c r="E5345" s="6"/>
    </row>
    <row r="5346" spans="1:5" ht="15.75" customHeight="1">
      <c r="A5346" s="2" t="s">
        <v>16714</v>
      </c>
      <c r="B5346" s="2" t="s">
        <v>16706</v>
      </c>
      <c r="C5346" s="2" t="s">
        <v>16715</v>
      </c>
      <c r="D5346" s="6"/>
      <c r="E5346" s="6"/>
    </row>
    <row r="5347" spans="1:5" ht="15.75" customHeight="1">
      <c r="A5347" s="2" t="s">
        <v>16716</v>
      </c>
      <c r="B5347" s="2" t="s">
        <v>16717</v>
      </c>
      <c r="C5347" s="2" t="s">
        <v>16718</v>
      </c>
      <c r="D5347" s="6"/>
      <c r="E5347" s="6"/>
    </row>
    <row r="5348" spans="1:5" ht="15.75" customHeight="1">
      <c r="A5348" s="2" t="s">
        <v>16719</v>
      </c>
      <c r="B5348" s="2" t="s">
        <v>16717</v>
      </c>
      <c r="C5348" s="2" t="s">
        <v>16720</v>
      </c>
      <c r="D5348" s="6"/>
      <c r="E5348" s="6"/>
    </row>
    <row r="5349" spans="1:5" ht="15.75" customHeight="1">
      <c r="A5349" s="2" t="s">
        <v>16721</v>
      </c>
      <c r="B5349" s="2" t="s">
        <v>16717</v>
      </c>
      <c r="C5349" s="2" t="s">
        <v>16722</v>
      </c>
      <c r="D5349" s="6"/>
      <c r="E5349" s="6"/>
    </row>
    <row r="5350" spans="1:5" ht="15.75" customHeight="1">
      <c r="A5350" s="2" t="s">
        <v>16723</v>
      </c>
      <c r="B5350" s="2" t="s">
        <v>16717</v>
      </c>
      <c r="C5350" s="2" t="s">
        <v>16724</v>
      </c>
      <c r="D5350" s="6"/>
      <c r="E5350" s="6"/>
    </row>
    <row r="5351" spans="1:5" ht="15.75" customHeight="1">
      <c r="A5351" s="2" t="s">
        <v>16725</v>
      </c>
      <c r="B5351" s="2" t="s">
        <v>16717</v>
      </c>
      <c r="C5351" s="2" t="s">
        <v>16726</v>
      </c>
      <c r="D5351" s="6"/>
      <c r="E5351" s="6"/>
    </row>
    <row r="5352" spans="1:5" ht="15.75" customHeight="1">
      <c r="A5352" s="2" t="s">
        <v>16727</v>
      </c>
      <c r="B5352" s="2" t="s">
        <v>16717</v>
      </c>
      <c r="C5352" s="2" t="s">
        <v>16728</v>
      </c>
      <c r="D5352" s="6"/>
      <c r="E5352" s="6"/>
    </row>
    <row r="5353" spans="1:5" ht="15.75" customHeight="1">
      <c r="A5353" s="2" t="s">
        <v>16729</v>
      </c>
      <c r="B5353" s="2" t="s">
        <v>16717</v>
      </c>
      <c r="C5353" s="2" t="s">
        <v>16730</v>
      </c>
      <c r="D5353" s="6"/>
      <c r="E5353" s="6"/>
    </row>
    <row r="5354" spans="1:5" ht="15.75" customHeight="1">
      <c r="A5354" s="2" t="s">
        <v>16731</v>
      </c>
      <c r="B5354" s="2" t="s">
        <v>16717</v>
      </c>
      <c r="C5354" s="2" t="s">
        <v>16732</v>
      </c>
      <c r="D5354" s="6"/>
      <c r="E5354" s="6"/>
    </row>
    <row r="5355" spans="1:5" ht="15.75" customHeight="1">
      <c r="A5355" s="2" t="s">
        <v>16733</v>
      </c>
      <c r="B5355" s="2" t="s">
        <v>16717</v>
      </c>
      <c r="C5355" s="2" t="s">
        <v>16734</v>
      </c>
      <c r="D5355" s="6"/>
      <c r="E5355" s="6"/>
    </row>
    <row r="5356" spans="1:5" ht="15.75" customHeight="1">
      <c r="A5356" s="2" t="s">
        <v>16735</v>
      </c>
      <c r="B5356" s="2" t="s">
        <v>16736</v>
      </c>
      <c r="C5356" s="2" t="s">
        <v>16737</v>
      </c>
      <c r="D5356" s="6"/>
      <c r="E5356" s="6"/>
    </row>
    <row r="5357" spans="1:5" ht="15.75" customHeight="1">
      <c r="A5357" s="2" t="s">
        <v>16738</v>
      </c>
      <c r="B5357" s="2" t="s">
        <v>16736</v>
      </c>
      <c r="C5357" s="2" t="s">
        <v>16739</v>
      </c>
      <c r="D5357" s="6"/>
      <c r="E5357" s="6"/>
    </row>
    <row r="5358" spans="1:5" ht="15.75" customHeight="1">
      <c r="A5358" s="2" t="s">
        <v>16740</v>
      </c>
      <c r="B5358" s="2" t="s">
        <v>16736</v>
      </c>
      <c r="C5358" s="2" t="s">
        <v>16741</v>
      </c>
      <c r="D5358" s="6"/>
      <c r="E5358" s="6"/>
    </row>
    <row r="5359" spans="1:5" ht="15.75" customHeight="1">
      <c r="A5359" s="2" t="s">
        <v>16742</v>
      </c>
      <c r="B5359" s="2" t="s">
        <v>16736</v>
      </c>
      <c r="C5359" s="2" t="s">
        <v>16743</v>
      </c>
      <c r="D5359" s="6"/>
      <c r="E5359" s="6"/>
    </row>
    <row r="5360" spans="1:5" ht="15.75" customHeight="1">
      <c r="A5360" s="2" t="s">
        <v>16744</v>
      </c>
      <c r="B5360" s="2" t="s">
        <v>16745</v>
      </c>
      <c r="C5360" s="2" t="s">
        <v>16746</v>
      </c>
      <c r="D5360" s="6"/>
      <c r="E5360" s="6"/>
    </row>
    <row r="5361" spans="1:5" ht="15.75" customHeight="1">
      <c r="A5361" s="2" t="s">
        <v>16747</v>
      </c>
      <c r="B5361" s="2" t="s">
        <v>16745</v>
      </c>
      <c r="C5361" s="2" t="s">
        <v>16748</v>
      </c>
      <c r="D5361" s="6"/>
      <c r="E5361" s="6"/>
    </row>
    <row r="5362" spans="1:5" ht="15.75" customHeight="1">
      <c r="A5362" s="2" t="s">
        <v>16749</v>
      </c>
      <c r="B5362" s="2" t="s">
        <v>16745</v>
      </c>
      <c r="C5362" s="2" t="s">
        <v>16750</v>
      </c>
      <c r="D5362" s="6"/>
      <c r="E5362" s="6"/>
    </row>
    <row r="5363" spans="1:5" ht="15.75" customHeight="1">
      <c r="A5363" s="2" t="s">
        <v>16751</v>
      </c>
      <c r="B5363" s="2" t="s">
        <v>16745</v>
      </c>
      <c r="C5363" s="2" t="s">
        <v>16752</v>
      </c>
      <c r="D5363" s="6"/>
      <c r="E5363" s="6"/>
    </row>
    <row r="5364" spans="1:5" ht="15.75" customHeight="1">
      <c r="A5364" s="2" t="s">
        <v>16753</v>
      </c>
      <c r="B5364" s="2" t="s">
        <v>16745</v>
      </c>
      <c r="C5364" s="2" t="s">
        <v>16754</v>
      </c>
      <c r="D5364" s="6"/>
      <c r="E5364" s="6"/>
    </row>
    <row r="5365" spans="1:5" ht="15.75" customHeight="1">
      <c r="A5365" s="2" t="s">
        <v>16755</v>
      </c>
      <c r="B5365" s="2" t="s">
        <v>16745</v>
      </c>
      <c r="C5365" s="2" t="s">
        <v>16756</v>
      </c>
      <c r="D5365" s="6"/>
      <c r="E5365" s="6"/>
    </row>
    <row r="5366" spans="1:5" ht="15.75" customHeight="1">
      <c r="A5366" s="2" t="s">
        <v>16757</v>
      </c>
      <c r="B5366" s="2" t="s">
        <v>16745</v>
      </c>
      <c r="C5366" s="2" t="s">
        <v>16758</v>
      </c>
      <c r="D5366" s="6"/>
      <c r="E5366" s="6"/>
    </row>
    <row r="5367" spans="1:5" ht="15.75" customHeight="1">
      <c r="A5367" s="2" t="s">
        <v>16759</v>
      </c>
      <c r="B5367" s="2" t="s">
        <v>16745</v>
      </c>
      <c r="C5367" s="2" t="s">
        <v>16760</v>
      </c>
      <c r="D5367" s="6"/>
      <c r="E5367" s="6"/>
    </row>
    <row r="5368" spans="1:5" ht="15.75" customHeight="1">
      <c r="A5368" s="2" t="s">
        <v>16761</v>
      </c>
      <c r="B5368" s="2" t="s">
        <v>16745</v>
      </c>
      <c r="C5368" s="2" t="s">
        <v>16762</v>
      </c>
      <c r="D5368" s="6"/>
      <c r="E5368" s="6"/>
    </row>
    <row r="5369" spans="1:5" ht="15.75" customHeight="1">
      <c r="A5369" s="2" t="s">
        <v>16763</v>
      </c>
      <c r="B5369" s="2" t="s">
        <v>16745</v>
      </c>
      <c r="C5369" s="2" t="s">
        <v>16764</v>
      </c>
      <c r="D5369" s="6"/>
      <c r="E5369" s="6"/>
    </row>
    <row r="5370" spans="1:5" ht="15.75" customHeight="1">
      <c r="A5370" s="2" t="s">
        <v>16765</v>
      </c>
      <c r="B5370" s="2" t="s">
        <v>16745</v>
      </c>
      <c r="C5370" s="2" t="s">
        <v>16766</v>
      </c>
      <c r="D5370" s="6"/>
      <c r="E5370" s="6"/>
    </row>
    <row r="5371" spans="1:5" ht="15.75" customHeight="1">
      <c r="A5371" s="2" t="s">
        <v>16767</v>
      </c>
      <c r="B5371" s="2" t="s">
        <v>16745</v>
      </c>
      <c r="C5371" s="2" t="s">
        <v>16768</v>
      </c>
      <c r="D5371" s="6"/>
      <c r="E5371" s="6"/>
    </row>
    <row r="5372" spans="1:5" ht="15.75" customHeight="1">
      <c r="A5372" s="2" t="s">
        <v>16769</v>
      </c>
      <c r="B5372" s="2" t="s">
        <v>16745</v>
      </c>
      <c r="C5372" s="2" t="s">
        <v>16770</v>
      </c>
      <c r="D5372" s="6"/>
      <c r="E5372" s="6"/>
    </row>
    <row r="5373" spans="1:5" ht="15.75" customHeight="1">
      <c r="A5373" s="2" t="s">
        <v>16771</v>
      </c>
      <c r="B5373" s="2" t="s">
        <v>16772</v>
      </c>
      <c r="C5373" s="2" t="s">
        <v>16773</v>
      </c>
      <c r="D5373" s="6"/>
      <c r="E5373" s="6"/>
    </row>
    <row r="5374" spans="1:5" ht="15.75" customHeight="1">
      <c r="A5374" s="2" t="s">
        <v>16774</v>
      </c>
      <c r="B5374" s="2" t="s">
        <v>16772</v>
      </c>
      <c r="C5374" s="2" t="s">
        <v>16775</v>
      </c>
      <c r="D5374" s="6"/>
      <c r="E5374" s="6"/>
    </row>
    <row r="5375" spans="1:5" ht="15.75" customHeight="1">
      <c r="A5375" s="2" t="s">
        <v>16776</v>
      </c>
      <c r="B5375" s="2" t="s">
        <v>16772</v>
      </c>
      <c r="C5375" s="2" t="s">
        <v>16777</v>
      </c>
      <c r="D5375" s="6"/>
      <c r="E5375" s="6"/>
    </row>
    <row r="5376" spans="1:5" ht="15.75" customHeight="1">
      <c r="A5376" s="2" t="s">
        <v>16778</v>
      </c>
      <c r="B5376" s="2" t="s">
        <v>16772</v>
      </c>
      <c r="C5376" s="2" t="s">
        <v>16779</v>
      </c>
      <c r="D5376" s="6"/>
      <c r="E5376" s="6"/>
    </row>
    <row r="5377" spans="1:5" ht="15.75" customHeight="1">
      <c r="A5377" s="2" t="s">
        <v>16780</v>
      </c>
      <c r="B5377" s="2" t="s">
        <v>16781</v>
      </c>
      <c r="C5377" s="2" t="s">
        <v>16782</v>
      </c>
      <c r="D5377" s="6"/>
      <c r="E5377" s="6"/>
    </row>
    <row r="5378" spans="1:5" ht="15.75" customHeight="1">
      <c r="A5378" s="2" t="s">
        <v>16783</v>
      </c>
      <c r="B5378" s="2" t="s">
        <v>16781</v>
      </c>
      <c r="C5378" s="2" t="s">
        <v>16784</v>
      </c>
      <c r="D5378" s="6"/>
      <c r="E5378" s="6"/>
    </row>
    <row r="5379" spans="1:5" ht="15.75" customHeight="1">
      <c r="A5379" s="2" t="s">
        <v>16785</v>
      </c>
      <c r="B5379" s="2" t="s">
        <v>16781</v>
      </c>
      <c r="C5379" s="2" t="s">
        <v>16786</v>
      </c>
      <c r="D5379" s="6"/>
      <c r="E5379" s="6"/>
    </row>
    <row r="5380" spans="1:5" ht="15.75" customHeight="1">
      <c r="A5380" s="2" t="s">
        <v>16787</v>
      </c>
      <c r="B5380" s="2" t="s">
        <v>16781</v>
      </c>
      <c r="C5380" s="2" t="s">
        <v>16788</v>
      </c>
      <c r="D5380" s="6"/>
      <c r="E5380" s="6"/>
    </row>
    <row r="5381" spans="1:5" ht="15.75" customHeight="1">
      <c r="A5381" s="2" t="s">
        <v>16789</v>
      </c>
      <c r="B5381" s="2" t="s">
        <v>16781</v>
      </c>
      <c r="C5381" s="2" t="s">
        <v>16790</v>
      </c>
      <c r="D5381" s="6"/>
      <c r="E5381" s="6"/>
    </row>
    <row r="5382" spans="1:5" ht="15.75" customHeight="1">
      <c r="A5382" s="2" t="s">
        <v>16791</v>
      </c>
      <c r="B5382" s="2" t="s">
        <v>16781</v>
      </c>
      <c r="C5382" s="2" t="s">
        <v>16792</v>
      </c>
      <c r="D5382" s="6"/>
      <c r="E5382" s="6"/>
    </row>
    <row r="5383" spans="1:5" ht="15.75" customHeight="1">
      <c r="A5383" s="2" t="s">
        <v>16793</v>
      </c>
      <c r="B5383" s="2" t="s">
        <v>16794</v>
      </c>
      <c r="C5383" s="2" t="s">
        <v>16795</v>
      </c>
      <c r="D5383" s="6"/>
      <c r="E5383" s="6"/>
    </row>
    <row r="5384" spans="1:5" ht="15.75" customHeight="1">
      <c r="A5384" s="2" t="s">
        <v>16796</v>
      </c>
      <c r="B5384" s="2" t="s">
        <v>16794</v>
      </c>
      <c r="C5384" s="2" t="s">
        <v>16797</v>
      </c>
      <c r="D5384" s="6"/>
      <c r="E5384" s="6"/>
    </row>
    <row r="5385" spans="1:5" ht="15.75" customHeight="1">
      <c r="A5385" s="2" t="s">
        <v>16798</v>
      </c>
      <c r="B5385" s="2" t="s">
        <v>16794</v>
      </c>
      <c r="C5385" s="2" t="s">
        <v>16799</v>
      </c>
      <c r="D5385" s="6"/>
      <c r="E5385" s="6"/>
    </row>
    <row r="5386" spans="1:5" ht="15.75" customHeight="1">
      <c r="A5386" s="2" t="s">
        <v>16800</v>
      </c>
      <c r="B5386" s="2" t="s">
        <v>16801</v>
      </c>
      <c r="C5386" s="2" t="s">
        <v>16802</v>
      </c>
      <c r="D5386" s="6"/>
      <c r="E5386" s="6"/>
    </row>
    <row r="5387" spans="1:5" ht="15.75" customHeight="1">
      <c r="A5387" s="2" t="s">
        <v>16803</v>
      </c>
      <c r="B5387" s="2" t="s">
        <v>16804</v>
      </c>
      <c r="C5387" s="2" t="s">
        <v>16805</v>
      </c>
      <c r="D5387" s="6"/>
      <c r="E5387" s="6"/>
    </row>
    <row r="5388" spans="1:5" ht="15.75" customHeight="1">
      <c r="A5388" s="2" t="s">
        <v>16806</v>
      </c>
      <c r="B5388" s="2" t="s">
        <v>16804</v>
      </c>
      <c r="C5388" s="2" t="s">
        <v>16807</v>
      </c>
      <c r="D5388" s="6"/>
      <c r="E5388" s="6"/>
    </row>
    <row r="5389" spans="1:5" ht="15.75" customHeight="1">
      <c r="A5389" s="2" t="s">
        <v>16808</v>
      </c>
      <c r="B5389" s="2" t="s">
        <v>16804</v>
      </c>
      <c r="C5389" s="2" t="s">
        <v>16809</v>
      </c>
      <c r="D5389" s="6"/>
      <c r="E5389" s="6"/>
    </row>
    <row r="5390" spans="1:5" ht="15.75" customHeight="1">
      <c r="A5390" s="2" t="s">
        <v>16810</v>
      </c>
      <c r="B5390" s="2" t="s">
        <v>16804</v>
      </c>
      <c r="C5390" s="2" t="s">
        <v>16811</v>
      </c>
      <c r="D5390" s="6"/>
      <c r="E5390" s="6"/>
    </row>
    <row r="5391" spans="1:5" ht="15.75" customHeight="1">
      <c r="A5391" s="2" t="s">
        <v>16812</v>
      </c>
      <c r="B5391" s="2" t="s">
        <v>16813</v>
      </c>
      <c r="C5391" s="2" t="s">
        <v>16814</v>
      </c>
      <c r="D5391" s="6"/>
      <c r="E5391" s="6"/>
    </row>
    <row r="5392" spans="1:5" ht="15.75" customHeight="1">
      <c r="A5392" s="2" t="s">
        <v>16815</v>
      </c>
      <c r="B5392" s="2" t="s">
        <v>16816</v>
      </c>
      <c r="C5392" s="2" t="s">
        <v>16817</v>
      </c>
      <c r="D5392" s="6"/>
      <c r="E5392" s="6"/>
    </row>
    <row r="5393" spans="1:5" ht="15.75" customHeight="1">
      <c r="A5393" s="2" t="s">
        <v>16818</v>
      </c>
      <c r="B5393" s="2" t="s">
        <v>16816</v>
      </c>
      <c r="C5393" s="2" t="s">
        <v>16819</v>
      </c>
      <c r="D5393" s="6"/>
      <c r="E5393" s="6"/>
    </row>
    <row r="5394" spans="1:5" ht="15.75" customHeight="1">
      <c r="A5394" s="2" t="s">
        <v>16820</v>
      </c>
      <c r="B5394" s="2" t="s">
        <v>16816</v>
      </c>
      <c r="C5394" s="2" t="s">
        <v>16821</v>
      </c>
      <c r="D5394" s="6"/>
      <c r="E5394" s="6"/>
    </row>
    <row r="5395" spans="1:5" ht="15.75" customHeight="1">
      <c r="A5395" s="2" t="s">
        <v>16822</v>
      </c>
      <c r="B5395" s="2" t="s">
        <v>16816</v>
      </c>
      <c r="C5395" s="2" t="s">
        <v>16823</v>
      </c>
      <c r="D5395" s="6"/>
      <c r="E5395" s="6"/>
    </row>
    <row r="5396" spans="1:5" ht="15.75" customHeight="1">
      <c r="A5396" s="2" t="s">
        <v>16824</v>
      </c>
      <c r="B5396" s="2" t="s">
        <v>16816</v>
      </c>
      <c r="C5396" s="2" t="s">
        <v>16825</v>
      </c>
      <c r="D5396" s="6"/>
      <c r="E5396" s="6"/>
    </row>
    <row r="5397" spans="1:5" ht="15.75" customHeight="1">
      <c r="A5397" s="2" t="s">
        <v>16826</v>
      </c>
      <c r="B5397" s="2" t="s">
        <v>16816</v>
      </c>
      <c r="C5397" s="2" t="s">
        <v>16827</v>
      </c>
      <c r="D5397" s="6"/>
      <c r="E5397" s="6"/>
    </row>
    <row r="5398" spans="1:5" ht="15.75" customHeight="1">
      <c r="A5398" s="2" t="s">
        <v>16828</v>
      </c>
      <c r="B5398" s="2" t="s">
        <v>16816</v>
      </c>
      <c r="C5398" s="2" t="s">
        <v>16829</v>
      </c>
      <c r="D5398" s="6"/>
      <c r="E5398" s="6"/>
    </row>
    <row r="5399" spans="1:5" ht="15.75" customHeight="1">
      <c r="A5399" s="2" t="s">
        <v>16830</v>
      </c>
      <c r="B5399" s="2" t="s">
        <v>16831</v>
      </c>
      <c r="C5399" s="2" t="s">
        <v>16832</v>
      </c>
      <c r="D5399" s="6"/>
      <c r="E5399" s="6"/>
    </row>
    <row r="5400" spans="1:5" ht="15.75" customHeight="1">
      <c r="A5400" s="2" t="s">
        <v>16833</v>
      </c>
      <c r="B5400" s="2" t="s">
        <v>16831</v>
      </c>
      <c r="C5400" s="2" t="s">
        <v>16834</v>
      </c>
      <c r="D5400" s="6"/>
      <c r="E5400" s="6"/>
    </row>
    <row r="5401" spans="1:5" ht="15.75" customHeight="1">
      <c r="A5401" s="2" t="s">
        <v>16835</v>
      </c>
      <c r="B5401" s="2" t="s">
        <v>16831</v>
      </c>
      <c r="C5401" s="2" t="s">
        <v>16836</v>
      </c>
      <c r="D5401" s="6"/>
      <c r="E5401" s="6"/>
    </row>
    <row r="5402" spans="1:5" ht="15.75" customHeight="1">
      <c r="A5402" s="2" t="s">
        <v>16837</v>
      </c>
      <c r="B5402" s="2" t="s">
        <v>16838</v>
      </c>
      <c r="C5402" s="2" t="s">
        <v>16839</v>
      </c>
      <c r="D5402" s="6"/>
      <c r="E5402" s="6"/>
    </row>
    <row r="5403" spans="1:5" ht="15.75" customHeight="1">
      <c r="A5403" s="2" t="s">
        <v>16840</v>
      </c>
      <c r="B5403" s="2" t="s">
        <v>16838</v>
      </c>
      <c r="C5403" s="2" t="s">
        <v>16841</v>
      </c>
      <c r="D5403" s="6"/>
      <c r="E5403" s="6"/>
    </row>
    <row r="5404" spans="1:5" ht="15.75" customHeight="1">
      <c r="A5404" s="2" t="s">
        <v>16842</v>
      </c>
      <c r="B5404" s="2" t="s">
        <v>16838</v>
      </c>
      <c r="C5404" s="2" t="s">
        <v>16843</v>
      </c>
      <c r="D5404" s="6"/>
      <c r="E5404" s="6"/>
    </row>
    <row r="5405" spans="1:5" ht="15.75" customHeight="1">
      <c r="A5405" s="2" t="s">
        <v>16844</v>
      </c>
      <c r="B5405" s="2" t="s">
        <v>16838</v>
      </c>
      <c r="C5405" s="2" t="s">
        <v>16845</v>
      </c>
      <c r="D5405" s="6"/>
      <c r="E5405" s="6"/>
    </row>
    <row r="5406" spans="1:5" ht="15.75" customHeight="1">
      <c r="A5406" s="2" t="s">
        <v>16846</v>
      </c>
      <c r="B5406" s="2" t="s">
        <v>16838</v>
      </c>
      <c r="C5406" s="2" t="s">
        <v>16847</v>
      </c>
      <c r="D5406" s="6"/>
      <c r="E5406" s="6"/>
    </row>
    <row r="5407" spans="1:5" ht="15.75" customHeight="1">
      <c r="A5407" s="2" t="s">
        <v>16848</v>
      </c>
      <c r="B5407" s="2" t="s">
        <v>16838</v>
      </c>
      <c r="C5407" s="2" t="s">
        <v>16849</v>
      </c>
      <c r="D5407" s="6"/>
      <c r="E5407" s="6"/>
    </row>
    <row r="5408" spans="1:5" ht="15.75" customHeight="1">
      <c r="A5408" s="2" t="s">
        <v>16850</v>
      </c>
      <c r="B5408" s="2" t="s">
        <v>16838</v>
      </c>
      <c r="C5408" s="2" t="s">
        <v>16851</v>
      </c>
      <c r="D5408" s="6"/>
      <c r="E5408" s="6"/>
    </row>
    <row r="5409" spans="1:5" ht="15.75" customHeight="1">
      <c r="A5409" s="2" t="s">
        <v>16852</v>
      </c>
      <c r="B5409" s="2" t="s">
        <v>16838</v>
      </c>
      <c r="C5409" s="2" t="s">
        <v>16853</v>
      </c>
      <c r="D5409" s="6"/>
      <c r="E5409" s="6"/>
    </row>
    <row r="5410" spans="1:5" ht="15.75" customHeight="1">
      <c r="A5410" s="2" t="s">
        <v>16854</v>
      </c>
      <c r="B5410" s="2" t="s">
        <v>16838</v>
      </c>
      <c r="C5410" s="2" t="s">
        <v>16855</v>
      </c>
      <c r="D5410" s="6"/>
      <c r="E5410" s="6"/>
    </row>
    <row r="5411" spans="1:5" ht="15.75" customHeight="1">
      <c r="A5411" s="2" t="s">
        <v>16856</v>
      </c>
      <c r="B5411" s="2" t="s">
        <v>16857</v>
      </c>
      <c r="C5411" s="2" t="s">
        <v>16858</v>
      </c>
      <c r="D5411" s="6"/>
      <c r="E5411" s="6"/>
    </row>
    <row r="5412" spans="1:5" ht="15.75" customHeight="1">
      <c r="A5412" s="2" t="s">
        <v>16859</v>
      </c>
      <c r="B5412" s="2" t="s">
        <v>16857</v>
      </c>
      <c r="C5412" s="2" t="s">
        <v>16860</v>
      </c>
      <c r="D5412" s="6"/>
      <c r="E5412" s="6"/>
    </row>
    <row r="5413" spans="1:5" ht="15.75" customHeight="1">
      <c r="A5413" s="2" t="s">
        <v>16861</v>
      </c>
      <c r="B5413" s="2" t="s">
        <v>16862</v>
      </c>
      <c r="C5413" s="2" t="s">
        <v>16863</v>
      </c>
      <c r="D5413" s="6"/>
      <c r="E5413" s="6"/>
    </row>
    <row r="5414" spans="1:5" ht="15.75" customHeight="1">
      <c r="A5414" s="2" t="s">
        <v>16864</v>
      </c>
      <c r="B5414" s="2" t="s">
        <v>16862</v>
      </c>
      <c r="C5414" s="2" t="s">
        <v>16865</v>
      </c>
      <c r="D5414" s="6"/>
      <c r="E5414" s="6"/>
    </row>
    <row r="5415" spans="1:5" ht="15.75" customHeight="1">
      <c r="A5415" s="2" t="s">
        <v>16866</v>
      </c>
      <c r="B5415" s="2" t="s">
        <v>16862</v>
      </c>
      <c r="C5415" s="2" t="s">
        <v>16867</v>
      </c>
      <c r="D5415" s="6"/>
      <c r="E5415" s="6"/>
    </row>
    <row r="5416" spans="1:5" ht="15.75" customHeight="1">
      <c r="A5416" s="2" t="s">
        <v>16868</v>
      </c>
      <c r="B5416" s="2" t="s">
        <v>16869</v>
      </c>
      <c r="C5416" s="2" t="s">
        <v>16870</v>
      </c>
      <c r="D5416" s="6"/>
      <c r="E5416" s="6"/>
    </row>
    <row r="5417" spans="1:5" ht="15.75" customHeight="1">
      <c r="A5417" s="2" t="s">
        <v>16871</v>
      </c>
      <c r="B5417" s="2" t="s">
        <v>16869</v>
      </c>
      <c r="C5417" s="2" t="s">
        <v>16872</v>
      </c>
      <c r="D5417" s="6"/>
      <c r="E5417" s="6"/>
    </row>
    <row r="5418" spans="1:5" ht="15.75" customHeight="1">
      <c r="A5418" s="2" t="s">
        <v>16873</v>
      </c>
      <c r="B5418" s="2" t="s">
        <v>16869</v>
      </c>
      <c r="C5418" s="2" t="s">
        <v>16874</v>
      </c>
      <c r="D5418" s="6"/>
      <c r="E5418" s="6"/>
    </row>
    <row r="5419" spans="1:5" ht="15.75" customHeight="1">
      <c r="A5419" s="2" t="s">
        <v>16875</v>
      </c>
      <c r="B5419" s="2" t="s">
        <v>16876</v>
      </c>
      <c r="C5419" s="2" t="s">
        <v>16877</v>
      </c>
      <c r="D5419" s="6"/>
      <c r="E5419" s="6"/>
    </row>
    <row r="5420" spans="1:5" ht="15.75" customHeight="1">
      <c r="A5420" s="2" t="s">
        <v>16878</v>
      </c>
      <c r="B5420" s="2" t="s">
        <v>16876</v>
      </c>
      <c r="C5420" s="2" t="s">
        <v>16879</v>
      </c>
      <c r="D5420" s="6"/>
      <c r="E5420" s="6"/>
    </row>
    <row r="5421" spans="1:5" ht="15.75" customHeight="1">
      <c r="A5421" s="2" t="s">
        <v>16880</v>
      </c>
      <c r="B5421" s="2" t="s">
        <v>16881</v>
      </c>
      <c r="C5421" s="2" t="s">
        <v>16882</v>
      </c>
      <c r="D5421" s="6"/>
      <c r="E5421" s="6"/>
    </row>
    <row r="5422" spans="1:5" ht="15.75" customHeight="1">
      <c r="A5422" s="2" t="s">
        <v>16883</v>
      </c>
      <c r="B5422" s="2" t="s">
        <v>16881</v>
      </c>
      <c r="C5422" s="2" t="s">
        <v>16884</v>
      </c>
      <c r="D5422" s="6"/>
      <c r="E5422" s="6"/>
    </row>
    <row r="5423" spans="1:5" ht="15.75" customHeight="1">
      <c r="A5423" s="2" t="s">
        <v>16885</v>
      </c>
      <c r="B5423" s="2" t="s">
        <v>16886</v>
      </c>
      <c r="C5423" s="2" t="s">
        <v>16887</v>
      </c>
      <c r="D5423" s="6"/>
      <c r="E5423" s="6"/>
    </row>
    <row r="5424" spans="1:5" ht="15.75" customHeight="1">
      <c r="A5424" s="2" t="s">
        <v>16888</v>
      </c>
      <c r="B5424" s="2" t="s">
        <v>16886</v>
      </c>
      <c r="C5424" s="2" t="s">
        <v>16889</v>
      </c>
      <c r="D5424" s="6"/>
      <c r="E5424" s="6"/>
    </row>
    <row r="5425" spans="1:5" ht="15.75" customHeight="1">
      <c r="A5425" s="2" t="s">
        <v>16890</v>
      </c>
      <c r="B5425" s="2" t="s">
        <v>16886</v>
      </c>
      <c r="C5425" s="2" t="s">
        <v>16891</v>
      </c>
      <c r="D5425" s="6"/>
      <c r="E5425" s="6"/>
    </row>
    <row r="5426" spans="1:5" ht="15.75" customHeight="1">
      <c r="A5426" s="2" t="s">
        <v>16892</v>
      </c>
      <c r="B5426" s="2" t="s">
        <v>16886</v>
      </c>
      <c r="C5426" s="2" t="s">
        <v>16893</v>
      </c>
      <c r="D5426" s="6"/>
      <c r="E5426" s="6"/>
    </row>
    <row r="5427" spans="1:5" ht="15.75" customHeight="1">
      <c r="A5427" s="2" t="s">
        <v>16894</v>
      </c>
      <c r="B5427" s="2" t="s">
        <v>16886</v>
      </c>
      <c r="C5427" s="2" t="s">
        <v>16895</v>
      </c>
      <c r="D5427" s="6"/>
      <c r="E5427" s="6"/>
    </row>
    <row r="5428" spans="1:5" ht="15.75" customHeight="1">
      <c r="A5428" s="2" t="s">
        <v>16896</v>
      </c>
      <c r="B5428" s="2" t="s">
        <v>16897</v>
      </c>
      <c r="C5428" s="2" t="s">
        <v>16898</v>
      </c>
      <c r="D5428" s="6"/>
      <c r="E5428" s="6"/>
    </row>
    <row r="5429" spans="1:5" ht="15.75" customHeight="1">
      <c r="A5429" s="2" t="s">
        <v>16899</v>
      </c>
      <c r="B5429" s="2" t="s">
        <v>16897</v>
      </c>
      <c r="C5429" s="2" t="s">
        <v>16900</v>
      </c>
      <c r="D5429" s="6"/>
      <c r="E5429" s="6"/>
    </row>
    <row r="5430" spans="1:5" ht="15.75" customHeight="1">
      <c r="A5430" s="2" t="s">
        <v>16901</v>
      </c>
      <c r="B5430" s="2" t="s">
        <v>16902</v>
      </c>
      <c r="C5430" s="2" t="s">
        <v>16903</v>
      </c>
      <c r="D5430" s="6"/>
      <c r="E5430" s="6"/>
    </row>
    <row r="5431" spans="1:5" ht="15.75" customHeight="1">
      <c r="A5431" s="2" t="s">
        <v>16904</v>
      </c>
      <c r="B5431" s="2" t="s">
        <v>16905</v>
      </c>
      <c r="C5431" s="2" t="s">
        <v>16906</v>
      </c>
      <c r="D5431" s="6"/>
      <c r="E5431" s="6"/>
    </row>
    <row r="5432" spans="1:5" ht="15.75" customHeight="1">
      <c r="A5432" s="2" t="s">
        <v>16907</v>
      </c>
      <c r="B5432" s="2" t="s">
        <v>16908</v>
      </c>
      <c r="C5432" s="2" t="s">
        <v>16909</v>
      </c>
      <c r="D5432" s="6"/>
      <c r="E5432" s="6"/>
    </row>
    <row r="5433" spans="1:5" ht="15.75" customHeight="1">
      <c r="A5433" s="2" t="s">
        <v>16910</v>
      </c>
      <c r="B5433" s="2" t="s">
        <v>16908</v>
      </c>
      <c r="C5433" s="2" t="s">
        <v>16911</v>
      </c>
      <c r="D5433" s="6"/>
      <c r="E5433" s="6"/>
    </row>
    <row r="5434" spans="1:5" ht="15.75" customHeight="1">
      <c r="A5434" s="2" t="s">
        <v>16912</v>
      </c>
      <c r="B5434" s="2" t="s">
        <v>16913</v>
      </c>
      <c r="C5434" s="2" t="s">
        <v>16914</v>
      </c>
      <c r="D5434" s="6"/>
      <c r="E5434" s="6"/>
    </row>
    <row r="5435" spans="1:5" ht="15.75" customHeight="1">
      <c r="A5435" s="2" t="s">
        <v>16915</v>
      </c>
      <c r="B5435" s="2" t="s">
        <v>16913</v>
      </c>
      <c r="C5435" s="2" t="s">
        <v>16916</v>
      </c>
      <c r="D5435" s="6"/>
      <c r="E5435" s="6"/>
    </row>
    <row r="5436" spans="1:5" ht="15.75" customHeight="1">
      <c r="A5436" s="2" t="s">
        <v>16917</v>
      </c>
      <c r="B5436" s="2" t="s">
        <v>16913</v>
      </c>
      <c r="C5436" s="2" t="s">
        <v>16918</v>
      </c>
      <c r="D5436" s="6"/>
      <c r="E5436" s="6"/>
    </row>
    <row r="5437" spans="1:5" ht="15.75" customHeight="1">
      <c r="A5437" s="2" t="s">
        <v>16919</v>
      </c>
      <c r="B5437" s="2" t="s">
        <v>16920</v>
      </c>
      <c r="C5437" s="2" t="s">
        <v>16921</v>
      </c>
      <c r="D5437" s="6"/>
      <c r="E5437" s="6"/>
    </row>
    <row r="5438" spans="1:5" ht="15.75" customHeight="1">
      <c r="A5438" s="2" t="s">
        <v>16922</v>
      </c>
      <c r="B5438" s="2" t="s">
        <v>16920</v>
      </c>
      <c r="C5438" s="2" t="s">
        <v>16923</v>
      </c>
      <c r="D5438" s="6"/>
      <c r="E5438" s="6"/>
    </row>
    <row r="5439" spans="1:5" ht="15.75" customHeight="1">
      <c r="A5439" s="2" t="s">
        <v>16924</v>
      </c>
      <c r="B5439" s="2" t="s">
        <v>16925</v>
      </c>
      <c r="C5439" s="2" t="s">
        <v>16926</v>
      </c>
      <c r="D5439" s="6"/>
      <c r="E5439" s="6"/>
    </row>
    <row r="5440" spans="1:5" ht="15.75" customHeight="1">
      <c r="A5440" s="2" t="s">
        <v>16927</v>
      </c>
      <c r="B5440" s="2" t="s">
        <v>16925</v>
      </c>
      <c r="C5440" s="2" t="s">
        <v>16928</v>
      </c>
      <c r="D5440" s="6"/>
      <c r="E5440" s="6"/>
    </row>
    <row r="5441" spans="1:5" ht="15.75" customHeight="1">
      <c r="A5441" s="2" t="s">
        <v>16929</v>
      </c>
      <c r="B5441" s="2" t="s">
        <v>16930</v>
      </c>
      <c r="C5441" s="2" t="s">
        <v>16931</v>
      </c>
      <c r="D5441" s="6"/>
      <c r="E5441" s="6"/>
    </row>
    <row r="5442" spans="1:5" ht="15.75" customHeight="1">
      <c r="A5442" s="2" t="s">
        <v>16932</v>
      </c>
      <c r="B5442" s="2" t="s">
        <v>16930</v>
      </c>
      <c r="C5442" s="2" t="s">
        <v>16933</v>
      </c>
      <c r="D5442" s="6"/>
      <c r="E5442" s="6"/>
    </row>
    <row r="5443" spans="1:5" ht="15.75" customHeight="1">
      <c r="A5443" s="2" t="s">
        <v>16934</v>
      </c>
      <c r="B5443" s="2" t="s">
        <v>16935</v>
      </c>
      <c r="C5443" s="2" t="s">
        <v>16936</v>
      </c>
      <c r="D5443" s="6"/>
      <c r="E5443" s="6"/>
    </row>
    <row r="5444" spans="1:5" ht="15.75" customHeight="1">
      <c r="A5444" s="2" t="s">
        <v>16937</v>
      </c>
      <c r="B5444" s="2" t="s">
        <v>16935</v>
      </c>
      <c r="C5444" s="2" t="s">
        <v>16938</v>
      </c>
      <c r="D5444" s="6"/>
      <c r="E5444" s="6"/>
    </row>
    <row r="5445" spans="1:5" ht="15.75" customHeight="1">
      <c r="A5445" s="2" t="s">
        <v>16939</v>
      </c>
      <c r="B5445" s="2" t="s">
        <v>16940</v>
      </c>
      <c r="C5445" s="2" t="s">
        <v>16941</v>
      </c>
      <c r="D5445" s="6"/>
      <c r="E5445" s="6"/>
    </row>
    <row r="5446" spans="1:5" ht="15.75" customHeight="1">
      <c r="A5446" s="2" t="s">
        <v>16942</v>
      </c>
      <c r="B5446" s="2" t="s">
        <v>16940</v>
      </c>
      <c r="C5446" s="2" t="s">
        <v>16943</v>
      </c>
      <c r="D5446" s="6"/>
      <c r="E5446" s="6"/>
    </row>
    <row r="5447" spans="1:5" ht="15.75" customHeight="1">
      <c r="A5447" s="2" t="s">
        <v>16944</v>
      </c>
      <c r="B5447" s="2" t="s">
        <v>16945</v>
      </c>
      <c r="C5447" s="2" t="s">
        <v>16946</v>
      </c>
      <c r="D5447" s="6"/>
      <c r="E5447" s="6"/>
    </row>
    <row r="5448" spans="1:5" ht="15.75" customHeight="1">
      <c r="A5448" s="2" t="s">
        <v>16947</v>
      </c>
      <c r="B5448" s="2" t="s">
        <v>16945</v>
      </c>
      <c r="C5448" s="2" t="s">
        <v>16948</v>
      </c>
      <c r="D5448" s="6"/>
      <c r="E5448" s="6"/>
    </row>
    <row r="5449" spans="1:5" ht="15.75" customHeight="1">
      <c r="A5449" s="2" t="s">
        <v>16949</v>
      </c>
      <c r="B5449" s="2" t="s">
        <v>16950</v>
      </c>
      <c r="C5449" s="2" t="s">
        <v>16951</v>
      </c>
      <c r="D5449" s="6"/>
      <c r="E5449" s="6"/>
    </row>
    <row r="5450" spans="1:5" ht="15.75" customHeight="1">
      <c r="A5450" s="2" t="s">
        <v>16952</v>
      </c>
      <c r="B5450" s="2" t="s">
        <v>16950</v>
      </c>
      <c r="C5450" s="2" t="s">
        <v>16953</v>
      </c>
      <c r="D5450" s="6"/>
      <c r="E5450" s="6"/>
    </row>
    <row r="5451" spans="1:5" ht="15.75" customHeight="1">
      <c r="A5451" s="2" t="s">
        <v>16954</v>
      </c>
      <c r="B5451" s="2" t="s">
        <v>16950</v>
      </c>
      <c r="C5451" s="2" t="s">
        <v>16955</v>
      </c>
      <c r="D5451" s="6"/>
      <c r="E5451" s="6"/>
    </row>
    <row r="5452" spans="1:5" ht="15.75" customHeight="1">
      <c r="A5452" s="2" t="s">
        <v>16956</v>
      </c>
      <c r="B5452" s="2" t="s">
        <v>16950</v>
      </c>
      <c r="C5452" s="2" t="s">
        <v>16957</v>
      </c>
      <c r="D5452" s="6"/>
      <c r="E5452" s="6"/>
    </row>
    <row r="5453" spans="1:5" ht="15.75" customHeight="1">
      <c r="A5453" s="2" t="s">
        <v>16958</v>
      </c>
      <c r="B5453" s="2" t="s">
        <v>16950</v>
      </c>
      <c r="C5453" s="2" t="s">
        <v>16959</v>
      </c>
      <c r="D5453" s="6"/>
      <c r="E5453" s="6"/>
    </row>
    <row r="5454" spans="1:5" ht="15.75" customHeight="1">
      <c r="A5454" s="2" t="s">
        <v>16960</v>
      </c>
      <c r="B5454" s="2" t="s">
        <v>16961</v>
      </c>
      <c r="C5454" s="2" t="s">
        <v>16962</v>
      </c>
      <c r="D5454" s="6"/>
      <c r="E5454" s="6"/>
    </row>
    <row r="5455" spans="1:5" ht="15.75" customHeight="1">
      <c r="A5455" s="2" t="s">
        <v>16963</v>
      </c>
      <c r="B5455" s="2" t="s">
        <v>16961</v>
      </c>
      <c r="C5455" s="2" t="s">
        <v>16964</v>
      </c>
      <c r="D5455" s="6"/>
      <c r="E5455" s="6"/>
    </row>
    <row r="5456" spans="1:5" ht="15.75" customHeight="1">
      <c r="A5456" s="2" t="s">
        <v>16965</v>
      </c>
      <c r="B5456" s="2" t="s">
        <v>16966</v>
      </c>
      <c r="C5456" s="2" t="s">
        <v>16967</v>
      </c>
      <c r="D5456" s="6"/>
      <c r="E5456" s="6"/>
    </row>
    <row r="5457" spans="1:5" ht="15.75" customHeight="1">
      <c r="A5457" s="2" t="s">
        <v>16968</v>
      </c>
      <c r="B5457" s="2" t="s">
        <v>16966</v>
      </c>
      <c r="C5457" s="2" t="s">
        <v>16969</v>
      </c>
      <c r="D5457" s="6"/>
      <c r="E5457" s="6"/>
    </row>
    <row r="5458" spans="1:5" ht="15.75" customHeight="1">
      <c r="A5458" s="2" t="s">
        <v>16970</v>
      </c>
      <c r="B5458" s="2" t="s">
        <v>16971</v>
      </c>
      <c r="C5458" s="2" t="s">
        <v>16972</v>
      </c>
      <c r="D5458" s="6"/>
      <c r="E5458" s="6"/>
    </row>
    <row r="5459" spans="1:5" ht="15.75" customHeight="1">
      <c r="A5459" s="2" t="s">
        <v>16973</v>
      </c>
      <c r="B5459" s="2" t="s">
        <v>16974</v>
      </c>
      <c r="C5459" s="2" t="s">
        <v>16975</v>
      </c>
      <c r="D5459" s="6"/>
      <c r="E5459" s="6"/>
    </row>
    <row r="5460" spans="1:5" ht="15.75" customHeight="1">
      <c r="A5460" s="2" t="s">
        <v>16976</v>
      </c>
      <c r="B5460" s="2" t="s">
        <v>16974</v>
      </c>
      <c r="C5460" s="2" t="s">
        <v>16977</v>
      </c>
      <c r="D5460" s="6"/>
      <c r="E5460" s="6"/>
    </row>
    <row r="5461" spans="1:5" ht="15.75" customHeight="1">
      <c r="A5461" s="2" t="s">
        <v>16978</v>
      </c>
      <c r="B5461" s="2" t="s">
        <v>16974</v>
      </c>
      <c r="C5461" s="2" t="s">
        <v>16979</v>
      </c>
      <c r="D5461" s="6"/>
      <c r="E5461" s="6"/>
    </row>
    <row r="5462" spans="1:5" ht="15.75" customHeight="1">
      <c r="A5462" s="2" t="s">
        <v>16980</v>
      </c>
      <c r="B5462" s="2" t="s">
        <v>16981</v>
      </c>
      <c r="C5462" s="2" t="s">
        <v>16982</v>
      </c>
      <c r="D5462" s="6"/>
      <c r="E5462" s="6"/>
    </row>
    <row r="5463" spans="1:5" ht="15.75" customHeight="1">
      <c r="A5463" s="2" t="s">
        <v>16983</v>
      </c>
      <c r="B5463" s="2" t="s">
        <v>16981</v>
      </c>
      <c r="C5463" s="2" t="s">
        <v>16984</v>
      </c>
      <c r="D5463" s="6"/>
      <c r="E5463" s="6"/>
    </row>
    <row r="5464" spans="1:5" ht="15.75" customHeight="1">
      <c r="A5464" s="2" t="s">
        <v>16985</v>
      </c>
      <c r="B5464" s="2" t="s">
        <v>16981</v>
      </c>
      <c r="C5464" s="2" t="s">
        <v>16986</v>
      </c>
      <c r="D5464" s="6"/>
      <c r="E5464" s="6"/>
    </row>
    <row r="5465" spans="1:5" ht="15.75" customHeight="1">
      <c r="A5465" s="2" t="s">
        <v>16987</v>
      </c>
      <c r="B5465" s="2" t="s">
        <v>16988</v>
      </c>
      <c r="C5465" s="2" t="s">
        <v>16989</v>
      </c>
      <c r="D5465" s="6"/>
      <c r="E5465" s="6"/>
    </row>
    <row r="5466" spans="1:5" ht="15.75" customHeight="1">
      <c r="A5466" s="2" t="s">
        <v>16990</v>
      </c>
      <c r="B5466" s="2" t="s">
        <v>16988</v>
      </c>
      <c r="C5466" s="2" t="s">
        <v>16991</v>
      </c>
      <c r="D5466" s="6"/>
      <c r="E5466" s="6"/>
    </row>
    <row r="5467" spans="1:5" ht="15.75" customHeight="1">
      <c r="A5467" s="2" t="s">
        <v>16992</v>
      </c>
      <c r="B5467" s="2" t="s">
        <v>16988</v>
      </c>
      <c r="C5467" s="2" t="s">
        <v>16993</v>
      </c>
      <c r="D5467" s="6"/>
      <c r="E5467" s="6"/>
    </row>
    <row r="5468" spans="1:5" ht="15.75" customHeight="1">
      <c r="A5468" s="2" t="s">
        <v>16994</v>
      </c>
      <c r="B5468" s="2" t="s">
        <v>16995</v>
      </c>
      <c r="C5468" s="2" t="s">
        <v>16996</v>
      </c>
      <c r="D5468" s="6"/>
      <c r="E5468" s="6"/>
    </row>
    <row r="5469" spans="1:5" ht="15.75" customHeight="1">
      <c r="A5469" s="2" t="s">
        <v>16997</v>
      </c>
      <c r="B5469" s="2" t="s">
        <v>16995</v>
      </c>
      <c r="C5469" s="2" t="s">
        <v>16998</v>
      </c>
      <c r="D5469" s="6"/>
      <c r="E5469" s="6"/>
    </row>
    <row r="5470" spans="1:5" ht="15.75" customHeight="1">
      <c r="A5470" s="2" t="s">
        <v>16999</v>
      </c>
      <c r="B5470" s="2" t="s">
        <v>16995</v>
      </c>
      <c r="C5470" s="2" t="s">
        <v>17000</v>
      </c>
      <c r="D5470" s="6"/>
      <c r="E5470" s="6"/>
    </row>
    <row r="5471" spans="1:5" ht="15.75" customHeight="1">
      <c r="A5471" s="2" t="s">
        <v>17001</v>
      </c>
      <c r="B5471" s="2" t="s">
        <v>16995</v>
      </c>
      <c r="C5471" s="2" t="s">
        <v>17002</v>
      </c>
      <c r="D5471" s="6"/>
      <c r="E5471" s="6"/>
    </row>
    <row r="5472" spans="1:5" ht="15.75" customHeight="1">
      <c r="A5472" s="2" t="s">
        <v>17003</v>
      </c>
      <c r="B5472" s="2" t="s">
        <v>17004</v>
      </c>
      <c r="C5472" s="2" t="s">
        <v>17005</v>
      </c>
      <c r="D5472" s="6"/>
      <c r="E5472" s="6"/>
    </row>
    <row r="5473" spans="1:5" ht="15.75" customHeight="1">
      <c r="A5473" s="2" t="s">
        <v>17006</v>
      </c>
      <c r="B5473" s="2" t="s">
        <v>17004</v>
      </c>
      <c r="C5473" s="2" t="s">
        <v>17007</v>
      </c>
      <c r="D5473" s="6"/>
      <c r="E5473" s="6"/>
    </row>
    <row r="5474" spans="1:5" ht="15.75" customHeight="1">
      <c r="A5474" s="2" t="s">
        <v>17008</v>
      </c>
      <c r="B5474" s="2" t="s">
        <v>17004</v>
      </c>
      <c r="C5474" s="2" t="s">
        <v>17009</v>
      </c>
      <c r="D5474" s="6"/>
      <c r="E5474" s="6"/>
    </row>
    <row r="5475" spans="1:5" ht="15.75" customHeight="1">
      <c r="A5475" s="2" t="s">
        <v>17010</v>
      </c>
      <c r="B5475" s="2" t="s">
        <v>17004</v>
      </c>
      <c r="C5475" s="2" t="s">
        <v>17011</v>
      </c>
      <c r="D5475" s="6"/>
      <c r="E5475" s="6"/>
    </row>
    <row r="5476" spans="1:5" ht="15.75" customHeight="1">
      <c r="A5476" s="2" t="s">
        <v>17012</v>
      </c>
      <c r="B5476" s="2" t="s">
        <v>17013</v>
      </c>
      <c r="C5476" s="2" t="s">
        <v>17014</v>
      </c>
      <c r="D5476" s="6"/>
      <c r="E5476" s="6"/>
    </row>
    <row r="5477" spans="1:5" ht="15.75" customHeight="1">
      <c r="A5477" s="2" t="s">
        <v>17015</v>
      </c>
      <c r="B5477" s="2" t="s">
        <v>17016</v>
      </c>
      <c r="C5477" s="2" t="s">
        <v>17017</v>
      </c>
      <c r="D5477" s="6"/>
      <c r="E5477" s="6"/>
    </row>
    <row r="5478" spans="1:5" ht="15.75" customHeight="1">
      <c r="A5478" s="2" t="s">
        <v>17018</v>
      </c>
      <c r="B5478" s="2" t="s">
        <v>17019</v>
      </c>
      <c r="C5478" s="2" t="s">
        <v>17020</v>
      </c>
      <c r="D5478" s="6"/>
      <c r="E5478" s="6"/>
    </row>
    <row r="5479" spans="1:5" ht="15.75" customHeight="1">
      <c r="A5479" s="2" t="s">
        <v>17021</v>
      </c>
      <c r="B5479" s="2" t="s">
        <v>17019</v>
      </c>
      <c r="C5479" s="2" t="s">
        <v>17022</v>
      </c>
      <c r="D5479" s="6"/>
      <c r="E5479" s="6"/>
    </row>
    <row r="5480" spans="1:5" ht="15.75" customHeight="1">
      <c r="A5480" s="2" t="s">
        <v>17023</v>
      </c>
      <c r="B5480" s="2" t="s">
        <v>17024</v>
      </c>
      <c r="C5480" s="2" t="s">
        <v>17025</v>
      </c>
      <c r="D5480" s="6"/>
      <c r="E5480" s="6"/>
    </row>
    <row r="5481" spans="1:5" ht="15.75" customHeight="1">
      <c r="A5481" s="2" t="s">
        <v>17026</v>
      </c>
      <c r="B5481" s="2" t="s">
        <v>17024</v>
      </c>
      <c r="C5481" s="2" t="s">
        <v>17027</v>
      </c>
      <c r="D5481" s="6"/>
      <c r="E5481" s="6"/>
    </row>
    <row r="5482" spans="1:5" ht="15.75" customHeight="1">
      <c r="A5482" s="2" t="s">
        <v>17028</v>
      </c>
      <c r="B5482" s="2" t="s">
        <v>17024</v>
      </c>
      <c r="C5482" s="2" t="s">
        <v>17029</v>
      </c>
      <c r="D5482" s="6"/>
      <c r="E5482" s="6"/>
    </row>
    <row r="5483" spans="1:5" ht="15.75" customHeight="1">
      <c r="A5483" s="2" t="s">
        <v>17030</v>
      </c>
      <c r="B5483" s="2" t="s">
        <v>17024</v>
      </c>
      <c r="C5483" s="2" t="s">
        <v>17031</v>
      </c>
      <c r="D5483" s="6"/>
      <c r="E5483" s="6"/>
    </row>
    <row r="5484" spans="1:5" ht="15.75" customHeight="1">
      <c r="A5484" s="2" t="s">
        <v>17032</v>
      </c>
      <c r="B5484" s="2" t="s">
        <v>17024</v>
      </c>
      <c r="C5484" s="2" t="s">
        <v>17033</v>
      </c>
      <c r="D5484" s="6"/>
      <c r="E5484" s="6"/>
    </row>
    <row r="5485" spans="1:5" ht="15.75" customHeight="1">
      <c r="A5485" s="2" t="s">
        <v>17034</v>
      </c>
      <c r="B5485" s="2" t="s">
        <v>17024</v>
      </c>
      <c r="C5485" s="2" t="s">
        <v>17035</v>
      </c>
      <c r="D5485" s="6"/>
      <c r="E5485" s="6"/>
    </row>
    <row r="5486" spans="1:5" ht="15.75" customHeight="1">
      <c r="A5486" s="2" t="s">
        <v>17036</v>
      </c>
      <c r="B5486" s="2" t="s">
        <v>17024</v>
      </c>
      <c r="C5486" s="2" t="s">
        <v>17037</v>
      </c>
      <c r="D5486" s="6"/>
      <c r="E5486" s="6"/>
    </row>
    <row r="5487" spans="1:5" ht="15.75" customHeight="1">
      <c r="A5487" s="2" t="s">
        <v>17038</v>
      </c>
      <c r="B5487" s="2" t="s">
        <v>17024</v>
      </c>
      <c r="C5487" s="2" t="s">
        <v>17039</v>
      </c>
      <c r="D5487" s="6"/>
      <c r="E5487" s="6"/>
    </row>
    <row r="5488" spans="1:5" ht="15.75" customHeight="1">
      <c r="A5488" s="2" t="s">
        <v>17040</v>
      </c>
      <c r="B5488" s="2" t="s">
        <v>17041</v>
      </c>
      <c r="C5488" s="2" t="s">
        <v>17042</v>
      </c>
      <c r="D5488" s="6"/>
      <c r="E5488" s="6"/>
    </row>
    <row r="5489" spans="1:5" ht="15.75" customHeight="1">
      <c r="A5489" s="2" t="s">
        <v>17043</v>
      </c>
      <c r="B5489" s="2" t="s">
        <v>17041</v>
      </c>
      <c r="C5489" s="2" t="s">
        <v>17044</v>
      </c>
      <c r="D5489" s="6"/>
      <c r="E5489" s="6"/>
    </row>
    <row r="5490" spans="1:5" ht="15.75" customHeight="1">
      <c r="A5490" s="2" t="s">
        <v>17045</v>
      </c>
      <c r="B5490" s="2" t="s">
        <v>17041</v>
      </c>
      <c r="C5490" s="2" t="s">
        <v>17046</v>
      </c>
      <c r="D5490" s="6"/>
      <c r="E5490" s="6"/>
    </row>
    <row r="5491" spans="1:5" ht="15.75" customHeight="1">
      <c r="A5491" s="2" t="s">
        <v>17047</v>
      </c>
      <c r="B5491" s="2" t="s">
        <v>17048</v>
      </c>
      <c r="C5491" s="2" t="s">
        <v>17049</v>
      </c>
      <c r="D5491" s="6"/>
      <c r="E5491" s="6"/>
    </row>
    <row r="5492" spans="1:5" ht="15.75" customHeight="1">
      <c r="A5492" s="2" t="s">
        <v>17050</v>
      </c>
      <c r="B5492" s="2" t="s">
        <v>17051</v>
      </c>
      <c r="C5492" s="2" t="s">
        <v>17052</v>
      </c>
      <c r="D5492" s="6"/>
      <c r="E5492" s="6"/>
    </row>
    <row r="5493" spans="1:5" ht="15.75" customHeight="1">
      <c r="A5493" s="2" t="s">
        <v>17053</v>
      </c>
      <c r="B5493" s="2" t="s">
        <v>17051</v>
      </c>
      <c r="C5493" s="2" t="s">
        <v>17054</v>
      </c>
      <c r="D5493" s="6"/>
      <c r="E5493" s="6"/>
    </row>
    <row r="5494" spans="1:5" ht="15.75" customHeight="1">
      <c r="A5494" s="2" t="s">
        <v>17055</v>
      </c>
      <c r="B5494" s="2" t="s">
        <v>17051</v>
      </c>
      <c r="C5494" s="2" t="s">
        <v>17056</v>
      </c>
      <c r="D5494" s="6"/>
      <c r="E5494" s="6"/>
    </row>
    <row r="5495" spans="1:5" ht="15.75" customHeight="1">
      <c r="A5495" s="2" t="s">
        <v>17057</v>
      </c>
      <c r="B5495" s="2" t="s">
        <v>17051</v>
      </c>
      <c r="C5495" s="2" t="s">
        <v>17058</v>
      </c>
      <c r="D5495" s="6"/>
      <c r="E5495" s="6"/>
    </row>
    <row r="5496" spans="1:5" ht="15.75" customHeight="1">
      <c r="A5496" s="2" t="s">
        <v>17059</v>
      </c>
      <c r="B5496" s="2" t="s">
        <v>17051</v>
      </c>
      <c r="C5496" s="2" t="s">
        <v>17060</v>
      </c>
      <c r="D5496" s="6"/>
      <c r="E5496" s="6"/>
    </row>
    <row r="5497" spans="1:5" ht="15.75" customHeight="1">
      <c r="A5497" s="2" t="s">
        <v>17061</v>
      </c>
      <c r="B5497" s="2" t="s">
        <v>17051</v>
      </c>
      <c r="C5497" s="2" t="s">
        <v>17062</v>
      </c>
      <c r="D5497" s="6"/>
      <c r="E5497" s="6"/>
    </row>
    <row r="5498" spans="1:5" ht="15.75" customHeight="1">
      <c r="A5498" s="2" t="s">
        <v>17063</v>
      </c>
      <c r="B5498" s="2" t="s">
        <v>17064</v>
      </c>
      <c r="C5498" s="2" t="s">
        <v>17065</v>
      </c>
      <c r="D5498" s="6"/>
      <c r="E5498" s="6"/>
    </row>
    <row r="5499" spans="1:5" ht="15.75" customHeight="1">
      <c r="A5499" s="2" t="s">
        <v>17066</v>
      </c>
      <c r="B5499" s="2" t="s">
        <v>17064</v>
      </c>
      <c r="C5499" s="2" t="s">
        <v>17067</v>
      </c>
      <c r="D5499" s="6"/>
      <c r="E5499" s="6"/>
    </row>
    <row r="5500" spans="1:5" ht="15.75" customHeight="1">
      <c r="A5500" s="2" t="s">
        <v>17068</v>
      </c>
      <c r="B5500" s="2" t="s">
        <v>17064</v>
      </c>
      <c r="C5500" s="2" t="s">
        <v>17069</v>
      </c>
      <c r="D5500" s="6"/>
      <c r="E5500" s="6"/>
    </row>
    <row r="5501" spans="1:5" ht="15.75" customHeight="1">
      <c r="A5501" s="2" t="s">
        <v>17070</v>
      </c>
      <c r="B5501" s="2" t="s">
        <v>17064</v>
      </c>
      <c r="C5501" s="2" t="s">
        <v>17071</v>
      </c>
      <c r="D5501" s="6"/>
      <c r="E5501" s="6"/>
    </row>
    <row r="5502" spans="1:5" ht="15.75" customHeight="1">
      <c r="A5502" s="2" t="s">
        <v>17072</v>
      </c>
      <c r="B5502" s="2" t="s">
        <v>17064</v>
      </c>
      <c r="C5502" s="2" t="s">
        <v>17073</v>
      </c>
      <c r="D5502" s="6"/>
      <c r="E5502" s="6"/>
    </row>
    <row r="5503" spans="1:5" ht="15.75" customHeight="1">
      <c r="A5503" s="2" t="s">
        <v>17074</v>
      </c>
      <c r="B5503" s="2" t="s">
        <v>17064</v>
      </c>
      <c r="C5503" s="2" t="s">
        <v>17075</v>
      </c>
      <c r="D5503" s="6"/>
      <c r="E5503" s="6"/>
    </row>
    <row r="5504" spans="1:5" ht="15.75" customHeight="1">
      <c r="A5504" s="2" t="s">
        <v>17076</v>
      </c>
      <c r="B5504" s="2" t="s">
        <v>17077</v>
      </c>
      <c r="C5504" s="2" t="s">
        <v>17078</v>
      </c>
      <c r="D5504" s="6"/>
      <c r="E5504" s="6"/>
    </row>
    <row r="5505" spans="1:5" ht="15.75" customHeight="1">
      <c r="A5505" s="2" t="s">
        <v>17079</v>
      </c>
      <c r="B5505" s="2" t="s">
        <v>17080</v>
      </c>
      <c r="C5505" s="2" t="s">
        <v>17081</v>
      </c>
      <c r="D5505" s="6"/>
      <c r="E5505" s="6"/>
    </row>
    <row r="5506" spans="1:5" ht="15.75" customHeight="1">
      <c r="A5506" s="2" t="s">
        <v>17082</v>
      </c>
      <c r="B5506" s="2" t="s">
        <v>17083</v>
      </c>
      <c r="C5506" s="2" t="s">
        <v>17084</v>
      </c>
      <c r="D5506" s="6"/>
      <c r="E5506" s="6"/>
    </row>
    <row r="5507" spans="1:5" ht="15.75" customHeight="1">
      <c r="A5507" s="2" t="s">
        <v>17085</v>
      </c>
      <c r="B5507" s="2" t="s">
        <v>17083</v>
      </c>
      <c r="C5507" s="2" t="s">
        <v>17086</v>
      </c>
      <c r="D5507" s="6"/>
      <c r="E5507" s="6"/>
    </row>
    <row r="5508" spans="1:5" ht="15.75" customHeight="1">
      <c r="A5508" s="2" t="s">
        <v>17087</v>
      </c>
      <c r="B5508" s="2" t="s">
        <v>17083</v>
      </c>
      <c r="C5508" s="2" t="s">
        <v>17088</v>
      </c>
      <c r="D5508" s="6"/>
      <c r="E5508" s="6"/>
    </row>
    <row r="5509" spans="1:5" ht="15.75" customHeight="1">
      <c r="A5509" s="2" t="s">
        <v>17089</v>
      </c>
      <c r="B5509" s="2" t="s">
        <v>17083</v>
      </c>
      <c r="C5509" s="2" t="s">
        <v>17090</v>
      </c>
      <c r="D5509" s="6"/>
      <c r="E5509" s="6"/>
    </row>
    <row r="5510" spans="1:5" ht="15.75" customHeight="1">
      <c r="A5510" s="2" t="s">
        <v>17091</v>
      </c>
      <c r="B5510" s="2" t="s">
        <v>17092</v>
      </c>
      <c r="C5510" s="2" t="s">
        <v>17093</v>
      </c>
      <c r="D5510" s="6"/>
      <c r="E5510" s="6"/>
    </row>
    <row r="5511" spans="1:5" ht="15.75" customHeight="1">
      <c r="A5511" s="2" t="s">
        <v>17094</v>
      </c>
      <c r="B5511" s="2" t="s">
        <v>17095</v>
      </c>
      <c r="C5511" s="2" t="s">
        <v>17096</v>
      </c>
      <c r="D5511" s="6"/>
      <c r="E5511" s="6"/>
    </row>
    <row r="5512" spans="1:5" ht="15.75" customHeight="1">
      <c r="A5512" s="2" t="s">
        <v>17097</v>
      </c>
      <c r="B5512" s="2" t="s">
        <v>17095</v>
      </c>
      <c r="C5512" s="2" t="s">
        <v>17098</v>
      </c>
      <c r="D5512" s="6"/>
      <c r="E5512" s="6"/>
    </row>
    <row r="5513" spans="1:5" ht="15.75" customHeight="1">
      <c r="A5513" s="2" t="s">
        <v>17099</v>
      </c>
      <c r="B5513" s="2" t="s">
        <v>17100</v>
      </c>
      <c r="C5513" s="2" t="s">
        <v>17101</v>
      </c>
      <c r="D5513" s="6"/>
      <c r="E5513" s="6"/>
    </row>
    <row r="5514" spans="1:5" ht="15.75" customHeight="1">
      <c r="A5514" s="2" t="s">
        <v>17102</v>
      </c>
      <c r="B5514" s="2" t="s">
        <v>17103</v>
      </c>
      <c r="C5514" s="2" t="s">
        <v>17104</v>
      </c>
      <c r="D5514" s="6"/>
      <c r="E5514" s="6"/>
    </row>
    <row r="5515" spans="1:5" ht="15.75" customHeight="1">
      <c r="A5515" s="2" t="s">
        <v>17105</v>
      </c>
      <c r="B5515" s="2" t="s">
        <v>17106</v>
      </c>
      <c r="C5515" s="2" t="s">
        <v>17107</v>
      </c>
      <c r="D5515" s="6"/>
      <c r="E5515" s="6"/>
    </row>
    <row r="5516" spans="1:5" ht="15.75" customHeight="1">
      <c r="A5516" s="2" t="s">
        <v>17108</v>
      </c>
      <c r="B5516" s="2" t="s">
        <v>17109</v>
      </c>
      <c r="C5516" s="2" t="s">
        <v>17110</v>
      </c>
      <c r="D5516" s="6"/>
      <c r="E5516" s="6"/>
    </row>
    <row r="5517" spans="1:5" ht="15.75" customHeight="1">
      <c r="A5517" s="2" t="s">
        <v>17111</v>
      </c>
      <c r="B5517" s="2" t="s">
        <v>17112</v>
      </c>
      <c r="C5517" s="2" t="s">
        <v>17113</v>
      </c>
      <c r="D5517" s="6"/>
      <c r="E5517" s="6"/>
    </row>
    <row r="5518" spans="1:5" ht="15.75" customHeight="1">
      <c r="A5518" s="2" t="s">
        <v>17114</v>
      </c>
      <c r="B5518" s="2" t="s">
        <v>17115</v>
      </c>
      <c r="C5518" s="2" t="s">
        <v>17116</v>
      </c>
      <c r="D5518" s="6"/>
      <c r="E5518" s="6"/>
    </row>
    <row r="5519" spans="1:5" ht="15.75" customHeight="1">
      <c r="A5519" s="2" t="s">
        <v>17117</v>
      </c>
      <c r="B5519" s="2" t="s">
        <v>17118</v>
      </c>
      <c r="C5519" s="2" t="s">
        <v>17119</v>
      </c>
      <c r="D5519" s="6"/>
      <c r="E5519" s="6"/>
    </row>
    <row r="5520" spans="1:5" ht="15.75" customHeight="1">
      <c r="A5520" s="2" t="s">
        <v>17120</v>
      </c>
      <c r="B5520" s="2" t="s">
        <v>17121</v>
      </c>
      <c r="C5520" s="2" t="s">
        <v>17122</v>
      </c>
      <c r="D5520" s="6"/>
      <c r="E5520" s="6"/>
    </row>
    <row r="5521" spans="1:5" ht="15.75" customHeight="1">
      <c r="A5521" s="2" t="s">
        <v>17123</v>
      </c>
      <c r="B5521" s="2" t="s">
        <v>17124</v>
      </c>
      <c r="C5521" s="2" t="s">
        <v>17125</v>
      </c>
      <c r="D5521" s="6"/>
      <c r="E5521" s="6"/>
    </row>
    <row r="5522" spans="1:5" ht="15.75" customHeight="1">
      <c r="A5522" s="2" t="s">
        <v>17126</v>
      </c>
      <c r="B5522" s="2" t="s">
        <v>17124</v>
      </c>
      <c r="C5522" s="2" t="s">
        <v>17127</v>
      </c>
      <c r="D5522" s="6"/>
      <c r="E5522" s="6"/>
    </row>
    <row r="5523" spans="1:5" ht="15.75" customHeight="1">
      <c r="A5523" s="2" t="s">
        <v>17128</v>
      </c>
      <c r="B5523" s="2" t="s">
        <v>17124</v>
      </c>
      <c r="C5523" s="2" t="s">
        <v>17129</v>
      </c>
      <c r="D5523" s="6"/>
      <c r="E5523" s="6"/>
    </row>
    <row r="5524" spans="1:5" ht="15.75" customHeight="1">
      <c r="A5524" s="2" t="s">
        <v>17130</v>
      </c>
      <c r="B5524" s="2" t="s">
        <v>17131</v>
      </c>
      <c r="C5524" s="2" t="s">
        <v>17132</v>
      </c>
      <c r="D5524" s="6"/>
      <c r="E5524" s="6"/>
    </row>
    <row r="5525" spans="1:5" ht="15.75" customHeight="1">
      <c r="A5525" s="2" t="s">
        <v>17133</v>
      </c>
      <c r="B5525" s="2" t="s">
        <v>17134</v>
      </c>
      <c r="C5525" s="2" t="s">
        <v>17135</v>
      </c>
      <c r="D5525" s="6"/>
      <c r="E5525" s="6"/>
    </row>
    <row r="5526" spans="1:5" ht="15.75" customHeight="1">
      <c r="A5526" s="2" t="s">
        <v>17136</v>
      </c>
      <c r="B5526" s="2" t="s">
        <v>17137</v>
      </c>
      <c r="C5526" s="2" t="s">
        <v>17138</v>
      </c>
      <c r="D5526" s="6"/>
      <c r="E5526" s="6"/>
    </row>
    <row r="5527" spans="1:5" ht="15.75" customHeight="1">
      <c r="A5527" s="2" t="s">
        <v>17139</v>
      </c>
      <c r="B5527" s="2" t="s">
        <v>17140</v>
      </c>
      <c r="C5527" s="2" t="s">
        <v>17141</v>
      </c>
      <c r="D5527" s="6"/>
      <c r="E5527" s="6"/>
    </row>
    <row r="5528" spans="1:5" ht="15.75" customHeight="1">
      <c r="A5528" s="2" t="s">
        <v>17142</v>
      </c>
      <c r="B5528" s="2" t="s">
        <v>17143</v>
      </c>
      <c r="C5528" s="2" t="s">
        <v>17144</v>
      </c>
      <c r="D5528" s="6"/>
      <c r="E5528" s="6"/>
    </row>
    <row r="5529" spans="1:5" ht="15.75" customHeight="1">
      <c r="A5529" s="2" t="s">
        <v>17145</v>
      </c>
      <c r="B5529" s="2" t="s">
        <v>17146</v>
      </c>
      <c r="C5529" s="2" t="s">
        <v>17147</v>
      </c>
      <c r="D5529" s="6"/>
      <c r="E5529" s="6"/>
    </row>
    <row r="5530" spans="1:5" ht="15.75" customHeight="1">
      <c r="A5530" s="2" t="s">
        <v>17148</v>
      </c>
      <c r="B5530" s="2" t="s">
        <v>17146</v>
      </c>
      <c r="C5530" s="2" t="s">
        <v>17149</v>
      </c>
      <c r="D5530" s="6"/>
      <c r="E5530" s="6"/>
    </row>
    <row r="5531" spans="1:5" ht="15.75" customHeight="1">
      <c r="A5531" s="2" t="s">
        <v>17150</v>
      </c>
      <c r="B5531" s="2" t="s">
        <v>17146</v>
      </c>
      <c r="C5531" s="2" t="s">
        <v>17151</v>
      </c>
      <c r="D5531" s="6"/>
      <c r="E5531" s="6"/>
    </row>
    <row r="5532" spans="1:5" ht="15.75" customHeight="1">
      <c r="A5532" s="2" t="s">
        <v>17152</v>
      </c>
      <c r="B5532" s="2" t="s">
        <v>17146</v>
      </c>
      <c r="C5532" s="2" t="s">
        <v>17153</v>
      </c>
      <c r="D5532" s="6"/>
      <c r="E5532" s="6"/>
    </row>
    <row r="5533" spans="1:5" ht="15.75" customHeight="1">
      <c r="A5533" s="2" t="s">
        <v>17154</v>
      </c>
      <c r="B5533" s="2" t="s">
        <v>17146</v>
      </c>
      <c r="C5533" s="2" t="s">
        <v>17155</v>
      </c>
      <c r="D5533" s="6"/>
      <c r="E5533" s="6"/>
    </row>
    <row r="5534" spans="1:5" ht="15.75" customHeight="1">
      <c r="A5534" s="2" t="s">
        <v>17156</v>
      </c>
      <c r="B5534" s="2" t="s">
        <v>17146</v>
      </c>
      <c r="C5534" s="2" t="s">
        <v>17157</v>
      </c>
      <c r="D5534" s="6"/>
      <c r="E5534" s="6"/>
    </row>
    <row r="5535" spans="1:5" ht="15.75" customHeight="1">
      <c r="A5535" s="2" t="s">
        <v>17158</v>
      </c>
      <c r="B5535" s="2" t="s">
        <v>17146</v>
      </c>
      <c r="C5535" s="2" t="s">
        <v>17159</v>
      </c>
      <c r="D5535" s="6"/>
      <c r="E5535" s="6"/>
    </row>
    <row r="5536" spans="1:5" ht="15.75" customHeight="1">
      <c r="A5536" s="2" t="s">
        <v>17160</v>
      </c>
      <c r="B5536" s="2" t="s">
        <v>17146</v>
      </c>
      <c r="C5536" s="2" t="s">
        <v>17161</v>
      </c>
      <c r="D5536" s="6"/>
      <c r="E5536" s="6"/>
    </row>
    <row r="5537" spans="1:5" ht="15.75" customHeight="1">
      <c r="A5537" s="2" t="s">
        <v>17162</v>
      </c>
      <c r="B5537" s="2" t="s">
        <v>17163</v>
      </c>
      <c r="C5537" s="2" t="s">
        <v>17164</v>
      </c>
      <c r="D5537" s="6"/>
      <c r="E5537" s="6"/>
    </row>
    <row r="5538" spans="1:5" ht="15.75" customHeight="1">
      <c r="A5538" s="2" t="s">
        <v>17165</v>
      </c>
      <c r="B5538" s="2" t="s">
        <v>17166</v>
      </c>
      <c r="C5538" s="2" t="s">
        <v>17167</v>
      </c>
      <c r="D5538" s="6"/>
      <c r="E5538" s="6"/>
    </row>
    <row r="5539" spans="1:5" ht="15.75" customHeight="1">
      <c r="A5539" s="2" t="s">
        <v>17168</v>
      </c>
      <c r="B5539" s="2" t="s">
        <v>17169</v>
      </c>
      <c r="C5539" s="2" t="s">
        <v>17170</v>
      </c>
      <c r="D5539" s="6"/>
      <c r="E5539" s="6"/>
    </row>
    <row r="5540" spans="1:5" ht="15.75" customHeight="1">
      <c r="A5540" s="2" t="s">
        <v>17171</v>
      </c>
      <c r="B5540" s="2" t="s">
        <v>17172</v>
      </c>
      <c r="C5540" s="2" t="s">
        <v>17173</v>
      </c>
      <c r="D5540" s="6"/>
      <c r="E5540" s="6"/>
    </row>
    <row r="5541" spans="1:5" ht="15.75" customHeight="1">
      <c r="A5541" s="2" t="s">
        <v>17174</v>
      </c>
      <c r="B5541" s="2" t="s">
        <v>17175</v>
      </c>
      <c r="C5541" s="2" t="s">
        <v>17176</v>
      </c>
      <c r="D5541" s="6"/>
      <c r="E5541" s="6"/>
    </row>
    <row r="5542" spans="1:5" ht="15.75" customHeight="1">
      <c r="A5542" s="2" t="s">
        <v>17177</v>
      </c>
      <c r="B5542" s="2" t="s">
        <v>17178</v>
      </c>
      <c r="C5542" s="2" t="s">
        <v>17179</v>
      </c>
      <c r="D5542" s="6"/>
      <c r="E5542" s="6"/>
    </row>
    <row r="5543" spans="1:5" ht="15.75" customHeight="1">
      <c r="A5543" s="2" t="s">
        <v>17180</v>
      </c>
      <c r="B5543" s="2" t="s">
        <v>17181</v>
      </c>
      <c r="C5543" s="2" t="s">
        <v>17182</v>
      </c>
      <c r="D5543" s="6"/>
      <c r="E5543" s="6"/>
    </row>
    <row r="5544" spans="1:5" ht="15.75" customHeight="1">
      <c r="A5544" s="2" t="s">
        <v>17183</v>
      </c>
      <c r="B5544" s="2" t="s">
        <v>17184</v>
      </c>
      <c r="C5544" s="2" t="s">
        <v>17185</v>
      </c>
      <c r="D5544" s="6"/>
      <c r="E5544" s="6"/>
    </row>
    <row r="5545" spans="1:5" ht="15.75" customHeight="1">
      <c r="A5545" s="2" t="s">
        <v>17186</v>
      </c>
      <c r="B5545" s="2" t="s">
        <v>17187</v>
      </c>
      <c r="C5545" s="2" t="s">
        <v>17188</v>
      </c>
      <c r="D5545" s="6"/>
      <c r="E5545" s="6"/>
    </row>
    <row r="5546" spans="1:5" ht="15.75" customHeight="1">
      <c r="A5546" s="2" t="s">
        <v>17189</v>
      </c>
      <c r="B5546" s="2" t="s">
        <v>17187</v>
      </c>
      <c r="C5546" s="2" t="s">
        <v>17190</v>
      </c>
      <c r="D5546" s="6"/>
      <c r="E5546" s="6"/>
    </row>
    <row r="5547" spans="1:5" ht="15.75" customHeight="1">
      <c r="A5547" s="2" t="s">
        <v>17191</v>
      </c>
      <c r="B5547" s="2" t="s">
        <v>17187</v>
      </c>
      <c r="C5547" s="2" t="s">
        <v>17192</v>
      </c>
      <c r="D5547" s="6"/>
      <c r="E5547" s="6"/>
    </row>
    <row r="5548" spans="1:5" ht="15.75" customHeight="1">
      <c r="A5548" s="2" t="s">
        <v>17193</v>
      </c>
      <c r="B5548" s="2" t="s">
        <v>17187</v>
      </c>
      <c r="C5548" s="2" t="s">
        <v>17194</v>
      </c>
      <c r="D5548" s="6"/>
      <c r="E5548" s="6"/>
    </row>
    <row r="5549" spans="1:5" ht="15.75" customHeight="1">
      <c r="A5549" s="2" t="s">
        <v>17195</v>
      </c>
      <c r="B5549" s="2" t="s">
        <v>17187</v>
      </c>
      <c r="C5549" s="2" t="s">
        <v>17196</v>
      </c>
      <c r="D5549" s="6"/>
      <c r="E5549" s="6"/>
    </row>
    <row r="5550" spans="1:5" ht="15.75" customHeight="1">
      <c r="A5550" s="2" t="s">
        <v>17197</v>
      </c>
      <c r="B5550" s="2" t="s">
        <v>17187</v>
      </c>
      <c r="C5550" s="2" t="s">
        <v>17198</v>
      </c>
      <c r="D5550" s="6"/>
      <c r="E5550" s="6"/>
    </row>
    <row r="5551" spans="1:5" ht="15.75" customHeight="1">
      <c r="A5551" s="2" t="s">
        <v>17199</v>
      </c>
      <c r="B5551" s="2" t="s">
        <v>17200</v>
      </c>
      <c r="C5551" s="2" t="s">
        <v>17201</v>
      </c>
      <c r="D5551" s="6"/>
      <c r="E5551" s="6"/>
    </row>
    <row r="5552" spans="1:5" ht="15.75" customHeight="1">
      <c r="A5552" s="2" t="s">
        <v>17202</v>
      </c>
      <c r="B5552" s="2" t="s">
        <v>17200</v>
      </c>
      <c r="C5552" s="2" t="s">
        <v>17203</v>
      </c>
      <c r="D5552" s="6"/>
      <c r="E5552" s="6"/>
    </row>
    <row r="5553" spans="1:5" ht="15.75" customHeight="1">
      <c r="A5553" s="2" t="s">
        <v>17204</v>
      </c>
      <c r="B5553" s="2" t="s">
        <v>17200</v>
      </c>
      <c r="C5553" s="2" t="s">
        <v>17205</v>
      </c>
      <c r="D5553" s="6"/>
      <c r="E5553" s="6"/>
    </row>
    <row r="5554" spans="1:5" ht="15.75" customHeight="1">
      <c r="A5554" s="2" t="s">
        <v>17206</v>
      </c>
      <c r="B5554" s="2" t="s">
        <v>17207</v>
      </c>
      <c r="C5554" s="2" t="s">
        <v>17208</v>
      </c>
      <c r="D5554" s="6"/>
      <c r="E5554" s="6"/>
    </row>
    <row r="5555" spans="1:5" ht="15.75" customHeight="1">
      <c r="A5555" s="2" t="s">
        <v>17209</v>
      </c>
      <c r="B5555" s="2" t="s">
        <v>17207</v>
      </c>
      <c r="C5555" s="2" t="s">
        <v>17210</v>
      </c>
      <c r="D5555" s="6"/>
      <c r="E5555" s="6"/>
    </row>
    <row r="5556" spans="1:5" ht="15.75" customHeight="1">
      <c r="A5556" s="2" t="s">
        <v>17211</v>
      </c>
      <c r="B5556" s="2" t="s">
        <v>17207</v>
      </c>
      <c r="C5556" s="2" t="s">
        <v>17212</v>
      </c>
      <c r="D5556" s="6"/>
      <c r="E5556" s="6"/>
    </row>
    <row r="5557" spans="1:5" ht="15.75" customHeight="1">
      <c r="A5557" s="2" t="s">
        <v>17213</v>
      </c>
      <c r="B5557" s="2" t="s">
        <v>17214</v>
      </c>
      <c r="C5557" s="2" t="s">
        <v>17215</v>
      </c>
      <c r="D5557" s="6"/>
      <c r="E5557" s="6"/>
    </row>
    <row r="5558" spans="1:5" ht="15.75" customHeight="1">
      <c r="A5558" s="2" t="s">
        <v>17216</v>
      </c>
      <c r="B5558" s="2" t="s">
        <v>17214</v>
      </c>
      <c r="C5558" s="2" t="s">
        <v>17217</v>
      </c>
      <c r="D5558" s="6"/>
      <c r="E5558" s="6"/>
    </row>
    <row r="5559" spans="1:5" ht="15.75" customHeight="1">
      <c r="A5559" s="2" t="s">
        <v>17218</v>
      </c>
      <c r="B5559" s="2" t="s">
        <v>17219</v>
      </c>
      <c r="C5559" s="2" t="s">
        <v>17220</v>
      </c>
      <c r="D5559" s="6"/>
      <c r="E5559" s="6"/>
    </row>
    <row r="5560" spans="1:5" ht="15.75" customHeight="1">
      <c r="A5560" s="2" t="s">
        <v>17221</v>
      </c>
      <c r="B5560" s="2" t="s">
        <v>17222</v>
      </c>
      <c r="C5560" s="2" t="s">
        <v>17223</v>
      </c>
      <c r="D5560" s="6"/>
      <c r="E5560" s="6"/>
    </row>
    <row r="5561" spans="1:5" ht="15.75" customHeight="1">
      <c r="A5561" s="2" t="s">
        <v>17224</v>
      </c>
      <c r="B5561" s="2" t="s">
        <v>17225</v>
      </c>
      <c r="C5561" s="2" t="s">
        <v>17226</v>
      </c>
      <c r="D5561" s="6"/>
      <c r="E5561" s="6"/>
    </row>
    <row r="5562" spans="1:5" ht="15.75" customHeight="1">
      <c r="A5562" s="2" t="s">
        <v>17227</v>
      </c>
      <c r="B5562" s="2" t="s">
        <v>17225</v>
      </c>
      <c r="C5562" s="2" t="s">
        <v>17228</v>
      </c>
      <c r="D5562" s="6"/>
      <c r="E5562" s="6"/>
    </row>
    <row r="5563" spans="1:5" ht="15.75" customHeight="1">
      <c r="A5563" s="2" t="s">
        <v>17229</v>
      </c>
      <c r="B5563" s="2" t="s">
        <v>17230</v>
      </c>
      <c r="C5563" s="2" t="s">
        <v>17231</v>
      </c>
      <c r="D5563" s="6"/>
      <c r="E5563" s="6"/>
    </row>
    <row r="5564" spans="1:5" ht="15.75" customHeight="1">
      <c r="A5564" s="2" t="s">
        <v>17232</v>
      </c>
      <c r="B5564" s="2" t="s">
        <v>17230</v>
      </c>
      <c r="C5564" s="2" t="s">
        <v>17233</v>
      </c>
      <c r="D5564" s="6"/>
      <c r="E5564" s="6"/>
    </row>
    <row r="5565" spans="1:5" ht="15.75" customHeight="1">
      <c r="A5565" s="2" t="s">
        <v>17234</v>
      </c>
      <c r="B5565" s="2" t="s">
        <v>17230</v>
      </c>
      <c r="C5565" s="2" t="s">
        <v>17235</v>
      </c>
      <c r="D5565" s="6"/>
      <c r="E5565" s="6"/>
    </row>
    <row r="5566" spans="1:5" ht="15.75" customHeight="1">
      <c r="A5566" s="2" t="s">
        <v>17236</v>
      </c>
      <c r="B5566" s="2" t="s">
        <v>17230</v>
      </c>
      <c r="C5566" s="2" t="s">
        <v>17237</v>
      </c>
      <c r="D5566" s="6"/>
      <c r="E5566" s="6"/>
    </row>
    <row r="5567" spans="1:5" ht="15.75" customHeight="1">
      <c r="A5567" s="2" t="s">
        <v>17238</v>
      </c>
      <c r="B5567" s="2" t="s">
        <v>17239</v>
      </c>
      <c r="C5567" s="2" t="s">
        <v>17240</v>
      </c>
      <c r="D5567" s="6"/>
      <c r="E5567" s="6"/>
    </row>
    <row r="5568" spans="1:5" ht="15.75" customHeight="1">
      <c r="A5568" s="2" t="s">
        <v>17241</v>
      </c>
      <c r="B5568" s="2" t="s">
        <v>17239</v>
      </c>
      <c r="C5568" s="2" t="s">
        <v>17242</v>
      </c>
      <c r="D5568" s="6"/>
      <c r="E5568" s="6"/>
    </row>
    <row r="5569" spans="1:5" ht="15.75" customHeight="1">
      <c r="A5569" s="2" t="s">
        <v>17243</v>
      </c>
      <c r="B5569" s="2" t="s">
        <v>17244</v>
      </c>
      <c r="C5569" s="2" t="s">
        <v>17245</v>
      </c>
      <c r="D5569" s="6"/>
      <c r="E5569" s="6"/>
    </row>
    <row r="5570" spans="1:5" ht="15.75" customHeight="1">
      <c r="A5570" s="2" t="s">
        <v>17246</v>
      </c>
      <c r="B5570" s="2" t="s">
        <v>17244</v>
      </c>
      <c r="C5570" s="2" t="s">
        <v>17247</v>
      </c>
      <c r="D5570" s="6"/>
      <c r="E5570" s="6"/>
    </row>
    <row r="5571" spans="1:5" ht="15.75" customHeight="1">
      <c r="A5571" s="2" t="s">
        <v>17248</v>
      </c>
      <c r="B5571" s="2" t="s">
        <v>17249</v>
      </c>
      <c r="C5571" s="2" t="s">
        <v>17250</v>
      </c>
      <c r="D5571" s="6"/>
      <c r="E5571" s="6"/>
    </row>
    <row r="5572" spans="1:5" ht="15.75" customHeight="1">
      <c r="A5572" s="2" t="s">
        <v>17251</v>
      </c>
      <c r="B5572" s="2" t="s">
        <v>17252</v>
      </c>
      <c r="C5572" s="2" t="s">
        <v>17253</v>
      </c>
      <c r="D5572" s="6"/>
      <c r="E5572" s="6"/>
    </row>
    <row r="5573" spans="1:5" ht="15.75" customHeight="1">
      <c r="A5573" s="2" t="s">
        <v>17254</v>
      </c>
      <c r="B5573" s="2" t="s">
        <v>17255</v>
      </c>
      <c r="C5573" s="2" t="s">
        <v>17256</v>
      </c>
      <c r="D5573" s="6"/>
      <c r="E5573" s="6"/>
    </row>
    <row r="5574" spans="1:5" ht="15.75" customHeight="1">
      <c r="A5574" s="2" t="s">
        <v>17257</v>
      </c>
      <c r="B5574" s="2" t="s">
        <v>17255</v>
      </c>
      <c r="C5574" s="2" t="s">
        <v>17258</v>
      </c>
      <c r="D5574" s="6"/>
      <c r="E5574" s="6"/>
    </row>
    <row r="5575" spans="1:5" ht="15.75" customHeight="1">
      <c r="A5575" s="2" t="s">
        <v>17259</v>
      </c>
      <c r="B5575" s="2" t="s">
        <v>17255</v>
      </c>
      <c r="C5575" s="2" t="s">
        <v>17260</v>
      </c>
      <c r="D5575" s="6"/>
      <c r="E5575" s="6"/>
    </row>
    <row r="5576" spans="1:5" ht="15.75" customHeight="1">
      <c r="A5576" s="2" t="s">
        <v>17261</v>
      </c>
      <c r="B5576" s="2" t="s">
        <v>17255</v>
      </c>
      <c r="C5576" s="2" t="s">
        <v>17262</v>
      </c>
      <c r="D5576" s="6"/>
      <c r="E5576" s="6"/>
    </row>
    <row r="5577" spans="1:5" ht="15.75" customHeight="1">
      <c r="A5577" s="2" t="s">
        <v>17263</v>
      </c>
      <c r="B5577" s="2" t="s">
        <v>17255</v>
      </c>
      <c r="C5577" s="2" t="s">
        <v>17264</v>
      </c>
      <c r="D5577" s="6"/>
      <c r="E5577" s="6"/>
    </row>
    <row r="5578" spans="1:5" ht="15.75" customHeight="1">
      <c r="A5578" s="2" t="s">
        <v>17265</v>
      </c>
      <c r="B5578" s="2" t="s">
        <v>17266</v>
      </c>
      <c r="C5578" s="2" t="s">
        <v>17267</v>
      </c>
      <c r="D5578" s="6"/>
      <c r="E5578" s="6"/>
    </row>
    <row r="5579" spans="1:5" ht="15.75" customHeight="1">
      <c r="A5579" s="2" t="s">
        <v>17268</v>
      </c>
      <c r="B5579" s="2" t="s">
        <v>17266</v>
      </c>
      <c r="C5579" s="2" t="s">
        <v>17269</v>
      </c>
      <c r="D5579" s="6"/>
      <c r="E5579" s="6"/>
    </row>
    <row r="5580" spans="1:5" ht="15.75" customHeight="1">
      <c r="A5580" s="2" t="s">
        <v>17270</v>
      </c>
      <c r="B5580" s="2" t="s">
        <v>17266</v>
      </c>
      <c r="C5580" s="2" t="s">
        <v>17271</v>
      </c>
      <c r="D5580" s="6"/>
      <c r="E5580" s="6"/>
    </row>
    <row r="5581" spans="1:5" ht="15.75" customHeight="1">
      <c r="A5581" s="2" t="s">
        <v>17272</v>
      </c>
      <c r="B5581" s="2" t="s">
        <v>17266</v>
      </c>
      <c r="C5581" s="2" t="s">
        <v>17273</v>
      </c>
      <c r="D5581" s="6"/>
      <c r="E5581" s="6"/>
    </row>
    <row r="5582" spans="1:5" ht="15.75" customHeight="1">
      <c r="A5582" s="2" t="s">
        <v>17274</v>
      </c>
      <c r="B5582" s="2" t="s">
        <v>17266</v>
      </c>
      <c r="C5582" s="2" t="s">
        <v>17275</v>
      </c>
      <c r="D5582" s="6"/>
      <c r="E5582" s="6"/>
    </row>
    <row r="5583" spans="1:5" ht="15.75" customHeight="1">
      <c r="A5583" s="2" t="s">
        <v>17276</v>
      </c>
      <c r="B5583" s="2" t="s">
        <v>17266</v>
      </c>
      <c r="C5583" s="2" t="s">
        <v>17277</v>
      </c>
      <c r="D5583" s="6"/>
      <c r="E5583" s="6"/>
    </row>
    <row r="5584" spans="1:5" ht="15.75" customHeight="1">
      <c r="A5584" s="2" t="s">
        <v>17278</v>
      </c>
      <c r="B5584" s="2" t="s">
        <v>17279</v>
      </c>
      <c r="C5584" s="2" t="s">
        <v>17280</v>
      </c>
      <c r="D5584" s="6"/>
      <c r="E5584" s="6"/>
    </row>
    <row r="5585" spans="1:5" ht="15.75" customHeight="1">
      <c r="A5585" s="2" t="s">
        <v>17281</v>
      </c>
      <c r="B5585" s="2" t="s">
        <v>17282</v>
      </c>
      <c r="C5585" s="2" t="s">
        <v>17283</v>
      </c>
      <c r="D5585" s="6"/>
      <c r="E5585" s="6"/>
    </row>
    <row r="5586" spans="1:5" ht="15.75" customHeight="1">
      <c r="A5586" s="2" t="s">
        <v>17284</v>
      </c>
      <c r="B5586" s="2" t="s">
        <v>17285</v>
      </c>
      <c r="C5586" s="2" t="s">
        <v>17286</v>
      </c>
      <c r="D5586" s="6"/>
      <c r="E5586" s="6"/>
    </row>
    <row r="5587" spans="1:5" ht="15.75" customHeight="1">
      <c r="A5587" s="2" t="s">
        <v>17287</v>
      </c>
      <c r="B5587" s="2" t="s">
        <v>17288</v>
      </c>
      <c r="C5587" s="2" t="s">
        <v>17289</v>
      </c>
      <c r="D5587" s="6"/>
      <c r="E5587" s="6"/>
    </row>
    <row r="5588" spans="1:5" ht="15.75" customHeight="1">
      <c r="A5588" s="2" t="s">
        <v>17290</v>
      </c>
      <c r="B5588" s="2" t="s">
        <v>17288</v>
      </c>
      <c r="C5588" s="2" t="s">
        <v>17291</v>
      </c>
      <c r="D5588" s="6"/>
      <c r="E5588" s="6"/>
    </row>
    <row r="5589" spans="1:5" ht="15.75" customHeight="1">
      <c r="A5589" s="2" t="s">
        <v>17292</v>
      </c>
      <c r="B5589" s="2" t="s">
        <v>17288</v>
      </c>
      <c r="C5589" s="2" t="s">
        <v>17293</v>
      </c>
      <c r="D5589" s="6"/>
      <c r="E5589" s="6"/>
    </row>
    <row r="5590" spans="1:5" ht="15.75" customHeight="1">
      <c r="A5590" s="2" t="s">
        <v>17294</v>
      </c>
      <c r="B5590" s="2" t="s">
        <v>17288</v>
      </c>
      <c r="C5590" s="2" t="s">
        <v>17295</v>
      </c>
      <c r="D5590" s="6"/>
      <c r="E5590" s="6"/>
    </row>
    <row r="5591" spans="1:5" ht="15.75" customHeight="1">
      <c r="A5591" s="2" t="s">
        <v>17296</v>
      </c>
      <c r="B5591" s="2" t="s">
        <v>17297</v>
      </c>
      <c r="C5591" s="2" t="s">
        <v>17298</v>
      </c>
      <c r="D5591" s="6"/>
      <c r="E5591" s="6"/>
    </row>
    <row r="5592" spans="1:5" ht="15.75" customHeight="1">
      <c r="A5592" s="2" t="s">
        <v>17299</v>
      </c>
      <c r="B5592" s="2" t="s">
        <v>17297</v>
      </c>
      <c r="C5592" s="2" t="s">
        <v>17300</v>
      </c>
      <c r="D5592" s="6"/>
      <c r="E5592" s="6"/>
    </row>
    <row r="5593" spans="1:5" ht="15.75" customHeight="1">
      <c r="A5593" s="2" t="s">
        <v>17301</v>
      </c>
      <c r="B5593" s="2" t="s">
        <v>17297</v>
      </c>
      <c r="C5593" s="2" t="s">
        <v>17302</v>
      </c>
      <c r="D5593" s="6"/>
      <c r="E5593" s="6"/>
    </row>
    <row r="5594" spans="1:5" ht="15.75" customHeight="1">
      <c r="A5594" s="2" t="s">
        <v>17303</v>
      </c>
      <c r="B5594" s="2" t="s">
        <v>17297</v>
      </c>
      <c r="C5594" s="2" t="s">
        <v>17304</v>
      </c>
      <c r="D5594" s="6"/>
      <c r="E5594" s="6"/>
    </row>
    <row r="5595" spans="1:5" ht="15.75" customHeight="1">
      <c r="A5595" s="2" t="s">
        <v>17305</v>
      </c>
      <c r="B5595" s="2" t="s">
        <v>17306</v>
      </c>
      <c r="C5595" s="2" t="s">
        <v>17307</v>
      </c>
      <c r="D5595" s="6"/>
      <c r="E5595" s="6"/>
    </row>
    <row r="5596" spans="1:5" ht="15.75" customHeight="1">
      <c r="A5596" s="2" t="s">
        <v>17308</v>
      </c>
      <c r="B5596" s="2" t="s">
        <v>17309</v>
      </c>
      <c r="C5596" s="2" t="s">
        <v>17310</v>
      </c>
      <c r="D5596" s="6"/>
      <c r="E5596" s="6"/>
    </row>
    <row r="5597" spans="1:5" ht="15.75" customHeight="1">
      <c r="A5597" s="2" t="s">
        <v>17311</v>
      </c>
      <c r="B5597" s="2" t="s">
        <v>17309</v>
      </c>
      <c r="C5597" s="2" t="s">
        <v>17312</v>
      </c>
      <c r="D5597" s="6"/>
      <c r="E5597" s="6"/>
    </row>
    <row r="5598" spans="1:5" ht="15.75" customHeight="1">
      <c r="A5598" s="2" t="s">
        <v>17313</v>
      </c>
      <c r="B5598" s="2" t="s">
        <v>17314</v>
      </c>
      <c r="C5598" s="2" t="s">
        <v>17315</v>
      </c>
      <c r="D5598" s="6"/>
      <c r="E5598" s="6"/>
    </row>
    <row r="5599" spans="1:5" ht="15.75" customHeight="1">
      <c r="A5599" s="2" t="s">
        <v>17316</v>
      </c>
      <c r="B5599" s="2" t="s">
        <v>17314</v>
      </c>
      <c r="C5599" s="2" t="s">
        <v>17317</v>
      </c>
      <c r="D5599" s="6"/>
      <c r="E5599" s="6"/>
    </row>
    <row r="5600" spans="1:5" ht="15.75" customHeight="1">
      <c r="A5600" s="2" t="s">
        <v>17318</v>
      </c>
      <c r="B5600" s="2" t="s">
        <v>17319</v>
      </c>
      <c r="C5600" s="2" t="s">
        <v>17320</v>
      </c>
      <c r="D5600" s="6"/>
      <c r="E5600" s="6"/>
    </row>
    <row r="5601" spans="1:5" ht="15.75" customHeight="1">
      <c r="A5601" s="2" t="s">
        <v>17321</v>
      </c>
      <c r="B5601" s="2" t="s">
        <v>17319</v>
      </c>
      <c r="C5601" s="2" t="s">
        <v>17322</v>
      </c>
      <c r="D5601" s="6"/>
      <c r="E5601" s="6"/>
    </row>
    <row r="5602" spans="1:5" ht="15.75" customHeight="1">
      <c r="A5602" s="2" t="s">
        <v>17323</v>
      </c>
      <c r="B5602" s="2" t="s">
        <v>17324</v>
      </c>
      <c r="C5602" s="2" t="s">
        <v>17325</v>
      </c>
      <c r="D5602" s="6"/>
      <c r="E5602" s="6"/>
    </row>
    <row r="5603" spans="1:5" ht="15.75" customHeight="1">
      <c r="A5603" s="2" t="s">
        <v>17326</v>
      </c>
      <c r="B5603" s="2" t="s">
        <v>17327</v>
      </c>
      <c r="C5603" s="2" t="s">
        <v>17328</v>
      </c>
      <c r="D5603" s="6"/>
      <c r="E5603" s="6"/>
    </row>
    <row r="5604" spans="1:5" ht="15.75" customHeight="1">
      <c r="A5604" s="2" t="s">
        <v>17329</v>
      </c>
      <c r="B5604" s="2" t="s">
        <v>17330</v>
      </c>
      <c r="C5604" s="2" t="s">
        <v>17331</v>
      </c>
      <c r="D5604" s="6"/>
      <c r="E5604" s="6"/>
    </row>
    <row r="5605" spans="1:5" ht="15.75" customHeight="1">
      <c r="A5605" s="2" t="s">
        <v>17332</v>
      </c>
      <c r="B5605" s="2" t="s">
        <v>17330</v>
      </c>
      <c r="C5605" s="2" t="s">
        <v>17333</v>
      </c>
      <c r="D5605" s="6"/>
      <c r="E5605" s="6"/>
    </row>
    <row r="5606" spans="1:5" ht="15.75" customHeight="1">
      <c r="A5606" s="2" t="s">
        <v>17334</v>
      </c>
      <c r="B5606" s="2" t="s">
        <v>17330</v>
      </c>
      <c r="C5606" s="2" t="s">
        <v>17335</v>
      </c>
      <c r="D5606" s="6"/>
      <c r="E5606" s="6"/>
    </row>
    <row r="5607" spans="1:5" ht="15.75" customHeight="1">
      <c r="A5607" s="2" t="s">
        <v>17336</v>
      </c>
      <c r="B5607" s="2" t="s">
        <v>17330</v>
      </c>
      <c r="C5607" s="2" t="s">
        <v>17337</v>
      </c>
      <c r="D5607" s="6"/>
      <c r="E5607" s="6"/>
    </row>
    <row r="5608" spans="1:5" ht="15.75" customHeight="1">
      <c r="A5608" s="2" t="s">
        <v>17338</v>
      </c>
      <c r="B5608" s="2" t="s">
        <v>17330</v>
      </c>
      <c r="C5608" s="2" t="s">
        <v>17339</v>
      </c>
      <c r="D5608" s="6"/>
      <c r="E5608" s="6"/>
    </row>
    <row r="5609" spans="1:5" ht="15.75" customHeight="1">
      <c r="A5609" s="2" t="s">
        <v>17340</v>
      </c>
      <c r="B5609" s="2" t="s">
        <v>17330</v>
      </c>
      <c r="C5609" s="2" t="s">
        <v>17341</v>
      </c>
      <c r="D5609" s="6"/>
      <c r="E5609" s="6"/>
    </row>
    <row r="5610" spans="1:5" ht="15.75" customHeight="1">
      <c r="A5610" s="2" t="s">
        <v>17342</v>
      </c>
      <c r="B5610" s="2" t="s">
        <v>17330</v>
      </c>
      <c r="C5610" s="2" t="s">
        <v>17343</v>
      </c>
      <c r="D5610" s="6"/>
      <c r="E5610" s="6"/>
    </row>
    <row r="5611" spans="1:5" ht="15.75" customHeight="1">
      <c r="A5611" s="2" t="s">
        <v>17344</v>
      </c>
      <c r="B5611" s="2" t="s">
        <v>17330</v>
      </c>
      <c r="C5611" s="2" t="s">
        <v>17345</v>
      </c>
      <c r="D5611" s="6"/>
      <c r="E5611" s="6"/>
    </row>
    <row r="5612" spans="1:5" ht="15.75" customHeight="1">
      <c r="A5612" s="2" t="s">
        <v>17346</v>
      </c>
      <c r="B5612" s="2" t="s">
        <v>17330</v>
      </c>
      <c r="C5612" s="2" t="s">
        <v>17347</v>
      </c>
      <c r="D5612" s="6"/>
      <c r="E5612" s="6"/>
    </row>
    <row r="5613" spans="1:5" ht="15.75" customHeight="1">
      <c r="A5613" s="2" t="s">
        <v>17348</v>
      </c>
      <c r="B5613" s="2" t="s">
        <v>17349</v>
      </c>
      <c r="C5613" s="2" t="s">
        <v>17350</v>
      </c>
      <c r="D5613" s="6"/>
      <c r="E5613" s="6"/>
    </row>
    <row r="5614" spans="1:5" ht="15.75" customHeight="1">
      <c r="A5614" s="2" t="s">
        <v>17351</v>
      </c>
      <c r="B5614" s="2" t="s">
        <v>17352</v>
      </c>
      <c r="C5614" s="2" t="s">
        <v>17353</v>
      </c>
      <c r="D5614" s="6"/>
      <c r="E5614" s="6"/>
    </row>
    <row r="5615" spans="1:5" ht="15.75" customHeight="1">
      <c r="A5615" s="2" t="s">
        <v>17354</v>
      </c>
      <c r="B5615" s="2" t="s">
        <v>17355</v>
      </c>
      <c r="C5615" s="2" t="s">
        <v>17356</v>
      </c>
      <c r="D5615" s="6"/>
      <c r="E5615" s="6"/>
    </row>
    <row r="5616" spans="1:5" ht="15.75" customHeight="1">
      <c r="A5616" s="2" t="s">
        <v>17357</v>
      </c>
      <c r="B5616" s="2" t="s">
        <v>17355</v>
      </c>
      <c r="C5616" s="2" t="s">
        <v>17358</v>
      </c>
      <c r="D5616" s="6"/>
      <c r="E5616" s="6"/>
    </row>
    <row r="5617" spans="1:5" ht="15.75" customHeight="1">
      <c r="A5617" s="2" t="s">
        <v>17359</v>
      </c>
      <c r="B5617" s="2" t="s">
        <v>17355</v>
      </c>
      <c r="C5617" s="2" t="s">
        <v>17360</v>
      </c>
      <c r="D5617" s="6"/>
      <c r="E5617" s="6"/>
    </row>
    <row r="5618" spans="1:5" ht="15.75" customHeight="1">
      <c r="A5618" s="2" t="s">
        <v>17361</v>
      </c>
      <c r="B5618" s="2" t="s">
        <v>17362</v>
      </c>
      <c r="C5618" s="2" t="s">
        <v>17363</v>
      </c>
      <c r="D5618" s="6"/>
      <c r="E5618" s="6"/>
    </row>
    <row r="5619" spans="1:5" ht="15.75" customHeight="1">
      <c r="A5619" s="2" t="s">
        <v>17364</v>
      </c>
      <c r="B5619" s="2" t="s">
        <v>17365</v>
      </c>
      <c r="C5619" s="2" t="s">
        <v>17366</v>
      </c>
      <c r="D5619" s="6"/>
      <c r="E5619" s="6"/>
    </row>
    <row r="5620" spans="1:5" ht="15.75" customHeight="1">
      <c r="A5620" s="2" t="s">
        <v>17367</v>
      </c>
      <c r="B5620" s="2" t="s">
        <v>17368</v>
      </c>
      <c r="C5620" s="2" t="s">
        <v>17369</v>
      </c>
      <c r="D5620" s="6"/>
      <c r="E5620" s="6"/>
    </row>
    <row r="5621" spans="1:5" ht="15.75" customHeight="1">
      <c r="A5621" s="2" t="s">
        <v>17370</v>
      </c>
      <c r="B5621" s="2" t="s">
        <v>17371</v>
      </c>
      <c r="C5621" s="2" t="s">
        <v>17372</v>
      </c>
      <c r="D5621" s="6"/>
      <c r="E5621" s="6"/>
    </row>
    <row r="5622" spans="1:5" ht="15.75" customHeight="1">
      <c r="A5622" s="2" t="s">
        <v>17373</v>
      </c>
      <c r="B5622" s="2" t="s">
        <v>17371</v>
      </c>
      <c r="C5622" s="2" t="s">
        <v>17374</v>
      </c>
      <c r="D5622" s="6"/>
      <c r="E5622" s="6"/>
    </row>
    <row r="5623" spans="1:5" ht="15.75" customHeight="1">
      <c r="A5623" s="2" t="s">
        <v>17375</v>
      </c>
      <c r="B5623" s="2" t="s">
        <v>17371</v>
      </c>
      <c r="C5623" s="2" t="s">
        <v>17376</v>
      </c>
      <c r="D5623" s="6"/>
      <c r="E5623" s="6"/>
    </row>
    <row r="5624" spans="1:5" ht="15.75" customHeight="1">
      <c r="A5624" s="2" t="s">
        <v>17377</v>
      </c>
      <c r="B5624" s="2" t="s">
        <v>17378</v>
      </c>
      <c r="C5624" s="2" t="s">
        <v>17379</v>
      </c>
      <c r="D5624" s="6"/>
      <c r="E5624" s="6"/>
    </row>
    <row r="5625" spans="1:5" ht="15.75" customHeight="1">
      <c r="A5625" s="2" t="s">
        <v>17380</v>
      </c>
      <c r="B5625" s="2" t="s">
        <v>17381</v>
      </c>
      <c r="C5625" s="2" t="s">
        <v>17382</v>
      </c>
      <c r="D5625" s="6"/>
      <c r="E5625" s="6"/>
    </row>
    <row r="5626" spans="1:5" ht="15.75" customHeight="1">
      <c r="A5626" s="2" t="s">
        <v>17383</v>
      </c>
      <c r="B5626" s="2" t="s">
        <v>17384</v>
      </c>
      <c r="C5626" s="2" t="s">
        <v>17385</v>
      </c>
      <c r="D5626" s="6"/>
      <c r="E5626" s="6"/>
    </row>
    <row r="5627" spans="1:5" ht="15.75" customHeight="1">
      <c r="A5627" s="2" t="s">
        <v>17386</v>
      </c>
      <c r="B5627" s="2" t="s">
        <v>17387</v>
      </c>
      <c r="C5627" s="2" t="s">
        <v>17388</v>
      </c>
      <c r="D5627" s="6"/>
      <c r="E5627" s="6"/>
    </row>
    <row r="5628" spans="1:5" ht="15.75" customHeight="1">
      <c r="A5628" s="2" t="s">
        <v>17389</v>
      </c>
      <c r="B5628" s="2" t="s">
        <v>17387</v>
      </c>
      <c r="C5628" s="2" t="s">
        <v>17390</v>
      </c>
      <c r="D5628" s="6"/>
      <c r="E5628" s="6"/>
    </row>
    <row r="5629" spans="1:5" ht="15.75" customHeight="1">
      <c r="A5629" s="2" t="s">
        <v>17391</v>
      </c>
      <c r="B5629" s="2" t="s">
        <v>17392</v>
      </c>
      <c r="C5629" s="2" t="s">
        <v>17393</v>
      </c>
      <c r="D5629" s="6"/>
      <c r="E5629" s="6"/>
    </row>
    <row r="5630" spans="1:5" ht="15.75" customHeight="1">
      <c r="A5630" s="2" t="s">
        <v>17394</v>
      </c>
      <c r="B5630" s="2" t="s">
        <v>17395</v>
      </c>
      <c r="C5630" s="2" t="s">
        <v>17396</v>
      </c>
      <c r="D5630" s="6"/>
      <c r="E5630" s="6"/>
    </row>
    <row r="5631" spans="1:5" ht="15.75" customHeight="1">
      <c r="A5631" s="2" t="s">
        <v>17397</v>
      </c>
      <c r="B5631" s="2" t="s">
        <v>17398</v>
      </c>
      <c r="C5631" s="2" t="s">
        <v>17399</v>
      </c>
      <c r="D5631" s="6"/>
      <c r="E5631" s="6"/>
    </row>
    <row r="5632" spans="1:5" ht="15.75" customHeight="1">
      <c r="A5632" s="2" t="s">
        <v>17400</v>
      </c>
      <c r="B5632" s="2" t="s">
        <v>17401</v>
      </c>
      <c r="C5632" s="2" t="s">
        <v>17402</v>
      </c>
      <c r="D5632" s="6"/>
      <c r="E5632" s="6"/>
    </row>
    <row r="5633" spans="1:5" ht="15.75" customHeight="1">
      <c r="A5633" s="2" t="s">
        <v>17403</v>
      </c>
      <c r="B5633" s="2" t="s">
        <v>17404</v>
      </c>
      <c r="C5633" s="2" t="s">
        <v>17405</v>
      </c>
      <c r="D5633" s="6"/>
      <c r="E5633" s="6"/>
    </row>
    <row r="5634" spans="1:5" ht="15.75" customHeight="1">
      <c r="A5634" s="2" t="s">
        <v>17406</v>
      </c>
      <c r="B5634" s="2" t="s">
        <v>17407</v>
      </c>
      <c r="C5634" s="2" t="s">
        <v>17408</v>
      </c>
      <c r="D5634" s="6"/>
      <c r="E5634" s="6"/>
    </row>
    <row r="5635" spans="1:5" ht="15.75" customHeight="1">
      <c r="A5635" s="2" t="s">
        <v>17409</v>
      </c>
      <c r="B5635" s="2" t="s">
        <v>17410</v>
      </c>
      <c r="C5635" s="2" t="s">
        <v>17411</v>
      </c>
      <c r="D5635" s="6"/>
      <c r="E5635" s="6"/>
    </row>
    <row r="5636" spans="1:5" ht="15.75" customHeight="1">
      <c r="A5636" s="2" t="s">
        <v>17412</v>
      </c>
      <c r="B5636" s="2" t="s">
        <v>17413</v>
      </c>
      <c r="C5636" s="2" t="s">
        <v>17414</v>
      </c>
      <c r="D5636" s="6"/>
      <c r="E5636" s="6"/>
    </row>
    <row r="5637" spans="1:5" ht="15.75" customHeight="1">
      <c r="A5637" s="2" t="s">
        <v>17415</v>
      </c>
      <c r="B5637" s="2" t="s">
        <v>17416</v>
      </c>
      <c r="C5637" s="2" t="s">
        <v>17417</v>
      </c>
      <c r="D5637" s="6"/>
      <c r="E5637" s="6"/>
    </row>
    <row r="5638" spans="1:5" ht="15.75" customHeight="1">
      <c r="A5638" s="2" t="s">
        <v>17418</v>
      </c>
      <c r="B5638" s="2" t="s">
        <v>17416</v>
      </c>
      <c r="C5638" s="2" t="s">
        <v>17419</v>
      </c>
      <c r="D5638" s="6"/>
      <c r="E5638" s="6"/>
    </row>
    <row r="5639" spans="1:5" ht="15.75" customHeight="1">
      <c r="A5639" s="2" t="s">
        <v>17420</v>
      </c>
      <c r="B5639" s="2" t="s">
        <v>17421</v>
      </c>
      <c r="C5639" s="2" t="s">
        <v>17422</v>
      </c>
      <c r="D5639" s="6"/>
      <c r="E5639" s="6"/>
    </row>
    <row r="5640" spans="1:5" ht="15.75" customHeight="1">
      <c r="A5640" s="2" t="s">
        <v>17423</v>
      </c>
      <c r="B5640" s="2" t="s">
        <v>17421</v>
      </c>
      <c r="C5640" s="2" t="s">
        <v>17424</v>
      </c>
      <c r="D5640" s="6"/>
      <c r="E5640" s="6"/>
    </row>
    <row r="5641" spans="1:5" ht="15.75" customHeight="1">
      <c r="A5641" s="2" t="s">
        <v>17425</v>
      </c>
      <c r="B5641" s="2" t="s">
        <v>17426</v>
      </c>
      <c r="C5641" s="2" t="s">
        <v>17427</v>
      </c>
      <c r="D5641" s="6"/>
      <c r="E5641" s="6"/>
    </row>
    <row r="5642" spans="1:5" ht="15.75" customHeight="1">
      <c r="A5642" s="2" t="s">
        <v>17428</v>
      </c>
      <c r="B5642" s="2" t="s">
        <v>17426</v>
      </c>
      <c r="C5642" s="2" t="s">
        <v>17429</v>
      </c>
      <c r="D5642" s="6"/>
      <c r="E5642" s="6"/>
    </row>
    <row r="5643" spans="1:5" ht="15.75" customHeight="1">
      <c r="A5643" s="2" t="s">
        <v>17430</v>
      </c>
      <c r="B5643" s="2" t="s">
        <v>17431</v>
      </c>
      <c r="C5643" s="2" t="s">
        <v>17432</v>
      </c>
      <c r="D5643" s="6"/>
      <c r="E5643" s="6"/>
    </row>
    <row r="5644" spans="1:5" ht="15.75" customHeight="1">
      <c r="A5644" s="2" t="s">
        <v>17433</v>
      </c>
      <c r="B5644" s="2" t="s">
        <v>17431</v>
      </c>
      <c r="C5644" s="2" t="s">
        <v>17434</v>
      </c>
      <c r="D5644" s="6"/>
      <c r="E5644" s="6"/>
    </row>
    <row r="5645" spans="1:5" ht="15.75" customHeight="1">
      <c r="A5645" s="2" t="s">
        <v>17435</v>
      </c>
      <c r="B5645" s="2" t="s">
        <v>17436</v>
      </c>
      <c r="C5645" s="2" t="s">
        <v>17437</v>
      </c>
      <c r="D5645" s="6"/>
      <c r="E5645" s="6"/>
    </row>
    <row r="5646" spans="1:5" ht="15.75" customHeight="1">
      <c r="A5646" s="2" t="s">
        <v>17438</v>
      </c>
      <c r="B5646" s="2" t="s">
        <v>17436</v>
      </c>
      <c r="C5646" s="2" t="s">
        <v>17439</v>
      </c>
      <c r="D5646" s="6"/>
      <c r="E5646" s="6"/>
    </row>
    <row r="5647" spans="1:5" ht="15.75" customHeight="1">
      <c r="A5647" s="2" t="s">
        <v>17440</v>
      </c>
      <c r="B5647" s="2" t="s">
        <v>17441</v>
      </c>
      <c r="C5647" s="2" t="s">
        <v>17442</v>
      </c>
      <c r="D5647" s="6"/>
      <c r="E5647" s="6"/>
    </row>
    <row r="5648" spans="1:5" ht="15.75" customHeight="1">
      <c r="A5648" s="2" t="s">
        <v>17443</v>
      </c>
      <c r="B5648" s="2" t="s">
        <v>17441</v>
      </c>
      <c r="C5648" s="2" t="s">
        <v>17444</v>
      </c>
      <c r="D5648" s="6"/>
      <c r="E5648" s="6"/>
    </row>
    <row r="5649" spans="1:5" ht="15.75" customHeight="1">
      <c r="A5649" s="2" t="s">
        <v>17445</v>
      </c>
      <c r="B5649" s="2" t="s">
        <v>17441</v>
      </c>
      <c r="C5649" s="2" t="s">
        <v>17446</v>
      </c>
      <c r="D5649" s="6"/>
      <c r="E5649" s="6"/>
    </row>
    <row r="5650" spans="1:5" ht="15.75" customHeight="1">
      <c r="A5650" s="2" t="s">
        <v>17447</v>
      </c>
      <c r="B5650" s="2" t="s">
        <v>17441</v>
      </c>
      <c r="C5650" s="2" t="s">
        <v>17448</v>
      </c>
      <c r="D5650" s="6"/>
      <c r="E5650" s="6"/>
    </row>
    <row r="5651" spans="1:5" ht="15.75" customHeight="1">
      <c r="A5651" s="2" t="s">
        <v>17449</v>
      </c>
      <c r="B5651" s="2" t="s">
        <v>17441</v>
      </c>
      <c r="C5651" s="2" t="s">
        <v>17450</v>
      </c>
      <c r="D5651" s="6"/>
      <c r="E5651" s="6"/>
    </row>
    <row r="5652" spans="1:5" ht="15.75" customHeight="1">
      <c r="A5652" s="2" t="s">
        <v>17451</v>
      </c>
      <c r="B5652" s="2" t="s">
        <v>17452</v>
      </c>
      <c r="C5652" s="2" t="s">
        <v>17453</v>
      </c>
      <c r="D5652" s="6"/>
      <c r="E5652" s="6"/>
    </row>
    <row r="5653" spans="1:5" ht="15.75" customHeight="1">
      <c r="A5653" s="2" t="s">
        <v>17454</v>
      </c>
      <c r="B5653" s="2" t="s">
        <v>17455</v>
      </c>
      <c r="C5653" s="2" t="s">
        <v>17456</v>
      </c>
      <c r="D5653" s="6"/>
      <c r="E5653" s="6"/>
    </row>
    <row r="5654" spans="1:5" ht="15.75" customHeight="1">
      <c r="A5654" s="2" t="s">
        <v>17457</v>
      </c>
      <c r="B5654" s="2" t="s">
        <v>17458</v>
      </c>
      <c r="C5654" s="2" t="s">
        <v>17459</v>
      </c>
      <c r="D5654" s="6"/>
      <c r="E5654" s="6"/>
    </row>
    <row r="5655" spans="1:5" ht="15.75" customHeight="1">
      <c r="A5655" s="2" t="s">
        <v>17460</v>
      </c>
      <c r="B5655" s="2" t="s">
        <v>17461</v>
      </c>
      <c r="C5655" s="2" t="s">
        <v>17462</v>
      </c>
      <c r="D5655" s="6"/>
      <c r="E5655" s="6"/>
    </row>
    <row r="5656" spans="1:5" ht="15.75" customHeight="1">
      <c r="A5656" s="2" t="s">
        <v>17463</v>
      </c>
      <c r="B5656" s="2" t="s">
        <v>17464</v>
      </c>
      <c r="C5656" s="2" t="s">
        <v>17465</v>
      </c>
      <c r="D5656" s="6"/>
      <c r="E5656" s="6"/>
    </row>
    <row r="5657" spans="1:5" ht="15.75" customHeight="1">
      <c r="A5657" s="2" t="s">
        <v>17466</v>
      </c>
      <c r="B5657" s="2" t="s">
        <v>17464</v>
      </c>
      <c r="C5657" s="2" t="s">
        <v>17467</v>
      </c>
      <c r="D5657" s="6"/>
      <c r="E5657" s="6"/>
    </row>
    <row r="5658" spans="1:5" ht="15.75" customHeight="1">
      <c r="A5658" s="2" t="s">
        <v>17468</v>
      </c>
      <c r="B5658" s="2" t="s">
        <v>17469</v>
      </c>
      <c r="C5658" s="2" t="s">
        <v>17470</v>
      </c>
      <c r="D5658" s="6"/>
      <c r="E5658" s="6"/>
    </row>
    <row r="5659" spans="1:5" ht="15.75" customHeight="1">
      <c r="A5659" s="2" t="s">
        <v>17471</v>
      </c>
      <c r="B5659" s="3" t="s">
        <v>17472</v>
      </c>
      <c r="C5659" s="3" t="s">
        <v>17473</v>
      </c>
      <c r="D5659" s="6"/>
      <c r="E5659" s="6"/>
    </row>
    <row r="5660" spans="1:5" ht="15.75" customHeight="1">
      <c r="A5660" s="2" t="s">
        <v>17474</v>
      </c>
      <c r="B5660" s="42" t="s">
        <v>17475</v>
      </c>
      <c r="C5660" s="42" t="s">
        <v>17476</v>
      </c>
      <c r="D5660" s="6"/>
      <c r="E5660" s="6"/>
    </row>
    <row r="5661" spans="1:5" ht="15.75" customHeight="1">
      <c r="A5661" s="10" t="s">
        <v>17477</v>
      </c>
      <c r="B5661" s="43" t="s">
        <v>17478</v>
      </c>
      <c r="C5661" s="43" t="s">
        <v>17479</v>
      </c>
      <c r="D5661" s="15"/>
      <c r="E5661" s="6"/>
    </row>
    <row r="5662" spans="1:5" ht="15.75" customHeight="1">
      <c r="A5662" s="10" t="s">
        <v>17480</v>
      </c>
      <c r="B5662" s="43" t="s">
        <v>17481</v>
      </c>
      <c r="C5662" s="43" t="s">
        <v>17482</v>
      </c>
      <c r="D5662" s="15"/>
      <c r="E5662" s="6"/>
    </row>
    <row r="5663" spans="1:5" ht="15.75" customHeight="1">
      <c r="A5663" s="10" t="s">
        <v>17483</v>
      </c>
      <c r="B5663" s="43" t="s">
        <v>17484</v>
      </c>
      <c r="C5663" s="43" t="s">
        <v>17485</v>
      </c>
      <c r="D5663" s="15"/>
      <c r="E5663" s="6"/>
    </row>
    <row r="5664" spans="1:5" ht="15.75" customHeight="1">
      <c r="A5664" s="10" t="s">
        <v>17486</v>
      </c>
      <c r="B5664" s="43" t="s">
        <v>17487</v>
      </c>
      <c r="C5664" s="43" t="s">
        <v>17488</v>
      </c>
      <c r="D5664" s="15"/>
      <c r="E5664" s="6"/>
    </row>
    <row r="5665" spans="1:5" ht="15.75" customHeight="1">
      <c r="A5665" s="10" t="s">
        <v>17489</v>
      </c>
      <c r="B5665" s="43" t="s">
        <v>17490</v>
      </c>
      <c r="C5665" s="43" t="s">
        <v>17491</v>
      </c>
      <c r="D5665" s="44"/>
      <c r="E5665" s="6"/>
    </row>
    <row r="5666" spans="1:5" ht="15.75" customHeight="1">
      <c r="A5666" s="10" t="s">
        <v>17492</v>
      </c>
      <c r="B5666" s="43" t="s">
        <v>17493</v>
      </c>
      <c r="C5666" s="43" t="s">
        <v>17494</v>
      </c>
      <c r="D5666" s="15"/>
      <c r="E5666" s="6"/>
    </row>
    <row r="5667" spans="1:5" ht="15.75" customHeight="1">
      <c r="A5667" s="10" t="s">
        <v>17495</v>
      </c>
      <c r="B5667" s="43" t="s">
        <v>17496</v>
      </c>
      <c r="C5667" s="43" t="s">
        <v>17497</v>
      </c>
      <c r="D5667" s="15"/>
      <c r="E5667" s="6"/>
    </row>
    <row r="5668" spans="1:5" ht="15.75" customHeight="1">
      <c r="A5668" s="10" t="s">
        <v>17498</v>
      </c>
      <c r="B5668" s="43" t="s">
        <v>17499</v>
      </c>
      <c r="C5668" s="43" t="s">
        <v>17500</v>
      </c>
      <c r="D5668" s="15"/>
      <c r="E5668" s="6"/>
    </row>
    <row r="5669" spans="1:5" ht="15.75" customHeight="1">
      <c r="A5669" s="10" t="s">
        <v>17501</v>
      </c>
      <c r="B5669" s="43" t="s">
        <v>17502</v>
      </c>
      <c r="C5669" s="43" t="s">
        <v>17503</v>
      </c>
      <c r="D5669" s="15"/>
      <c r="E5669" s="6"/>
    </row>
    <row r="5670" spans="1:5" ht="15.75" customHeight="1">
      <c r="A5670" s="10" t="s">
        <v>17504</v>
      </c>
      <c r="B5670" s="43" t="s">
        <v>17505</v>
      </c>
      <c r="C5670" s="43" t="s">
        <v>17506</v>
      </c>
      <c r="D5670" s="15"/>
      <c r="E5670" s="6"/>
    </row>
    <row r="5671" spans="1:5" ht="15.75" customHeight="1">
      <c r="A5671" s="10" t="s">
        <v>17507</v>
      </c>
      <c r="B5671" s="43" t="s">
        <v>17508</v>
      </c>
      <c r="C5671" s="43" t="s">
        <v>17509</v>
      </c>
      <c r="D5671" s="15"/>
      <c r="E5671" s="6"/>
    </row>
    <row r="5672" spans="1:5" ht="15.75" customHeight="1">
      <c r="A5672" s="10" t="s">
        <v>17510</v>
      </c>
      <c r="B5672" s="43" t="s">
        <v>17511</v>
      </c>
      <c r="C5672" s="43" t="s">
        <v>17512</v>
      </c>
      <c r="D5672" s="15"/>
      <c r="E5672" s="6"/>
    </row>
    <row r="5673" spans="1:5" ht="15.75" customHeight="1">
      <c r="A5673" s="10" t="s">
        <v>17513</v>
      </c>
      <c r="B5673" s="43" t="s">
        <v>17514</v>
      </c>
      <c r="C5673" s="43" t="s">
        <v>17515</v>
      </c>
      <c r="D5673" s="15"/>
      <c r="E5673" s="6"/>
    </row>
    <row r="5674" spans="1:5" ht="15.75" customHeight="1">
      <c r="A5674" s="10" t="s">
        <v>17516</v>
      </c>
      <c r="B5674" s="43" t="s">
        <v>17517</v>
      </c>
      <c r="C5674" s="43" t="s">
        <v>17518</v>
      </c>
      <c r="D5674" s="15"/>
      <c r="E5674" s="6"/>
    </row>
    <row r="5675" spans="1:5" ht="15.75" customHeight="1">
      <c r="A5675" s="10" t="s">
        <v>17519</v>
      </c>
      <c r="B5675" s="43" t="s">
        <v>17520</v>
      </c>
      <c r="C5675" s="43" t="s">
        <v>17521</v>
      </c>
      <c r="D5675" s="15"/>
      <c r="E5675" s="6"/>
    </row>
    <row r="5676" spans="1:5" ht="15.75" customHeight="1">
      <c r="A5676" s="10" t="s">
        <v>17522</v>
      </c>
      <c r="B5676" s="43" t="s">
        <v>17523</v>
      </c>
      <c r="C5676" s="43" t="s">
        <v>17524</v>
      </c>
      <c r="D5676" s="15"/>
      <c r="E5676" s="6"/>
    </row>
    <row r="5677" spans="1:5" ht="15.75" customHeight="1">
      <c r="A5677" s="10" t="s">
        <v>17525</v>
      </c>
      <c r="B5677" s="43" t="s">
        <v>17526</v>
      </c>
      <c r="C5677" s="43" t="s">
        <v>17527</v>
      </c>
      <c r="D5677" s="15"/>
      <c r="E5677" s="6"/>
    </row>
    <row r="5678" spans="1:5" ht="15.75" customHeight="1">
      <c r="A5678" s="41"/>
      <c r="B5678" s="45"/>
      <c r="C5678" s="45"/>
      <c r="D5678" s="6"/>
      <c r="E5678" s="6"/>
    </row>
    <row r="5679" spans="1:5" ht="15.75" customHeight="1">
      <c r="A5679" s="41"/>
      <c r="B5679" s="41"/>
      <c r="C5679" s="41"/>
      <c r="D5679" s="6"/>
      <c r="E5679" s="6"/>
    </row>
    <row r="5680" spans="1:5" ht="15.75" customHeight="1">
      <c r="A5680" s="41"/>
      <c r="B5680" s="41"/>
      <c r="C5680" s="41"/>
      <c r="D5680" s="6"/>
      <c r="E5680" s="6"/>
    </row>
    <row r="5681" spans="1:5" ht="15.75" customHeight="1">
      <c r="A5681" s="41"/>
      <c r="B5681" s="41"/>
      <c r="C5681" s="41"/>
      <c r="D5681" s="6"/>
      <c r="E5681" s="6"/>
    </row>
    <row r="5682" spans="1:5" ht="15.75" customHeight="1">
      <c r="A5682" s="41"/>
      <c r="B5682" s="41"/>
      <c r="C5682" s="41"/>
      <c r="D5682" s="6"/>
      <c r="E5682" s="6"/>
    </row>
    <row r="5683" spans="1:5" ht="15.75" customHeight="1">
      <c r="A5683" s="41"/>
      <c r="B5683" s="41"/>
      <c r="C5683" s="41"/>
      <c r="D5683" s="6"/>
      <c r="E5683" s="6"/>
    </row>
    <row r="5684" spans="1:5" ht="15.75" customHeight="1">
      <c r="A5684" s="41"/>
      <c r="B5684" s="41"/>
      <c r="C5684" s="41"/>
      <c r="D5684" s="6"/>
      <c r="E5684" s="6"/>
    </row>
    <row r="5685" spans="1:5" ht="15.75" customHeight="1">
      <c r="A5685" s="41"/>
      <c r="B5685" s="41"/>
      <c r="C5685" s="41"/>
      <c r="D5685" s="6"/>
      <c r="E5685" s="6"/>
    </row>
    <row r="5686" spans="1:5" ht="15.75" customHeight="1">
      <c r="A5686" s="41"/>
      <c r="B5686" s="41"/>
      <c r="C5686" s="41"/>
      <c r="D5686" s="6"/>
      <c r="E5686" s="6"/>
    </row>
    <row r="5687" spans="1:5" ht="15.75" customHeight="1">
      <c r="A5687" s="41"/>
      <c r="B5687" s="41"/>
      <c r="C5687" s="41"/>
      <c r="D5687" s="6"/>
      <c r="E5687" s="6"/>
    </row>
    <row r="5688" spans="1:5" ht="15.75" customHeight="1">
      <c r="A5688" s="41"/>
      <c r="B5688" s="41"/>
      <c r="C5688" s="41"/>
      <c r="D5688" s="6"/>
      <c r="E5688" s="6"/>
    </row>
    <row r="5689" spans="1:5" ht="15.75" customHeight="1">
      <c r="A5689" s="41"/>
      <c r="B5689" s="41"/>
      <c r="C5689" s="41"/>
      <c r="D5689" s="6"/>
      <c r="E5689" s="6"/>
    </row>
    <row r="5690" spans="1:5" ht="15.75" customHeight="1">
      <c r="A5690" s="41"/>
      <c r="B5690" s="41"/>
      <c r="C5690" s="41"/>
      <c r="D5690" s="6"/>
      <c r="E5690" s="6"/>
    </row>
    <row r="5691" spans="1:5" ht="15.75" customHeight="1">
      <c r="A5691" s="41"/>
      <c r="B5691" s="41"/>
      <c r="C5691" s="41"/>
      <c r="D5691" s="6"/>
      <c r="E5691" s="6"/>
    </row>
    <row r="5692" spans="1:5" ht="15.75" customHeight="1">
      <c r="A5692" s="41"/>
      <c r="B5692" s="41"/>
      <c r="C5692" s="41"/>
      <c r="D5692" s="6"/>
      <c r="E5692" s="6"/>
    </row>
    <row r="5693" spans="1:5" ht="15.75" customHeight="1">
      <c r="A5693" s="41"/>
      <c r="B5693" s="41"/>
      <c r="C5693" s="41"/>
      <c r="D5693" s="6"/>
      <c r="E5693" s="6"/>
    </row>
    <row r="5694" spans="1:5" ht="15.75" customHeight="1">
      <c r="A5694" s="41"/>
      <c r="B5694" s="41"/>
      <c r="C5694" s="41"/>
      <c r="D5694" s="6"/>
      <c r="E5694" s="6"/>
    </row>
    <row r="5695" spans="1:5" ht="15.75" customHeight="1">
      <c r="A5695" s="41"/>
      <c r="B5695" s="41"/>
      <c r="C5695" s="41"/>
      <c r="D5695" s="6"/>
      <c r="E5695" s="6"/>
    </row>
    <row r="5696" spans="1:5" ht="15.75" customHeight="1">
      <c r="A5696" s="41"/>
      <c r="B5696" s="41"/>
      <c r="C5696" s="41"/>
      <c r="D5696" s="6"/>
      <c r="E5696" s="6"/>
    </row>
    <row r="5697" spans="1:5" ht="15.75" customHeight="1">
      <c r="A5697" s="41"/>
      <c r="B5697" s="41"/>
      <c r="C5697" s="41"/>
      <c r="D5697" s="6"/>
      <c r="E5697" s="6"/>
    </row>
    <row r="5698" spans="1:5" ht="15.75" customHeight="1">
      <c r="A5698" s="41"/>
      <c r="B5698" s="41"/>
      <c r="C5698" s="41"/>
      <c r="D5698" s="6"/>
      <c r="E5698" s="6"/>
    </row>
    <row r="5699" spans="1:5" ht="15.75" customHeight="1">
      <c r="A5699" s="41"/>
      <c r="B5699" s="41"/>
      <c r="C5699" s="41"/>
      <c r="D5699" s="6"/>
      <c r="E5699" s="6"/>
    </row>
    <row r="5700" spans="1:5" ht="15.75" customHeight="1">
      <c r="A5700" s="41"/>
      <c r="B5700" s="41"/>
      <c r="C5700" s="41"/>
      <c r="D5700" s="6"/>
      <c r="E5700" s="6"/>
    </row>
    <row r="5701" spans="1:5" ht="15.75" customHeight="1">
      <c r="A5701" s="41"/>
      <c r="B5701" s="41"/>
      <c r="C5701" s="41"/>
      <c r="D5701" s="6"/>
      <c r="E5701" s="6"/>
    </row>
    <row r="5702" spans="1:5" ht="15.75" customHeight="1">
      <c r="A5702" s="41"/>
      <c r="B5702" s="41"/>
      <c r="C5702" s="41"/>
      <c r="D5702" s="6"/>
      <c r="E5702" s="6"/>
    </row>
    <row r="5703" spans="1:5" ht="15.75" customHeight="1">
      <c r="A5703" s="41"/>
      <c r="B5703" s="41"/>
      <c r="C5703" s="41"/>
      <c r="D5703" s="6"/>
      <c r="E5703" s="6"/>
    </row>
    <row r="5704" spans="1:5" ht="15.75" customHeight="1">
      <c r="A5704" s="41"/>
      <c r="B5704" s="41"/>
      <c r="C5704" s="41"/>
      <c r="D5704" s="6"/>
      <c r="E5704" s="6"/>
    </row>
    <row r="5705" spans="1:5" ht="15.75" customHeight="1">
      <c r="A5705" s="41"/>
      <c r="B5705" s="41"/>
      <c r="C5705" s="41"/>
      <c r="D5705" s="6"/>
      <c r="E5705" s="6"/>
    </row>
    <row r="5706" spans="1:5" ht="15.75" customHeight="1">
      <c r="A5706" s="41"/>
      <c r="B5706" s="41"/>
      <c r="C5706" s="41"/>
      <c r="D5706" s="6"/>
      <c r="E5706" s="6"/>
    </row>
    <row r="5707" spans="1:5" ht="15.75" customHeight="1">
      <c r="A5707" s="41"/>
      <c r="B5707" s="41"/>
      <c r="C5707" s="41"/>
      <c r="D5707" s="6"/>
      <c r="E5707" s="6"/>
    </row>
    <row r="5708" spans="1:5" ht="15.75" customHeight="1">
      <c r="A5708" s="41"/>
      <c r="B5708" s="41"/>
      <c r="C5708" s="41"/>
      <c r="D5708" s="6"/>
      <c r="E5708" s="6"/>
    </row>
    <row r="5709" spans="1:5" ht="15.75" customHeight="1">
      <c r="A5709" s="41"/>
      <c r="B5709" s="41"/>
      <c r="C5709" s="41"/>
      <c r="D5709" s="6"/>
      <c r="E5709" s="6"/>
    </row>
    <row r="5710" spans="1:5" ht="15.75" customHeight="1">
      <c r="A5710" s="41"/>
      <c r="B5710" s="41"/>
      <c r="C5710" s="41"/>
      <c r="D5710" s="6"/>
      <c r="E5710" s="6"/>
    </row>
    <row r="5711" spans="1:5" ht="15.75" customHeight="1">
      <c r="A5711" s="41"/>
      <c r="B5711" s="41"/>
      <c r="C5711" s="41"/>
      <c r="D5711" s="6"/>
      <c r="E5711" s="6"/>
    </row>
    <row r="5712" spans="1:5" ht="15.75" customHeight="1">
      <c r="A5712" s="41"/>
      <c r="B5712" s="41"/>
      <c r="C5712" s="41"/>
      <c r="D5712" s="6"/>
      <c r="E5712" s="6"/>
    </row>
    <row r="5713" spans="1:5" ht="15.75" customHeight="1">
      <c r="A5713" s="41"/>
      <c r="B5713" s="41"/>
      <c r="C5713" s="41"/>
      <c r="D5713" s="6"/>
      <c r="E5713" s="6"/>
    </row>
    <row r="5714" spans="1:5" ht="15.75" customHeight="1">
      <c r="A5714" s="41"/>
      <c r="B5714" s="41"/>
      <c r="C5714" s="41"/>
      <c r="D5714" s="6"/>
      <c r="E5714" s="6"/>
    </row>
    <row r="5715" spans="1:5" ht="15.75" customHeight="1">
      <c r="A5715" s="41"/>
      <c r="B5715" s="41"/>
      <c r="C5715" s="41"/>
      <c r="D5715" s="6"/>
      <c r="E5715" s="6"/>
    </row>
    <row r="5716" spans="1:5" ht="15.75" customHeight="1">
      <c r="A5716" s="41"/>
      <c r="B5716" s="41"/>
      <c r="C5716" s="41"/>
      <c r="D5716" s="6"/>
      <c r="E5716" s="6"/>
    </row>
    <row r="5717" spans="1:5" ht="15.75" customHeight="1">
      <c r="A5717" s="41"/>
      <c r="B5717" s="41"/>
      <c r="C5717" s="41"/>
      <c r="D5717" s="6"/>
      <c r="E5717" s="6"/>
    </row>
    <row r="5718" spans="1:5" ht="15.75" customHeight="1">
      <c r="A5718" s="41"/>
      <c r="B5718" s="41"/>
      <c r="C5718" s="41"/>
      <c r="D5718" s="6"/>
      <c r="E5718" s="6"/>
    </row>
    <row r="5719" spans="1:5" ht="15.75" customHeight="1">
      <c r="A5719" s="41"/>
      <c r="B5719" s="41"/>
      <c r="C5719" s="41"/>
      <c r="D5719" s="6"/>
      <c r="E5719" s="6"/>
    </row>
    <row r="5720" spans="1:5" ht="15.75" customHeight="1">
      <c r="A5720" s="41"/>
      <c r="B5720" s="41"/>
      <c r="C5720" s="41"/>
      <c r="D5720" s="6"/>
      <c r="E5720" s="6"/>
    </row>
    <row r="5721" spans="1:5" ht="15.75" customHeight="1">
      <c r="A5721" s="41"/>
      <c r="B5721" s="41"/>
      <c r="C5721" s="41"/>
      <c r="D5721" s="6"/>
      <c r="E5721" s="6"/>
    </row>
    <row r="5722" spans="1:5" ht="15.75" customHeight="1">
      <c r="A5722" s="41"/>
      <c r="B5722" s="41"/>
      <c r="C5722" s="41"/>
      <c r="D5722" s="6"/>
      <c r="E5722" s="6"/>
    </row>
    <row r="5723" spans="1:5" ht="15.75" customHeight="1">
      <c r="A5723" s="41"/>
      <c r="B5723" s="41"/>
      <c r="C5723" s="41"/>
      <c r="D5723" s="6"/>
      <c r="E5723" s="6"/>
    </row>
    <row r="5724" spans="1:5" ht="15.75" customHeight="1">
      <c r="A5724" s="41"/>
      <c r="B5724" s="41"/>
      <c r="C5724" s="41"/>
      <c r="D5724" s="6"/>
      <c r="E5724" s="6"/>
    </row>
    <row r="5725" spans="1:5" ht="15.75" customHeight="1">
      <c r="A5725" s="41"/>
      <c r="B5725" s="41"/>
      <c r="C5725" s="41"/>
      <c r="D5725" s="6"/>
      <c r="E5725" s="6"/>
    </row>
    <row r="5726" spans="1:5" ht="15.75" customHeight="1">
      <c r="A5726" s="41"/>
      <c r="B5726" s="41"/>
      <c r="C5726" s="41"/>
      <c r="D5726" s="6"/>
      <c r="E5726" s="6"/>
    </row>
    <row r="5727" spans="1:5" ht="15.75" customHeight="1">
      <c r="A5727" s="41"/>
      <c r="B5727" s="41"/>
      <c r="C5727" s="41"/>
      <c r="D5727" s="6"/>
      <c r="E5727" s="6"/>
    </row>
    <row r="5728" spans="1:5" ht="15.75" customHeight="1">
      <c r="A5728" s="41"/>
      <c r="B5728" s="41"/>
      <c r="C5728" s="41"/>
      <c r="D5728" s="6"/>
      <c r="E5728" s="6"/>
    </row>
    <row r="5729" spans="1:5" ht="15.75" customHeight="1">
      <c r="A5729" s="41"/>
      <c r="B5729" s="41"/>
      <c r="C5729" s="41"/>
      <c r="D5729" s="6"/>
      <c r="E5729" s="6"/>
    </row>
    <row r="5730" spans="1:5" ht="15.75" customHeight="1">
      <c r="A5730" s="41"/>
      <c r="B5730" s="41"/>
      <c r="C5730" s="41"/>
      <c r="D5730" s="6"/>
      <c r="E5730" s="6"/>
    </row>
    <row r="5731" spans="1:5" ht="15.75" customHeight="1">
      <c r="A5731" s="41"/>
      <c r="B5731" s="41"/>
      <c r="C5731" s="41"/>
      <c r="D5731" s="6"/>
      <c r="E5731" s="6"/>
    </row>
    <row r="5732" spans="1:5" ht="15.75" customHeight="1">
      <c r="A5732" s="41"/>
      <c r="B5732" s="41"/>
      <c r="C5732" s="41"/>
      <c r="D5732" s="6"/>
      <c r="E5732" s="6"/>
    </row>
    <row r="5733" spans="1:5" ht="15.75" customHeight="1">
      <c r="A5733" s="41"/>
      <c r="B5733" s="41"/>
      <c r="C5733" s="41"/>
      <c r="D5733" s="6"/>
      <c r="E5733" s="6"/>
    </row>
    <row r="5734" spans="1:5" ht="15.75" customHeight="1">
      <c r="A5734" s="41"/>
      <c r="B5734" s="41"/>
      <c r="C5734" s="41"/>
      <c r="D5734" s="6"/>
      <c r="E5734" s="6"/>
    </row>
    <row r="5735" spans="1:5" ht="15.75" customHeight="1">
      <c r="A5735" s="41"/>
      <c r="B5735" s="41"/>
      <c r="C5735" s="41"/>
      <c r="D5735" s="6"/>
      <c r="E5735" s="6"/>
    </row>
    <row r="5736" spans="1:5" ht="15.75" customHeight="1">
      <c r="A5736" s="41"/>
      <c r="B5736" s="41"/>
      <c r="C5736" s="41"/>
      <c r="D5736" s="6"/>
      <c r="E5736" s="6"/>
    </row>
    <row r="5737" spans="1:5" ht="15.75" customHeight="1">
      <c r="A5737" s="41"/>
      <c r="B5737" s="41"/>
      <c r="C5737" s="41"/>
      <c r="D5737" s="6"/>
      <c r="E5737" s="6"/>
    </row>
    <row r="5738" spans="1:5" ht="15.75" customHeight="1">
      <c r="A5738" s="41"/>
      <c r="B5738" s="41"/>
      <c r="C5738" s="41"/>
      <c r="D5738" s="6"/>
      <c r="E5738" s="6"/>
    </row>
    <row r="5739" spans="1:5" ht="15.75" customHeight="1">
      <c r="A5739" s="41"/>
      <c r="B5739" s="41"/>
      <c r="C5739" s="41"/>
      <c r="D5739" s="6"/>
      <c r="E5739" s="6"/>
    </row>
    <row r="5740" spans="1:5" ht="15.75" customHeight="1">
      <c r="A5740" s="41"/>
      <c r="B5740" s="41"/>
      <c r="C5740" s="41"/>
      <c r="D5740" s="6"/>
      <c r="E5740" s="6"/>
    </row>
    <row r="5741" spans="1:5" ht="15.75" customHeight="1">
      <c r="A5741" s="41"/>
      <c r="B5741" s="41"/>
      <c r="C5741" s="41"/>
      <c r="D5741" s="6"/>
      <c r="E5741" s="6"/>
    </row>
    <row r="5742" spans="1:5" ht="15.75" customHeight="1">
      <c r="A5742" s="41"/>
      <c r="B5742" s="41"/>
      <c r="C5742" s="41"/>
      <c r="D5742" s="6"/>
      <c r="E5742" s="6"/>
    </row>
    <row r="5743" spans="1:5" ht="15.75" customHeight="1">
      <c r="A5743" s="41"/>
      <c r="B5743" s="41"/>
      <c r="C5743" s="41"/>
      <c r="D5743" s="6"/>
      <c r="E5743" s="6"/>
    </row>
    <row r="5744" spans="1:5" ht="15.75" customHeight="1">
      <c r="A5744" s="41"/>
      <c r="B5744" s="41"/>
      <c r="C5744" s="41"/>
      <c r="D5744" s="6"/>
      <c r="E5744" s="6"/>
    </row>
    <row r="5745" spans="1:5" ht="15.75" customHeight="1">
      <c r="A5745" s="41"/>
      <c r="B5745" s="41"/>
      <c r="C5745" s="41"/>
      <c r="D5745" s="6"/>
      <c r="E5745" s="6"/>
    </row>
    <row r="5746" spans="1:5" ht="15.75" customHeight="1">
      <c r="A5746" s="41"/>
      <c r="B5746" s="41"/>
      <c r="C5746" s="41"/>
      <c r="D5746" s="6"/>
      <c r="E5746" s="6"/>
    </row>
    <row r="5747" spans="1:5" ht="15.75" customHeight="1">
      <c r="A5747" s="41"/>
      <c r="B5747" s="41"/>
      <c r="C5747" s="41"/>
      <c r="D5747" s="6"/>
      <c r="E5747" s="6"/>
    </row>
    <row r="5748" spans="1:5" ht="15.75" customHeight="1">
      <c r="A5748" s="41"/>
      <c r="B5748" s="41"/>
      <c r="C5748" s="41"/>
      <c r="D5748" s="6"/>
      <c r="E5748" s="6"/>
    </row>
    <row r="5749" spans="1:5" ht="15.75" customHeight="1">
      <c r="A5749" s="41"/>
      <c r="B5749" s="41"/>
      <c r="C5749" s="41"/>
      <c r="D5749" s="6"/>
      <c r="E5749" s="6"/>
    </row>
    <row r="5750" spans="1:5" ht="15.75" customHeight="1">
      <c r="A5750" s="41"/>
      <c r="B5750" s="41"/>
      <c r="C5750" s="41"/>
      <c r="D5750" s="6"/>
      <c r="E5750" s="6"/>
    </row>
    <row r="5751" spans="1:5" ht="15.75" customHeight="1">
      <c r="A5751" s="41"/>
      <c r="B5751" s="41"/>
      <c r="C5751" s="41"/>
      <c r="D5751" s="6"/>
      <c r="E5751" s="6"/>
    </row>
    <row r="5752" spans="1:5" ht="15.75" customHeight="1">
      <c r="A5752" s="41"/>
      <c r="B5752" s="41"/>
      <c r="C5752" s="41"/>
      <c r="D5752" s="6"/>
      <c r="E5752" s="6"/>
    </row>
    <row r="5753" spans="1:5" ht="15.75" customHeight="1">
      <c r="A5753" s="41"/>
      <c r="B5753" s="41"/>
      <c r="C5753" s="41"/>
      <c r="D5753" s="6"/>
      <c r="E5753" s="6"/>
    </row>
    <row r="5754" spans="1:5" ht="15.75" customHeight="1">
      <c r="A5754" s="41"/>
      <c r="B5754" s="41"/>
      <c r="C5754" s="41"/>
      <c r="D5754" s="6"/>
      <c r="E5754" s="6"/>
    </row>
    <row r="5755" spans="1:5" ht="15.75" customHeight="1">
      <c r="A5755" s="41"/>
      <c r="B5755" s="41"/>
      <c r="C5755" s="41"/>
      <c r="D5755" s="6"/>
      <c r="E5755" s="6"/>
    </row>
    <row r="5756" spans="1:5" ht="15.75" customHeight="1">
      <c r="A5756" s="41"/>
      <c r="B5756" s="41"/>
      <c r="C5756" s="41"/>
      <c r="D5756" s="6"/>
      <c r="E5756" s="6"/>
    </row>
    <row r="5757" spans="1:5" ht="15.75" customHeight="1">
      <c r="A5757" s="41"/>
      <c r="B5757" s="41"/>
      <c r="C5757" s="41"/>
      <c r="D5757" s="6"/>
      <c r="E5757" s="6"/>
    </row>
    <row r="5758" spans="1:5" ht="15.75" customHeight="1">
      <c r="A5758" s="41"/>
      <c r="B5758" s="41"/>
      <c r="C5758" s="41"/>
      <c r="D5758" s="6"/>
      <c r="E5758" s="6"/>
    </row>
    <row r="5759" spans="1:5" ht="15.75" customHeight="1">
      <c r="A5759" s="41"/>
      <c r="B5759" s="41"/>
      <c r="C5759" s="41"/>
      <c r="D5759" s="6"/>
      <c r="E5759" s="6"/>
    </row>
    <row r="5760" spans="1:5" ht="15.75" customHeight="1">
      <c r="A5760" s="41"/>
      <c r="B5760" s="41"/>
      <c r="C5760" s="41"/>
      <c r="D5760" s="6"/>
      <c r="E5760" s="6"/>
    </row>
    <row r="5761" spans="1:5" ht="15.75" customHeight="1">
      <c r="A5761" s="41"/>
      <c r="B5761" s="41"/>
      <c r="C5761" s="41"/>
      <c r="D5761" s="6"/>
      <c r="E5761" s="6"/>
    </row>
    <row r="5762" spans="1:5" ht="15.75" customHeight="1">
      <c r="A5762" s="41"/>
      <c r="B5762" s="41"/>
      <c r="C5762" s="41"/>
      <c r="D5762" s="6"/>
      <c r="E5762" s="6"/>
    </row>
    <row r="5763" spans="1:5" ht="15.75" customHeight="1">
      <c r="A5763" s="41"/>
      <c r="B5763" s="41"/>
      <c r="C5763" s="41"/>
      <c r="D5763" s="6"/>
      <c r="E5763" s="6"/>
    </row>
    <row r="5764" spans="1:5" ht="15.75" customHeight="1">
      <c r="A5764" s="41"/>
      <c r="B5764" s="41"/>
      <c r="C5764" s="41"/>
      <c r="D5764" s="6"/>
      <c r="E5764" s="6"/>
    </row>
    <row r="5765" spans="1:5" ht="15.75" customHeight="1">
      <c r="A5765" s="41"/>
      <c r="B5765" s="41"/>
      <c r="C5765" s="41"/>
      <c r="D5765" s="6"/>
      <c r="E5765" s="6"/>
    </row>
    <row r="5766" spans="1:5" ht="15.75" customHeight="1">
      <c r="A5766" s="41"/>
      <c r="B5766" s="41"/>
      <c r="C5766" s="41"/>
      <c r="D5766" s="6"/>
      <c r="E5766" s="6"/>
    </row>
    <row r="5767" spans="1:5" ht="15.75" customHeight="1">
      <c r="A5767" s="41"/>
      <c r="B5767" s="41"/>
      <c r="C5767" s="41"/>
      <c r="D5767" s="6"/>
      <c r="E5767" s="6"/>
    </row>
    <row r="5768" spans="1:5" ht="15.75" customHeight="1">
      <c r="A5768" s="41"/>
      <c r="B5768" s="41"/>
      <c r="C5768" s="41"/>
      <c r="D5768" s="6"/>
      <c r="E5768" s="6"/>
    </row>
    <row r="5769" spans="1:5" ht="15.75" customHeight="1">
      <c r="A5769" s="41"/>
      <c r="B5769" s="41"/>
      <c r="C5769" s="41"/>
      <c r="D5769" s="6"/>
      <c r="E5769" s="6"/>
    </row>
    <row r="5770" spans="1:5" ht="15.75" customHeight="1">
      <c r="A5770" s="41"/>
      <c r="B5770" s="41"/>
      <c r="C5770" s="41"/>
      <c r="D5770" s="6"/>
      <c r="E5770" s="6"/>
    </row>
    <row r="5771" spans="1:5" ht="15.75" customHeight="1">
      <c r="A5771" s="41"/>
      <c r="B5771" s="41"/>
      <c r="C5771" s="41"/>
      <c r="D5771" s="6"/>
      <c r="E5771" s="6"/>
    </row>
    <row r="5772" spans="1:5" ht="15.75" customHeight="1">
      <c r="A5772" s="41"/>
      <c r="B5772" s="41"/>
      <c r="C5772" s="41"/>
      <c r="D5772" s="6"/>
      <c r="E5772" s="6"/>
    </row>
    <row r="5773" spans="1:5" ht="15.75" customHeight="1">
      <c r="A5773" s="41"/>
      <c r="B5773" s="41"/>
      <c r="C5773" s="41"/>
      <c r="D5773" s="6"/>
      <c r="E5773" s="6"/>
    </row>
    <row r="5774" spans="1:5" ht="15.75" customHeight="1">
      <c r="A5774" s="41"/>
      <c r="B5774" s="41"/>
      <c r="C5774" s="41"/>
      <c r="D5774" s="6"/>
      <c r="E5774" s="6"/>
    </row>
    <row r="5775" spans="1:5" ht="15.75" customHeight="1">
      <c r="A5775" s="41"/>
      <c r="B5775" s="41"/>
      <c r="C5775" s="41"/>
      <c r="D5775" s="6"/>
      <c r="E5775" s="6"/>
    </row>
    <row r="5776" spans="1:5" ht="15.75" customHeight="1">
      <c r="A5776" s="41"/>
      <c r="B5776" s="41"/>
      <c r="C5776" s="41"/>
      <c r="D5776" s="6"/>
      <c r="E5776" s="6"/>
    </row>
    <row r="5777" spans="1:5" ht="15.75" customHeight="1">
      <c r="A5777" s="41"/>
      <c r="B5777" s="41"/>
      <c r="C5777" s="41"/>
      <c r="D5777" s="6"/>
      <c r="E5777" s="6"/>
    </row>
    <row r="5778" spans="1:5" ht="15.75" customHeight="1">
      <c r="A5778" s="41"/>
      <c r="B5778" s="41"/>
      <c r="C5778" s="41"/>
      <c r="D5778" s="6"/>
      <c r="E5778" s="6"/>
    </row>
    <row r="5779" spans="1:5" ht="15.75" customHeight="1">
      <c r="A5779" s="41"/>
      <c r="B5779" s="41"/>
      <c r="C5779" s="41"/>
      <c r="D5779" s="6"/>
      <c r="E5779" s="6"/>
    </row>
    <row r="5780" spans="1:5" ht="15.75" customHeight="1">
      <c r="A5780" s="41"/>
      <c r="B5780" s="41"/>
      <c r="C5780" s="41"/>
      <c r="D5780" s="6"/>
      <c r="E5780" s="6"/>
    </row>
    <row r="5781" spans="1:5" ht="15.75" customHeight="1">
      <c r="A5781" s="41"/>
      <c r="B5781" s="41"/>
      <c r="C5781" s="41"/>
      <c r="D5781" s="6"/>
      <c r="E5781" s="6"/>
    </row>
    <row r="5782" spans="1:5" ht="15.75" customHeight="1">
      <c r="A5782" s="41"/>
      <c r="B5782" s="41"/>
      <c r="C5782" s="41"/>
      <c r="D5782" s="6"/>
      <c r="E5782" s="6"/>
    </row>
    <row r="5783" spans="1:5" ht="15.75" customHeight="1">
      <c r="A5783" s="41"/>
      <c r="B5783" s="41"/>
      <c r="C5783" s="41"/>
      <c r="D5783" s="6"/>
      <c r="E5783" s="6"/>
    </row>
    <row r="5784" spans="1:5" ht="15.75" customHeight="1">
      <c r="A5784" s="41"/>
      <c r="B5784" s="41"/>
      <c r="C5784" s="41"/>
      <c r="D5784" s="6"/>
      <c r="E5784" s="6"/>
    </row>
    <row r="5785" spans="1:5" ht="15.75" customHeight="1">
      <c r="A5785" s="41"/>
      <c r="B5785" s="41"/>
      <c r="C5785" s="41"/>
      <c r="D5785" s="6"/>
      <c r="E5785" s="6"/>
    </row>
    <row r="5786" spans="1:5" ht="15.75" customHeight="1">
      <c r="A5786" s="41"/>
      <c r="B5786" s="41"/>
      <c r="C5786" s="41"/>
      <c r="D5786" s="6"/>
      <c r="E5786" s="6"/>
    </row>
    <row r="5787" spans="1:5" ht="15.75" customHeight="1">
      <c r="A5787" s="41"/>
      <c r="B5787" s="41"/>
      <c r="C5787" s="41"/>
      <c r="D5787" s="6"/>
      <c r="E5787" s="6"/>
    </row>
    <row r="5788" spans="1:5" ht="15.75" customHeight="1">
      <c r="A5788" s="41"/>
      <c r="B5788" s="41"/>
      <c r="C5788" s="41"/>
      <c r="D5788" s="6"/>
      <c r="E5788" s="6"/>
    </row>
    <row r="5789" spans="1:5" ht="15.75" customHeight="1">
      <c r="A5789" s="41"/>
      <c r="B5789" s="41"/>
      <c r="C5789" s="41"/>
      <c r="D5789" s="6"/>
      <c r="E5789" s="6"/>
    </row>
    <row r="5790" spans="1:5" ht="15.75" customHeight="1">
      <c r="A5790" s="41"/>
      <c r="B5790" s="41"/>
      <c r="C5790" s="41"/>
      <c r="D5790" s="6"/>
      <c r="E5790" s="6"/>
    </row>
    <row r="5791" spans="1:5" ht="15.75" customHeight="1">
      <c r="A5791" s="41"/>
      <c r="B5791" s="41"/>
      <c r="C5791" s="41"/>
      <c r="D5791" s="6"/>
      <c r="E5791" s="6"/>
    </row>
    <row r="5792" spans="1:5" ht="15.75" customHeight="1">
      <c r="A5792" s="41"/>
      <c r="B5792" s="41"/>
      <c r="C5792" s="41"/>
      <c r="D5792" s="6"/>
      <c r="E5792" s="6"/>
    </row>
    <row r="5793" spans="1:5" ht="15.75" customHeight="1">
      <c r="A5793" s="41"/>
      <c r="B5793" s="41"/>
      <c r="C5793" s="41"/>
      <c r="D5793" s="6"/>
      <c r="E5793" s="6"/>
    </row>
    <row r="5794" spans="1:5" ht="15.75" customHeight="1">
      <c r="A5794" s="41"/>
      <c r="B5794" s="41"/>
      <c r="C5794" s="41"/>
      <c r="D5794" s="6"/>
      <c r="E5794" s="6"/>
    </row>
    <row r="5795" spans="1:5" ht="15.75" customHeight="1">
      <c r="A5795" s="41"/>
      <c r="B5795" s="41"/>
      <c r="C5795" s="41"/>
      <c r="D5795" s="6"/>
      <c r="E5795" s="6"/>
    </row>
    <row r="5796" spans="1:5" ht="15.75" customHeight="1">
      <c r="A5796" s="41"/>
      <c r="B5796" s="41"/>
      <c r="C5796" s="41"/>
      <c r="D5796" s="6"/>
      <c r="E5796" s="6"/>
    </row>
    <row r="5797" spans="1:5" ht="15.75" customHeight="1">
      <c r="A5797" s="41"/>
      <c r="B5797" s="41"/>
      <c r="C5797" s="41"/>
      <c r="D5797" s="6"/>
      <c r="E5797" s="6"/>
    </row>
    <row r="5798" spans="1:5" ht="15.75" customHeight="1">
      <c r="A5798" s="41"/>
      <c r="B5798" s="41"/>
      <c r="C5798" s="41"/>
      <c r="D5798" s="6"/>
      <c r="E5798" s="6"/>
    </row>
    <row r="5799" spans="1:5" ht="15.75" customHeight="1">
      <c r="A5799" s="41"/>
      <c r="B5799" s="41"/>
      <c r="C5799" s="41"/>
      <c r="D5799" s="6"/>
      <c r="E5799" s="6"/>
    </row>
    <row r="5800" spans="1:5" ht="15.75" customHeight="1">
      <c r="A5800" s="41"/>
      <c r="B5800" s="41"/>
      <c r="C5800" s="41"/>
      <c r="D5800" s="6"/>
      <c r="E5800" s="6"/>
    </row>
    <row r="5801" spans="1:5" ht="15.75" customHeight="1">
      <c r="A5801" s="41"/>
      <c r="B5801" s="41"/>
      <c r="C5801" s="41"/>
      <c r="D5801" s="6"/>
      <c r="E5801" s="6"/>
    </row>
    <row r="5802" spans="1:5" ht="15.75" customHeight="1">
      <c r="A5802" s="41"/>
      <c r="B5802" s="41"/>
      <c r="C5802" s="41"/>
      <c r="D5802" s="6"/>
      <c r="E5802" s="6"/>
    </row>
    <row r="5803" spans="1:5" ht="15.75" customHeight="1">
      <c r="A5803" s="41"/>
      <c r="B5803" s="41"/>
      <c r="C5803" s="41"/>
      <c r="D5803" s="6"/>
      <c r="E5803" s="6"/>
    </row>
    <row r="5804" spans="1:5" ht="15.75" customHeight="1">
      <c r="A5804" s="41"/>
      <c r="B5804" s="41"/>
      <c r="C5804" s="41"/>
      <c r="D5804" s="6"/>
      <c r="E5804" s="6"/>
    </row>
    <row r="5805" spans="1:5" ht="15.75" customHeight="1">
      <c r="A5805" s="41"/>
      <c r="B5805" s="41"/>
      <c r="C5805" s="41"/>
      <c r="D5805" s="6"/>
      <c r="E5805" s="6"/>
    </row>
    <row r="5806" spans="1:5" ht="15.75" customHeight="1">
      <c r="A5806" s="41"/>
      <c r="B5806" s="41"/>
      <c r="C5806" s="41"/>
      <c r="D5806" s="6"/>
      <c r="E5806" s="6"/>
    </row>
    <row r="5807" spans="1:5" ht="15.75" customHeight="1">
      <c r="A5807" s="41"/>
      <c r="B5807" s="41"/>
      <c r="C5807" s="41"/>
      <c r="D5807" s="6"/>
      <c r="E5807" s="6"/>
    </row>
    <row r="5808" spans="1:5" ht="15.75" customHeight="1">
      <c r="A5808" s="41"/>
      <c r="B5808" s="41"/>
      <c r="C5808" s="41"/>
      <c r="D5808" s="6"/>
      <c r="E5808" s="6"/>
    </row>
    <row r="5809" spans="1:5" ht="15.75" customHeight="1">
      <c r="A5809" s="41"/>
      <c r="B5809" s="41"/>
      <c r="C5809" s="41"/>
      <c r="D5809" s="6"/>
      <c r="E5809" s="6"/>
    </row>
    <row r="5810" spans="1:5" ht="15.75" customHeight="1">
      <c r="A5810" s="41"/>
      <c r="B5810" s="41"/>
      <c r="C5810" s="41"/>
      <c r="D5810" s="6"/>
      <c r="E5810" s="6"/>
    </row>
    <row r="5811" spans="1:5" ht="15.75" customHeight="1">
      <c r="A5811" s="41"/>
      <c r="B5811" s="41"/>
      <c r="C5811" s="41"/>
      <c r="D5811" s="6"/>
      <c r="E5811" s="6"/>
    </row>
    <row r="5812" spans="1:5" ht="15.75" customHeight="1">
      <c r="A5812" s="41"/>
      <c r="B5812" s="41"/>
      <c r="C5812" s="41"/>
      <c r="D5812" s="6"/>
      <c r="E5812" s="6"/>
    </row>
    <row r="5813" spans="1:5" ht="15.75" customHeight="1">
      <c r="A5813" s="41"/>
      <c r="B5813" s="41"/>
      <c r="C5813" s="41"/>
      <c r="D5813" s="6"/>
      <c r="E5813" s="6"/>
    </row>
    <row r="5814" spans="1:5" ht="15.75" customHeight="1">
      <c r="A5814" s="41"/>
      <c r="B5814" s="41"/>
      <c r="C5814" s="41"/>
      <c r="D5814" s="6"/>
      <c r="E5814" s="6"/>
    </row>
    <row r="5815" spans="1:5" ht="15.75" customHeight="1">
      <c r="A5815" s="41"/>
      <c r="B5815" s="41"/>
      <c r="C5815" s="41"/>
      <c r="D5815" s="6"/>
      <c r="E5815" s="6"/>
    </row>
    <row r="5816" spans="1:5" ht="15.75" customHeight="1">
      <c r="A5816" s="41"/>
      <c r="B5816" s="41"/>
      <c r="C5816" s="41"/>
      <c r="D5816" s="6"/>
      <c r="E5816" s="6"/>
    </row>
    <row r="5817" spans="1:5" ht="15.75" customHeight="1">
      <c r="A5817" s="41"/>
      <c r="B5817" s="41"/>
      <c r="C5817" s="41"/>
      <c r="D5817" s="6"/>
      <c r="E5817" s="6"/>
    </row>
    <row r="5818" spans="1:5" ht="15.75" customHeight="1">
      <c r="A5818" s="41"/>
      <c r="B5818" s="41"/>
      <c r="C5818" s="41"/>
      <c r="D5818" s="6"/>
      <c r="E5818" s="6"/>
    </row>
    <row r="5819" spans="1:5" ht="15.75" customHeight="1">
      <c r="A5819" s="41"/>
      <c r="B5819" s="41"/>
      <c r="C5819" s="41"/>
      <c r="D5819" s="6"/>
      <c r="E5819" s="6"/>
    </row>
    <row r="5820" spans="1:5" ht="15.75" customHeight="1">
      <c r="A5820" s="41"/>
      <c r="B5820" s="41"/>
      <c r="C5820" s="41"/>
      <c r="D5820" s="6"/>
      <c r="E5820" s="6"/>
    </row>
    <row r="5821" spans="1:5" ht="15.75" customHeight="1">
      <c r="A5821" s="41"/>
      <c r="B5821" s="41"/>
      <c r="C5821" s="41"/>
      <c r="D5821" s="6"/>
      <c r="E5821" s="6"/>
    </row>
    <row r="5822" spans="1:5" ht="15.75" customHeight="1">
      <c r="A5822" s="41"/>
      <c r="B5822" s="41"/>
      <c r="C5822" s="41"/>
      <c r="D5822" s="6"/>
      <c r="E5822" s="6"/>
    </row>
    <row r="5823" spans="1:5" ht="15.75" customHeight="1">
      <c r="A5823" s="41"/>
      <c r="B5823" s="41"/>
      <c r="C5823" s="41"/>
      <c r="D5823" s="6"/>
      <c r="E5823" s="6"/>
    </row>
    <row r="5824" spans="1:5" ht="15.75" customHeight="1">
      <c r="A5824" s="41"/>
      <c r="B5824" s="41"/>
      <c r="C5824" s="41"/>
      <c r="D5824" s="6"/>
      <c r="E5824" s="6"/>
    </row>
    <row r="5825" spans="1:5" ht="15.75" customHeight="1">
      <c r="A5825" s="41"/>
      <c r="B5825" s="41"/>
      <c r="C5825" s="41"/>
      <c r="D5825" s="6"/>
      <c r="E5825" s="6"/>
    </row>
    <row r="5826" spans="1:5" ht="15.75" customHeight="1">
      <c r="A5826" s="41"/>
      <c r="B5826" s="41"/>
      <c r="C5826" s="41"/>
      <c r="D5826" s="6"/>
      <c r="E5826" s="6"/>
    </row>
    <row r="5827" spans="1:5" ht="15.75" customHeight="1">
      <c r="A5827" s="41"/>
      <c r="B5827" s="41"/>
      <c r="C5827" s="41"/>
      <c r="D5827" s="6"/>
      <c r="E5827" s="6"/>
    </row>
    <row r="5828" spans="1:5" ht="15.75" customHeight="1">
      <c r="A5828" s="41"/>
      <c r="B5828" s="41"/>
      <c r="C5828" s="41"/>
      <c r="D5828" s="6"/>
      <c r="E5828" s="6"/>
    </row>
    <row r="5829" spans="1:5" ht="15.75" customHeight="1">
      <c r="A5829" s="41"/>
      <c r="B5829" s="41"/>
      <c r="C5829" s="41"/>
      <c r="D5829" s="6"/>
      <c r="E5829" s="6"/>
    </row>
    <row r="5830" spans="1:5" ht="15.75" customHeight="1">
      <c r="A5830" s="41"/>
      <c r="B5830" s="41"/>
      <c r="C5830" s="41"/>
      <c r="D5830" s="6"/>
      <c r="E5830" s="6"/>
    </row>
    <row r="5831" spans="1:5" ht="15.75" customHeight="1">
      <c r="A5831" s="41"/>
      <c r="B5831" s="41"/>
      <c r="C5831" s="41"/>
      <c r="D5831" s="6"/>
      <c r="E5831" s="6"/>
    </row>
    <row r="5832" spans="1:5" ht="15.75" customHeight="1">
      <c r="A5832" s="41"/>
      <c r="B5832" s="41"/>
      <c r="C5832" s="41"/>
      <c r="D5832" s="6"/>
      <c r="E5832" s="6"/>
    </row>
    <row r="5833" spans="1:5" ht="15.75" customHeight="1">
      <c r="A5833" s="41"/>
      <c r="B5833" s="41"/>
      <c r="C5833" s="41"/>
      <c r="D5833" s="6"/>
      <c r="E5833" s="6"/>
    </row>
    <row r="5834" spans="1:5" ht="15.75" customHeight="1">
      <c r="A5834" s="41"/>
      <c r="B5834" s="41"/>
      <c r="C5834" s="41"/>
      <c r="D5834" s="6"/>
      <c r="E5834" s="6"/>
    </row>
    <row r="5835" spans="1:5" ht="15.75" customHeight="1">
      <c r="A5835" s="41"/>
      <c r="B5835" s="41"/>
      <c r="C5835" s="41"/>
      <c r="D5835" s="6"/>
      <c r="E5835" s="6"/>
    </row>
    <row r="5836" spans="1:5" ht="15.75" customHeight="1">
      <c r="A5836" s="41"/>
      <c r="B5836" s="41"/>
      <c r="C5836" s="41"/>
      <c r="D5836" s="6"/>
      <c r="E5836" s="6"/>
    </row>
    <row r="5837" spans="1:5" ht="15.75" customHeight="1">
      <c r="A5837" s="41"/>
      <c r="B5837" s="41"/>
      <c r="C5837" s="41"/>
      <c r="D5837" s="6"/>
      <c r="E5837" s="6"/>
    </row>
    <row r="5838" spans="1:5" ht="15.75" customHeight="1">
      <c r="A5838" s="41"/>
      <c r="B5838" s="41"/>
      <c r="C5838" s="41"/>
      <c r="D5838" s="6"/>
      <c r="E5838" s="6"/>
    </row>
    <row r="5839" spans="1:5" ht="15.75" customHeight="1">
      <c r="A5839" s="41"/>
      <c r="B5839" s="41"/>
      <c r="C5839" s="41"/>
      <c r="D5839" s="6"/>
      <c r="E5839" s="6"/>
    </row>
    <row r="5840" spans="1:5" ht="15.75" customHeight="1">
      <c r="A5840" s="41"/>
      <c r="B5840" s="41"/>
      <c r="C5840" s="41"/>
      <c r="D5840" s="6"/>
      <c r="E5840" s="6"/>
    </row>
    <row r="5841" spans="1:5" ht="15.75" customHeight="1">
      <c r="A5841" s="41"/>
      <c r="B5841" s="41"/>
      <c r="C5841" s="41"/>
      <c r="D5841" s="6"/>
      <c r="E5841" s="6"/>
    </row>
    <row r="5842" spans="1:5" ht="15.75" customHeight="1">
      <c r="A5842" s="41"/>
      <c r="B5842" s="41"/>
      <c r="C5842" s="41"/>
      <c r="D5842" s="6"/>
      <c r="E5842" s="6"/>
    </row>
    <row r="5843" spans="1:5" ht="15.75" customHeight="1">
      <c r="A5843" s="41"/>
      <c r="B5843" s="41"/>
      <c r="C5843" s="41"/>
      <c r="D5843" s="6"/>
      <c r="E5843" s="6"/>
    </row>
    <row r="5844" spans="1:5" ht="15.75" customHeight="1">
      <c r="A5844" s="41"/>
      <c r="B5844" s="41"/>
      <c r="C5844" s="41"/>
      <c r="D5844" s="6"/>
      <c r="E5844" s="6"/>
    </row>
    <row r="5845" spans="1:5" ht="15.75" customHeight="1">
      <c r="A5845" s="41"/>
      <c r="B5845" s="41"/>
      <c r="C5845" s="41"/>
      <c r="D5845" s="6"/>
      <c r="E5845" s="6"/>
    </row>
    <row r="5846" spans="1:5" ht="15.75" customHeight="1">
      <c r="A5846" s="41"/>
      <c r="B5846" s="41"/>
      <c r="C5846" s="41"/>
      <c r="D5846" s="6"/>
      <c r="E5846" s="6"/>
    </row>
    <row r="5847" spans="1:5" ht="15.75" customHeight="1">
      <c r="A5847" s="41"/>
      <c r="B5847" s="41"/>
      <c r="C5847" s="41"/>
      <c r="D5847" s="6"/>
      <c r="E5847" s="6"/>
    </row>
    <row r="5848" spans="1:5" ht="15.75" customHeight="1">
      <c r="A5848" s="41"/>
      <c r="B5848" s="41"/>
      <c r="C5848" s="41"/>
      <c r="D5848" s="6"/>
      <c r="E5848" s="6"/>
    </row>
    <row r="5849" spans="1:5" ht="15.75" customHeight="1">
      <c r="A5849" s="41"/>
      <c r="B5849" s="41"/>
      <c r="C5849" s="41"/>
      <c r="D5849" s="6"/>
      <c r="E5849" s="6"/>
    </row>
    <row r="5850" spans="1:5" ht="15.75" customHeight="1">
      <c r="A5850" s="41"/>
      <c r="B5850" s="41"/>
      <c r="C5850" s="41"/>
      <c r="D5850" s="6"/>
      <c r="E5850" s="6"/>
    </row>
    <row r="5851" spans="1:5" ht="15.75" customHeight="1">
      <c r="A5851" s="41"/>
      <c r="B5851" s="41"/>
      <c r="C5851" s="41"/>
      <c r="D5851" s="6"/>
      <c r="E5851" s="6"/>
    </row>
    <row r="5852" spans="1:5" ht="15.75" customHeight="1">
      <c r="A5852" s="41"/>
      <c r="B5852" s="41"/>
      <c r="C5852" s="41"/>
      <c r="D5852" s="6"/>
      <c r="E5852" s="6"/>
    </row>
    <row r="5853" spans="1:5" ht="15.75" customHeight="1">
      <c r="A5853" s="41"/>
      <c r="B5853" s="41"/>
      <c r="C5853" s="41"/>
      <c r="D5853" s="6"/>
      <c r="E5853" s="6"/>
    </row>
    <row r="5854" spans="1:5" ht="15.75" customHeight="1">
      <c r="A5854" s="41"/>
      <c r="B5854" s="41"/>
      <c r="C5854" s="41"/>
      <c r="D5854" s="6"/>
      <c r="E5854" s="6"/>
    </row>
    <row r="5855" spans="1:5" ht="15.75" customHeight="1">
      <c r="A5855" s="41"/>
      <c r="B5855" s="41"/>
      <c r="C5855" s="41"/>
      <c r="D5855" s="6"/>
      <c r="E5855" s="6"/>
    </row>
    <row r="5856" spans="1:5" ht="15.75" customHeight="1">
      <c r="A5856" s="41"/>
      <c r="B5856" s="41"/>
      <c r="C5856" s="41"/>
      <c r="D5856" s="6"/>
      <c r="E5856" s="6"/>
    </row>
    <row r="5857" spans="1:5" ht="15.75" customHeight="1">
      <c r="A5857" s="41"/>
      <c r="B5857" s="41"/>
      <c r="C5857" s="41"/>
      <c r="D5857" s="6"/>
      <c r="E5857" s="6"/>
    </row>
    <row r="5858" spans="1:5" ht="15.75" customHeight="1">
      <c r="A5858" s="41"/>
      <c r="B5858" s="41"/>
      <c r="C5858" s="41"/>
      <c r="D5858" s="6"/>
      <c r="E5858" s="6"/>
    </row>
    <row r="5859" spans="1:5" ht="15.75" customHeight="1">
      <c r="A5859" s="41"/>
      <c r="B5859" s="41"/>
      <c r="C5859" s="41"/>
      <c r="D5859" s="6"/>
      <c r="E5859" s="6"/>
    </row>
    <row r="5860" spans="1:5" ht="15.75" customHeight="1">
      <c r="A5860" s="41"/>
      <c r="B5860" s="41"/>
      <c r="C5860" s="41"/>
      <c r="D5860" s="6"/>
      <c r="E5860" s="6"/>
    </row>
    <row r="5861" spans="1:5" ht="15.75" customHeight="1">
      <c r="A5861" s="41"/>
      <c r="B5861" s="41"/>
      <c r="C5861" s="41"/>
      <c r="D5861" s="6"/>
      <c r="E5861" s="6"/>
    </row>
    <row r="5862" spans="1:5" ht="15.75" customHeight="1">
      <c r="A5862" s="41"/>
      <c r="B5862" s="41"/>
      <c r="C5862" s="41"/>
      <c r="D5862" s="6"/>
      <c r="E5862" s="6"/>
    </row>
    <row r="5863" spans="1:5" ht="15.75" customHeight="1">
      <c r="A5863" s="41"/>
      <c r="B5863" s="41"/>
      <c r="C5863" s="41"/>
      <c r="D5863" s="6"/>
      <c r="E5863" s="6"/>
    </row>
    <row r="5864" spans="1:5" ht="15.75" customHeight="1">
      <c r="A5864" s="41"/>
      <c r="B5864" s="41"/>
      <c r="C5864" s="41"/>
      <c r="D5864" s="6"/>
      <c r="E5864" s="6"/>
    </row>
    <row r="5865" spans="1:5" ht="15.75" customHeight="1">
      <c r="A5865" s="41"/>
      <c r="B5865" s="41"/>
      <c r="C5865" s="41"/>
      <c r="D5865" s="6"/>
      <c r="E5865" s="6"/>
    </row>
    <row r="5866" spans="1:5" ht="15.75" customHeight="1">
      <c r="A5866" s="41"/>
      <c r="B5866" s="41"/>
      <c r="C5866" s="41"/>
      <c r="D5866" s="6"/>
      <c r="E5866" s="6"/>
    </row>
    <row r="5867" spans="1:5" ht="15.75" customHeight="1">
      <c r="A5867" s="41"/>
      <c r="B5867" s="41"/>
      <c r="C5867" s="41"/>
      <c r="D5867" s="6"/>
      <c r="E5867" s="6"/>
    </row>
    <row r="5868" spans="1:5" ht="15.75" customHeight="1">
      <c r="A5868" s="41"/>
      <c r="B5868" s="41"/>
      <c r="C5868" s="41"/>
      <c r="D5868" s="6"/>
      <c r="E5868" s="6"/>
    </row>
    <row r="5869" spans="1:5" ht="15.75" customHeight="1">
      <c r="A5869" s="41"/>
      <c r="B5869" s="41"/>
      <c r="C5869" s="41"/>
      <c r="D5869" s="6"/>
      <c r="E5869" s="6"/>
    </row>
    <row r="5870" spans="1:5" ht="15.75" customHeight="1">
      <c r="A5870" s="41"/>
      <c r="B5870" s="41"/>
      <c r="C5870" s="41"/>
      <c r="D5870" s="6"/>
      <c r="E5870" s="6"/>
    </row>
    <row r="5871" spans="1:5" ht="15.75" customHeight="1">
      <c r="A5871" s="41"/>
      <c r="B5871" s="41"/>
      <c r="C5871" s="41"/>
      <c r="D5871" s="6"/>
      <c r="E5871" s="6"/>
    </row>
    <row r="5872" spans="1:5" ht="15.75" customHeight="1">
      <c r="A5872" s="41"/>
      <c r="B5872" s="41"/>
      <c r="C5872" s="41"/>
      <c r="D5872" s="6"/>
      <c r="E5872" s="6"/>
    </row>
    <row r="5873" spans="1:5" ht="15.75" customHeight="1">
      <c r="A5873" s="41"/>
      <c r="B5873" s="41"/>
      <c r="C5873" s="41"/>
      <c r="D5873" s="6"/>
      <c r="E5873" s="6"/>
    </row>
    <row r="5874" spans="1:5" ht="15.75" customHeight="1">
      <c r="A5874" s="41"/>
      <c r="B5874" s="41"/>
      <c r="C5874" s="41"/>
      <c r="D5874" s="6"/>
      <c r="E5874" s="6"/>
    </row>
    <row r="5875" spans="1:5" ht="15.75" customHeight="1">
      <c r="A5875" s="41"/>
      <c r="B5875" s="41"/>
      <c r="C5875" s="41"/>
      <c r="D5875" s="6"/>
      <c r="E5875" s="6"/>
    </row>
    <row r="5876" spans="1:5" ht="15.75" customHeight="1">
      <c r="A5876" s="41"/>
      <c r="B5876" s="41"/>
      <c r="C5876" s="41"/>
      <c r="D5876" s="6"/>
      <c r="E5876" s="6"/>
    </row>
    <row r="5877" spans="1:5" ht="15.75" customHeight="1">
      <c r="A5877" s="41"/>
      <c r="B5877" s="41"/>
      <c r="C5877" s="41"/>
      <c r="D5877" s="6"/>
      <c r="E5877" s="6"/>
    </row>
    <row r="5878" spans="1:5" ht="15.75" customHeight="1">
      <c r="A5878" s="41"/>
      <c r="B5878" s="41"/>
      <c r="C5878" s="41"/>
      <c r="D5878" s="6"/>
      <c r="E5878" s="6"/>
    </row>
    <row r="5879" spans="1:5" ht="15.75" customHeight="1">
      <c r="A5879" s="41"/>
      <c r="B5879" s="41"/>
      <c r="C5879" s="41"/>
      <c r="D5879" s="6"/>
      <c r="E5879" s="6"/>
    </row>
    <row r="5880" spans="1:5" ht="15.75" customHeight="1">
      <c r="A5880" s="41"/>
      <c r="B5880" s="41"/>
      <c r="C5880" s="41"/>
      <c r="D5880" s="6"/>
      <c r="E5880" s="6"/>
    </row>
    <row r="5881" spans="1:5" ht="15.75" customHeight="1">
      <c r="A5881" s="41"/>
      <c r="B5881" s="41"/>
      <c r="C5881" s="41"/>
      <c r="D5881" s="6"/>
      <c r="E5881" s="6"/>
    </row>
    <row r="5882" spans="1:5" ht="15.75" customHeight="1">
      <c r="A5882" s="41"/>
      <c r="B5882" s="41"/>
      <c r="C5882" s="41"/>
      <c r="D5882" s="6"/>
      <c r="E5882" s="6"/>
    </row>
    <row r="5883" spans="1:5" ht="15.75" customHeight="1">
      <c r="A5883" s="41"/>
      <c r="B5883" s="41"/>
      <c r="C5883" s="41"/>
      <c r="D5883" s="6"/>
      <c r="E5883" s="6"/>
    </row>
    <row r="5884" spans="1:5" ht="15.75" customHeight="1">
      <c r="A5884" s="41"/>
      <c r="B5884" s="41"/>
      <c r="C5884" s="41"/>
      <c r="D5884" s="6"/>
      <c r="E5884" s="6"/>
    </row>
    <row r="5885" spans="1:5" ht="15.75" customHeight="1">
      <c r="A5885" s="41"/>
      <c r="B5885" s="41"/>
      <c r="C5885" s="41"/>
      <c r="D5885" s="6"/>
      <c r="E5885" s="6"/>
    </row>
    <row r="5886" spans="1:5" ht="15.75" customHeight="1">
      <c r="A5886" s="41"/>
      <c r="B5886" s="41"/>
      <c r="C5886" s="41"/>
      <c r="D5886" s="6"/>
      <c r="E5886" s="6"/>
    </row>
    <row r="5887" spans="1:5" ht="15.75" customHeight="1">
      <c r="A5887" s="41"/>
      <c r="B5887" s="41"/>
      <c r="C5887" s="41"/>
      <c r="D5887" s="6"/>
      <c r="E5887" s="6"/>
    </row>
    <row r="5888" spans="1:5" ht="15.75" customHeight="1">
      <c r="A5888" s="41"/>
      <c r="B5888" s="41"/>
      <c r="C5888" s="41"/>
      <c r="D5888" s="6"/>
      <c r="E5888" s="6"/>
    </row>
    <row r="5889" spans="1:5" ht="15.75" customHeight="1">
      <c r="A5889" s="41"/>
      <c r="B5889" s="41"/>
      <c r="C5889" s="41"/>
      <c r="D5889" s="6"/>
      <c r="E5889" s="6"/>
    </row>
    <row r="5890" spans="1:5" ht="15.75" customHeight="1">
      <c r="A5890" s="41"/>
      <c r="B5890" s="41"/>
      <c r="C5890" s="41"/>
      <c r="D5890" s="6"/>
      <c r="E5890" s="6"/>
    </row>
    <row r="5891" spans="1:5" ht="15.75" customHeight="1">
      <c r="A5891" s="41"/>
      <c r="B5891" s="41"/>
      <c r="C5891" s="41"/>
      <c r="D5891" s="6"/>
      <c r="E5891" s="6"/>
    </row>
    <row r="5892" spans="1:5" ht="15.75" customHeight="1">
      <c r="A5892" s="41"/>
      <c r="B5892" s="41"/>
      <c r="C5892" s="41"/>
      <c r="D5892" s="6"/>
      <c r="E5892" s="6"/>
    </row>
    <row r="5893" spans="1:5" ht="15.75" customHeight="1">
      <c r="A5893" s="41"/>
      <c r="B5893" s="41"/>
      <c r="C5893" s="41"/>
      <c r="D5893" s="6"/>
      <c r="E5893" s="6"/>
    </row>
    <row r="5894" spans="1:5" ht="15.75" customHeight="1">
      <c r="A5894" s="41"/>
      <c r="B5894" s="41"/>
      <c r="C5894" s="41"/>
      <c r="D5894" s="6"/>
      <c r="E5894" s="6"/>
    </row>
    <row r="5895" spans="1:5" ht="15.75" customHeight="1">
      <c r="A5895" s="41"/>
      <c r="B5895" s="41"/>
      <c r="C5895" s="41"/>
      <c r="D5895" s="6"/>
      <c r="E5895" s="6"/>
    </row>
    <row r="5896" spans="1:5" ht="15.75" customHeight="1">
      <c r="A5896" s="41"/>
      <c r="B5896" s="41"/>
      <c r="C5896" s="41"/>
      <c r="D5896" s="6"/>
      <c r="E5896" s="6"/>
    </row>
    <row r="5897" spans="1:5" ht="15.75" customHeight="1">
      <c r="A5897" s="41"/>
      <c r="B5897" s="41"/>
      <c r="C5897" s="41"/>
      <c r="D5897" s="6"/>
      <c r="E5897" s="6"/>
    </row>
    <row r="5898" spans="1:5" ht="15.75" customHeight="1">
      <c r="A5898" s="41"/>
      <c r="B5898" s="41"/>
      <c r="C5898" s="41"/>
      <c r="D5898" s="6"/>
      <c r="E5898" s="6"/>
    </row>
    <row r="5899" spans="1:5" ht="15.75" customHeight="1">
      <c r="A5899" s="41"/>
      <c r="B5899" s="41"/>
      <c r="C5899" s="41"/>
      <c r="D5899" s="6"/>
      <c r="E5899" s="6"/>
    </row>
    <row r="5900" spans="1:5" ht="15.75" customHeight="1">
      <c r="A5900" s="41"/>
      <c r="B5900" s="41"/>
      <c r="C5900" s="41"/>
      <c r="D5900" s="6"/>
      <c r="E5900" s="6"/>
    </row>
    <row r="5901" spans="1:5" ht="15.75" customHeight="1">
      <c r="A5901" s="41"/>
      <c r="B5901" s="41"/>
      <c r="C5901" s="41"/>
      <c r="D5901" s="6"/>
      <c r="E5901" s="6"/>
    </row>
    <row r="5902" spans="1:5" ht="15.75" customHeight="1">
      <c r="A5902" s="41"/>
      <c r="B5902" s="41"/>
      <c r="C5902" s="41"/>
      <c r="D5902" s="6"/>
      <c r="E5902" s="6"/>
    </row>
    <row r="5903" spans="1:5" ht="15.75" customHeight="1">
      <c r="A5903" s="41"/>
      <c r="B5903" s="41"/>
      <c r="C5903" s="41"/>
      <c r="D5903" s="6"/>
      <c r="E5903" s="6"/>
    </row>
    <row r="5904" spans="1:5" ht="15.75" customHeight="1">
      <c r="A5904" s="41"/>
      <c r="B5904" s="41"/>
      <c r="C5904" s="41"/>
      <c r="D5904" s="6"/>
      <c r="E5904" s="6"/>
    </row>
    <row r="5905" spans="1:5" ht="15.75" customHeight="1">
      <c r="A5905" s="41"/>
      <c r="B5905" s="41"/>
      <c r="C5905" s="41"/>
      <c r="D5905" s="6"/>
      <c r="E5905" s="6"/>
    </row>
    <row r="5906" spans="1:5" ht="15.75" customHeight="1">
      <c r="A5906" s="41"/>
      <c r="B5906" s="41"/>
      <c r="C5906" s="41"/>
      <c r="D5906" s="6"/>
      <c r="E5906" s="6"/>
    </row>
    <row r="5907" spans="1:5" ht="15.75" customHeight="1">
      <c r="A5907" s="41"/>
      <c r="B5907" s="41"/>
      <c r="C5907" s="41"/>
      <c r="D5907" s="6"/>
      <c r="E5907" s="6"/>
    </row>
    <row r="5908" spans="1:5" ht="15.75" customHeight="1">
      <c r="A5908" s="41"/>
      <c r="B5908" s="41"/>
      <c r="C5908" s="41"/>
      <c r="D5908" s="6"/>
      <c r="E5908" s="6"/>
    </row>
    <row r="5909" spans="1:5" ht="15.75" customHeight="1">
      <c r="A5909" s="41"/>
      <c r="B5909" s="41"/>
      <c r="C5909" s="41"/>
      <c r="D5909" s="6"/>
      <c r="E5909" s="6"/>
    </row>
    <row r="5910" spans="1:5" ht="15.75" customHeight="1">
      <c r="A5910" s="41"/>
      <c r="B5910" s="41"/>
      <c r="C5910" s="41"/>
      <c r="D5910" s="6"/>
      <c r="E5910" s="6"/>
    </row>
    <row r="5911" spans="1:5" ht="15.75" customHeight="1">
      <c r="A5911" s="41"/>
      <c r="B5911" s="41"/>
      <c r="C5911" s="41"/>
      <c r="D5911" s="6"/>
      <c r="E5911" s="6"/>
    </row>
    <row r="5912" spans="1:5" ht="15.75" customHeight="1">
      <c r="A5912" s="41"/>
      <c r="B5912" s="41"/>
      <c r="C5912" s="41"/>
      <c r="D5912" s="6"/>
      <c r="E5912" s="6"/>
    </row>
    <row r="5913" spans="1:5" ht="15.75" customHeight="1">
      <c r="A5913" s="41"/>
      <c r="B5913" s="41"/>
      <c r="C5913" s="41"/>
      <c r="D5913" s="6"/>
      <c r="E5913" s="6"/>
    </row>
    <row r="5914" spans="1:5" ht="15.75" customHeight="1">
      <c r="A5914" s="41"/>
      <c r="B5914" s="41"/>
      <c r="C5914" s="41"/>
      <c r="D5914" s="6"/>
      <c r="E5914" s="6"/>
    </row>
    <row r="5915" spans="1:5" ht="15.75" customHeight="1">
      <c r="A5915" s="41"/>
      <c r="B5915" s="41"/>
      <c r="C5915" s="41"/>
      <c r="D5915" s="6"/>
      <c r="E5915" s="6"/>
    </row>
    <row r="5916" spans="1:5" ht="15.75" customHeight="1">
      <c r="A5916" s="41"/>
      <c r="B5916" s="41"/>
      <c r="C5916" s="41"/>
      <c r="D5916" s="6"/>
      <c r="E5916" s="6"/>
    </row>
    <row r="5917" spans="1:5" ht="15.75" customHeight="1">
      <c r="A5917" s="41"/>
      <c r="B5917" s="41"/>
      <c r="C5917" s="41"/>
      <c r="D5917" s="6"/>
      <c r="E5917" s="6"/>
    </row>
    <row r="5918" spans="1:5" ht="15.75" customHeight="1">
      <c r="A5918" s="41"/>
      <c r="B5918" s="41"/>
      <c r="C5918" s="41"/>
      <c r="D5918" s="6"/>
      <c r="E5918" s="6"/>
    </row>
    <row r="5919" spans="1:5" ht="15.75" customHeight="1">
      <c r="A5919" s="41"/>
      <c r="B5919" s="41"/>
      <c r="C5919" s="41"/>
      <c r="D5919" s="6"/>
      <c r="E5919" s="6"/>
    </row>
    <row r="5920" spans="1:5" ht="15.75" customHeight="1">
      <c r="A5920" s="41"/>
      <c r="B5920" s="41"/>
      <c r="C5920" s="41"/>
      <c r="D5920" s="6"/>
      <c r="E5920" s="6"/>
    </row>
    <row r="5921" spans="1:5" ht="15.75" customHeight="1">
      <c r="A5921" s="41"/>
      <c r="B5921" s="41"/>
      <c r="C5921" s="41"/>
      <c r="D5921" s="6"/>
      <c r="E5921" s="6"/>
    </row>
    <row r="5922" spans="1:5" ht="15.75" customHeight="1">
      <c r="A5922" s="41"/>
      <c r="B5922" s="41"/>
      <c r="C5922" s="41"/>
      <c r="D5922" s="6"/>
      <c r="E5922" s="6"/>
    </row>
    <row r="5923" spans="1:5" ht="15.75" customHeight="1">
      <c r="A5923" s="41"/>
      <c r="B5923" s="41"/>
      <c r="C5923" s="41"/>
      <c r="D5923" s="6"/>
      <c r="E5923" s="6"/>
    </row>
    <row r="5924" spans="1:5" ht="15.75" customHeight="1">
      <c r="A5924" s="41"/>
      <c r="B5924" s="41"/>
      <c r="C5924" s="41"/>
      <c r="D5924" s="6"/>
      <c r="E5924" s="6"/>
    </row>
    <row r="5925" spans="1:5" ht="15.75" customHeight="1">
      <c r="A5925" s="41"/>
      <c r="B5925" s="41"/>
      <c r="C5925" s="41"/>
      <c r="D5925" s="6"/>
      <c r="E5925" s="6"/>
    </row>
    <row r="5926" spans="1:5" ht="15.75" customHeight="1">
      <c r="A5926" s="41"/>
      <c r="B5926" s="41"/>
      <c r="C5926" s="41"/>
      <c r="D5926" s="6"/>
      <c r="E5926" s="6"/>
    </row>
    <row r="5927" spans="1:5" ht="15.75" customHeight="1">
      <c r="A5927" s="41"/>
      <c r="B5927" s="41"/>
      <c r="C5927" s="41"/>
      <c r="D5927" s="6"/>
      <c r="E5927" s="6"/>
    </row>
    <row r="5928" spans="1:5" ht="15.75" customHeight="1">
      <c r="A5928" s="41"/>
      <c r="B5928" s="41"/>
      <c r="C5928" s="41"/>
      <c r="D5928" s="6"/>
      <c r="E5928" s="6"/>
    </row>
    <row r="5929" spans="1:5" ht="15.75" customHeight="1">
      <c r="A5929" s="41"/>
      <c r="B5929" s="41"/>
      <c r="C5929" s="41"/>
      <c r="D5929" s="6"/>
      <c r="E5929" s="6"/>
    </row>
    <row r="5930" spans="1:5" ht="15.75" customHeight="1">
      <c r="A5930" s="41"/>
      <c r="B5930" s="41"/>
      <c r="C5930" s="41"/>
      <c r="D5930" s="6"/>
      <c r="E5930" s="6"/>
    </row>
    <row r="5931" spans="1:5" ht="15.75" customHeight="1">
      <c r="A5931" s="41"/>
      <c r="B5931" s="41"/>
      <c r="C5931" s="41"/>
      <c r="D5931" s="6"/>
      <c r="E5931" s="6"/>
    </row>
    <row r="5932" spans="1:5" ht="15.75" customHeight="1">
      <c r="A5932" s="41"/>
      <c r="B5932" s="41"/>
      <c r="C5932" s="41"/>
      <c r="D5932" s="6"/>
      <c r="E5932" s="6"/>
    </row>
    <row r="5933" spans="1:5" ht="15.75" customHeight="1">
      <c r="A5933" s="41"/>
      <c r="B5933" s="41"/>
      <c r="C5933" s="41"/>
      <c r="D5933" s="6"/>
      <c r="E5933" s="6"/>
    </row>
    <row r="5934" spans="1:5" ht="15.75" customHeight="1">
      <c r="A5934" s="41"/>
      <c r="B5934" s="41"/>
      <c r="C5934" s="41"/>
      <c r="D5934" s="6"/>
      <c r="E5934" s="6"/>
    </row>
    <row r="5935" spans="1:5" ht="15.75" customHeight="1">
      <c r="A5935" s="41"/>
      <c r="B5935" s="41"/>
      <c r="C5935" s="41"/>
      <c r="D5935" s="6"/>
      <c r="E5935" s="6"/>
    </row>
    <row r="5936" spans="1:5" ht="15.75" customHeight="1">
      <c r="A5936" s="41"/>
      <c r="B5936" s="41"/>
      <c r="C5936" s="41"/>
      <c r="D5936" s="6"/>
      <c r="E5936" s="6"/>
    </row>
    <row r="5937" spans="1:5" ht="15.75" customHeight="1">
      <c r="A5937" s="41"/>
      <c r="B5937" s="41"/>
      <c r="C5937" s="41"/>
      <c r="D5937" s="6"/>
      <c r="E5937" s="6"/>
    </row>
    <row r="5938" spans="1:5" ht="15.75" customHeight="1">
      <c r="A5938" s="41"/>
      <c r="B5938" s="41"/>
      <c r="C5938" s="41"/>
      <c r="D5938" s="6"/>
      <c r="E5938" s="6"/>
    </row>
    <row r="5939" spans="1:5" ht="15.75" customHeight="1">
      <c r="A5939" s="41"/>
      <c r="B5939" s="41"/>
      <c r="C5939" s="41"/>
      <c r="D5939" s="6"/>
      <c r="E5939" s="6"/>
    </row>
    <row r="5940" spans="1:5" ht="15.75" customHeight="1">
      <c r="A5940" s="41"/>
      <c r="B5940" s="41"/>
      <c r="C5940" s="41"/>
      <c r="D5940" s="6"/>
      <c r="E5940" s="6"/>
    </row>
    <row r="5941" spans="1:5" ht="15.75" customHeight="1">
      <c r="A5941" s="41"/>
      <c r="B5941" s="41"/>
      <c r="C5941" s="41"/>
      <c r="D5941" s="6"/>
      <c r="E5941" s="6"/>
    </row>
    <row r="5942" spans="1:5" ht="15.75" customHeight="1">
      <c r="A5942" s="41"/>
      <c r="B5942" s="41"/>
      <c r="C5942" s="41"/>
      <c r="D5942" s="6"/>
      <c r="E5942" s="6"/>
    </row>
    <row r="5943" spans="1:5" ht="15.75" customHeight="1">
      <c r="A5943" s="41"/>
      <c r="B5943" s="41"/>
      <c r="C5943" s="41"/>
      <c r="D5943" s="6"/>
      <c r="E5943" s="6"/>
    </row>
    <row r="5944" spans="1:5" ht="15.75" customHeight="1">
      <c r="A5944" s="41"/>
      <c r="B5944" s="41"/>
      <c r="C5944" s="41"/>
      <c r="D5944" s="6"/>
      <c r="E5944" s="6"/>
    </row>
    <row r="5945" spans="1:5" ht="15.75" customHeight="1">
      <c r="A5945" s="41"/>
      <c r="B5945" s="41"/>
      <c r="C5945" s="41"/>
      <c r="D5945" s="6"/>
      <c r="E5945" s="6"/>
    </row>
    <row r="5946" spans="1:5" ht="15.75" customHeight="1">
      <c r="A5946" s="41"/>
      <c r="B5946" s="41"/>
      <c r="C5946" s="41"/>
      <c r="D5946" s="6"/>
      <c r="E5946" s="6"/>
    </row>
    <row r="5947" spans="1:5" ht="15.75" customHeight="1">
      <c r="A5947" s="41"/>
      <c r="B5947" s="41"/>
      <c r="C5947" s="41"/>
      <c r="D5947" s="6"/>
      <c r="E5947" s="6"/>
    </row>
    <row r="5948" spans="1:5" ht="15.75" customHeight="1">
      <c r="A5948" s="41"/>
      <c r="B5948" s="41"/>
      <c r="C5948" s="41"/>
      <c r="D5948" s="6"/>
      <c r="E5948" s="6"/>
    </row>
    <row r="5949" spans="1:5" ht="15.75" customHeight="1">
      <c r="A5949" s="41"/>
      <c r="B5949" s="41"/>
      <c r="C5949" s="41"/>
      <c r="D5949" s="6"/>
      <c r="E5949" s="6"/>
    </row>
    <row r="5950" spans="1:5" ht="15.75" customHeight="1">
      <c r="A5950" s="41"/>
      <c r="B5950" s="41"/>
      <c r="C5950" s="41"/>
      <c r="D5950" s="6"/>
      <c r="E5950" s="6"/>
    </row>
    <row r="5951" spans="1:5" ht="15.75" customHeight="1">
      <c r="A5951" s="41"/>
      <c r="B5951" s="41"/>
      <c r="C5951" s="41"/>
      <c r="D5951" s="6"/>
      <c r="E5951" s="6"/>
    </row>
    <row r="5952" spans="1:5" ht="15.75" customHeight="1">
      <c r="A5952" s="41"/>
      <c r="B5952" s="41"/>
      <c r="C5952" s="41"/>
      <c r="D5952" s="6"/>
      <c r="E5952" s="6"/>
    </row>
    <row r="5953" spans="1:5" ht="15.75" customHeight="1">
      <c r="A5953" s="41"/>
      <c r="B5953" s="41"/>
      <c r="C5953" s="41"/>
      <c r="D5953" s="6"/>
      <c r="E5953" s="6"/>
    </row>
    <row r="5954" spans="1:5" ht="15.75" customHeight="1">
      <c r="A5954" s="41"/>
      <c r="B5954" s="41"/>
      <c r="C5954" s="41"/>
      <c r="D5954" s="6"/>
      <c r="E5954" s="6"/>
    </row>
    <row r="5955" spans="1:5" ht="15.75" customHeight="1">
      <c r="A5955" s="41"/>
      <c r="B5955" s="41"/>
      <c r="C5955" s="41"/>
      <c r="D5955" s="6"/>
      <c r="E5955" s="6"/>
    </row>
    <row r="5956" spans="1:5" ht="15.75" customHeight="1">
      <c r="A5956" s="41"/>
      <c r="B5956" s="41"/>
      <c r="C5956" s="41"/>
      <c r="D5956" s="6"/>
      <c r="E5956" s="6"/>
    </row>
    <row r="5957" spans="1:5" ht="15.75" customHeight="1">
      <c r="A5957" s="41"/>
      <c r="B5957" s="41"/>
      <c r="C5957" s="41"/>
      <c r="D5957" s="6"/>
      <c r="E5957" s="6"/>
    </row>
    <row r="5958" spans="1:5" ht="15.75" customHeight="1">
      <c r="A5958" s="41"/>
      <c r="B5958" s="41"/>
      <c r="C5958" s="41"/>
      <c r="D5958" s="6"/>
      <c r="E5958" s="6"/>
    </row>
    <row r="5959" spans="1:5" ht="15.75" customHeight="1">
      <c r="A5959" s="41"/>
      <c r="B5959" s="41"/>
      <c r="C5959" s="41"/>
      <c r="D5959" s="6"/>
      <c r="E5959" s="6"/>
    </row>
    <row r="5960" spans="1:5" ht="15.75" customHeight="1">
      <c r="A5960" s="41"/>
      <c r="B5960" s="41"/>
      <c r="C5960" s="41"/>
      <c r="D5960" s="6"/>
      <c r="E5960" s="6"/>
    </row>
    <row r="5961" spans="1:5" ht="15.75" customHeight="1">
      <c r="A5961" s="41"/>
      <c r="B5961" s="41"/>
      <c r="C5961" s="41"/>
      <c r="D5961" s="6"/>
      <c r="E5961" s="6"/>
    </row>
    <row r="5962" spans="1:5" ht="15.75" customHeight="1">
      <c r="A5962" s="41"/>
      <c r="B5962" s="41"/>
      <c r="C5962" s="41"/>
      <c r="D5962" s="6"/>
      <c r="E5962" s="6"/>
    </row>
    <row r="5963" spans="1:5" ht="15.75" customHeight="1">
      <c r="A5963" s="41"/>
      <c r="B5963" s="41"/>
      <c r="C5963" s="41"/>
      <c r="D5963" s="6"/>
      <c r="E5963" s="6"/>
    </row>
    <row r="5964" spans="1:5" ht="15.75" customHeight="1">
      <c r="A5964" s="41"/>
      <c r="B5964" s="41"/>
      <c r="C5964" s="41"/>
      <c r="D5964" s="6"/>
      <c r="E5964" s="6"/>
    </row>
    <row r="5965" spans="1:5" ht="15.75" customHeight="1">
      <c r="A5965" s="41"/>
      <c r="B5965" s="41"/>
      <c r="C5965" s="41"/>
      <c r="D5965" s="6"/>
      <c r="E5965" s="6"/>
    </row>
    <row r="5966" spans="1:5" ht="15.75" customHeight="1">
      <c r="A5966" s="41"/>
      <c r="B5966" s="41"/>
      <c r="C5966" s="41"/>
      <c r="D5966" s="6"/>
      <c r="E5966" s="6"/>
    </row>
    <row r="5967" spans="1:5" ht="15.75" customHeight="1">
      <c r="A5967" s="41"/>
      <c r="B5967" s="41"/>
      <c r="C5967" s="41"/>
      <c r="D5967" s="6"/>
      <c r="E5967" s="6"/>
    </row>
    <row r="5968" spans="1:5" ht="15.75" customHeight="1">
      <c r="A5968" s="41"/>
      <c r="B5968" s="41"/>
      <c r="C5968" s="41"/>
      <c r="D5968" s="6"/>
      <c r="E5968" s="6"/>
    </row>
    <row r="5969" spans="1:5" ht="15.75" customHeight="1">
      <c r="A5969" s="41"/>
      <c r="B5969" s="41"/>
      <c r="C5969" s="41"/>
      <c r="D5969" s="6"/>
      <c r="E5969" s="6"/>
    </row>
    <row r="5970" spans="1:5" ht="15.75" customHeight="1">
      <c r="A5970" s="41"/>
      <c r="B5970" s="41"/>
      <c r="C5970" s="41"/>
      <c r="D5970" s="6"/>
      <c r="E5970" s="6"/>
    </row>
    <row r="5971" spans="1:5" ht="15.75" customHeight="1">
      <c r="A5971" s="41"/>
      <c r="B5971" s="41"/>
      <c r="C5971" s="41"/>
      <c r="D5971" s="6"/>
      <c r="E5971" s="6"/>
    </row>
    <row r="5972" spans="1:5" ht="15.75" customHeight="1">
      <c r="A5972" s="41"/>
      <c r="B5972" s="41"/>
      <c r="C5972" s="41"/>
      <c r="D5972" s="6"/>
      <c r="E5972" s="6"/>
    </row>
    <row r="5973" spans="1:5" ht="15.75" customHeight="1">
      <c r="A5973" s="41"/>
      <c r="B5973" s="41"/>
      <c r="C5973" s="41"/>
      <c r="D5973" s="6"/>
      <c r="E5973" s="6"/>
    </row>
    <row r="5974" spans="1:5" ht="15.75" customHeight="1">
      <c r="A5974" s="41"/>
      <c r="B5974" s="41"/>
      <c r="C5974" s="41"/>
      <c r="D5974" s="6"/>
      <c r="E5974" s="6"/>
    </row>
    <row r="5975" spans="1:5" ht="15.75" customHeight="1">
      <c r="A5975" s="41"/>
      <c r="B5975" s="41"/>
      <c r="C5975" s="41"/>
      <c r="D5975" s="6"/>
      <c r="E5975" s="6"/>
    </row>
    <row r="5976" spans="1:5" ht="15.75" customHeight="1">
      <c r="A5976" s="41"/>
      <c r="B5976" s="41"/>
      <c r="C5976" s="41"/>
      <c r="D5976" s="6"/>
      <c r="E5976" s="6"/>
    </row>
    <row r="5977" spans="1:5" ht="15.75" customHeight="1">
      <c r="A5977" s="41"/>
      <c r="B5977" s="41"/>
      <c r="C5977" s="41"/>
      <c r="D5977" s="6"/>
      <c r="E5977" s="6"/>
    </row>
    <row r="5978" spans="1:5" ht="15.75" customHeight="1">
      <c r="A5978" s="41"/>
      <c r="B5978" s="41"/>
      <c r="C5978" s="41"/>
      <c r="D5978" s="6"/>
      <c r="E5978" s="6"/>
    </row>
    <row r="5979" spans="1:5" ht="15.75" customHeight="1">
      <c r="A5979" s="41"/>
      <c r="B5979" s="41"/>
      <c r="C5979" s="41"/>
      <c r="D5979" s="6"/>
      <c r="E5979" s="6"/>
    </row>
    <row r="5980" spans="1:5" ht="15.75" customHeight="1">
      <c r="A5980" s="41"/>
      <c r="B5980" s="41"/>
      <c r="C5980" s="41"/>
      <c r="D5980" s="6"/>
      <c r="E5980" s="6"/>
    </row>
    <row r="5981" spans="1:5" ht="15.75" customHeight="1">
      <c r="A5981" s="41"/>
      <c r="B5981" s="41"/>
      <c r="C5981" s="41"/>
      <c r="D5981" s="6"/>
      <c r="E5981" s="6"/>
    </row>
    <row r="5982" spans="1:5" ht="15.75" customHeight="1">
      <c r="A5982" s="41"/>
      <c r="B5982" s="41"/>
      <c r="C5982" s="41"/>
      <c r="D5982" s="6"/>
      <c r="E5982" s="6"/>
    </row>
    <row r="5983" spans="1:5" ht="15.75" customHeight="1">
      <c r="A5983" s="41"/>
      <c r="B5983" s="41"/>
      <c r="C5983" s="41"/>
      <c r="D5983" s="6"/>
      <c r="E5983" s="6"/>
    </row>
    <row r="5984" spans="1:5" ht="15.75" customHeight="1">
      <c r="A5984" s="41"/>
      <c r="B5984" s="41"/>
      <c r="C5984" s="41"/>
      <c r="D5984" s="6"/>
      <c r="E5984" s="6"/>
    </row>
    <row r="5985" spans="1:5" ht="15.75" customHeight="1">
      <c r="A5985" s="41"/>
      <c r="B5985" s="41"/>
      <c r="C5985" s="41"/>
      <c r="D5985" s="6"/>
      <c r="E5985" s="6"/>
    </row>
    <row r="5986" spans="1:5" ht="15.75" customHeight="1">
      <c r="A5986" s="41"/>
      <c r="B5986" s="41"/>
      <c r="C5986" s="41"/>
      <c r="D5986" s="6"/>
      <c r="E5986" s="6"/>
    </row>
    <row r="5987" spans="1:5" ht="15.75" customHeight="1">
      <c r="A5987" s="41"/>
      <c r="B5987" s="41"/>
      <c r="C5987" s="41"/>
      <c r="D5987" s="6"/>
      <c r="E5987" s="6"/>
    </row>
    <row r="5988" spans="1:5" ht="15.75" customHeight="1">
      <c r="A5988" s="41"/>
      <c r="B5988" s="41"/>
      <c r="C5988" s="41"/>
      <c r="D5988" s="6"/>
      <c r="E5988" s="6"/>
    </row>
    <row r="5989" spans="1:5" ht="15.75" customHeight="1">
      <c r="A5989" s="41"/>
      <c r="B5989" s="41"/>
      <c r="C5989" s="41"/>
      <c r="D5989" s="6"/>
      <c r="E5989" s="6"/>
    </row>
    <row r="5990" spans="1:5" ht="15.75" customHeight="1">
      <c r="A5990" s="41"/>
      <c r="B5990" s="41"/>
      <c r="C5990" s="41"/>
      <c r="D5990" s="6"/>
      <c r="E5990" s="6"/>
    </row>
    <row r="5991" spans="1:5" ht="15.75" customHeight="1">
      <c r="A5991" s="41"/>
      <c r="B5991" s="41"/>
      <c r="C5991" s="41"/>
      <c r="D5991" s="6"/>
      <c r="E5991" s="6"/>
    </row>
    <row r="5992" spans="1:5" ht="15.75" customHeight="1">
      <c r="A5992" s="41"/>
      <c r="B5992" s="41"/>
      <c r="C5992" s="41"/>
      <c r="D5992" s="6"/>
      <c r="E5992" s="6"/>
    </row>
    <row r="5993" spans="1:5" ht="15.75" customHeight="1">
      <c r="A5993" s="41"/>
      <c r="B5993" s="41"/>
      <c r="C5993" s="41"/>
      <c r="D5993" s="6"/>
      <c r="E5993" s="6"/>
    </row>
    <row r="5994" spans="1:5" ht="15.75" customHeight="1">
      <c r="A5994" s="41"/>
      <c r="B5994" s="41"/>
      <c r="C5994" s="41"/>
      <c r="D5994" s="6"/>
      <c r="E5994" s="6"/>
    </row>
    <row r="5995" spans="1:5" ht="15.75" customHeight="1">
      <c r="A5995" s="41"/>
      <c r="B5995" s="41"/>
      <c r="C5995" s="41"/>
      <c r="D5995" s="6"/>
      <c r="E5995" s="6"/>
    </row>
    <row r="5996" spans="1:5" ht="15.75" customHeight="1">
      <c r="A5996" s="41"/>
      <c r="B5996" s="41"/>
      <c r="C5996" s="41"/>
      <c r="D5996" s="6"/>
      <c r="E5996" s="6"/>
    </row>
    <row r="5997" spans="1:5" ht="15.75" customHeight="1">
      <c r="A5997" s="41"/>
      <c r="B5997" s="41"/>
      <c r="C5997" s="41"/>
      <c r="D5997" s="6"/>
      <c r="E5997" s="6"/>
    </row>
    <row r="5998" spans="1:5" ht="15.75" customHeight="1">
      <c r="A5998" s="41"/>
      <c r="B5998" s="41"/>
      <c r="C5998" s="41"/>
      <c r="D5998" s="6"/>
      <c r="E5998" s="6"/>
    </row>
    <row r="5999" spans="1:5" ht="15.75" customHeight="1">
      <c r="A5999" s="41"/>
      <c r="B5999" s="41"/>
      <c r="C5999" s="41"/>
      <c r="D5999" s="6"/>
      <c r="E5999" s="6"/>
    </row>
    <row r="6000" spans="1:5" ht="15.75" customHeight="1">
      <c r="A6000" s="41"/>
      <c r="B6000" s="41"/>
      <c r="C6000" s="41"/>
      <c r="D6000" s="6"/>
      <c r="E6000" s="6"/>
    </row>
    <row r="6001" spans="1:5" ht="15.75" customHeight="1">
      <c r="A6001" s="41"/>
      <c r="B6001" s="41"/>
      <c r="C6001" s="41"/>
      <c r="D6001" s="6"/>
      <c r="E6001" s="6"/>
    </row>
    <row r="6002" spans="1:5" ht="15.75" customHeight="1">
      <c r="A6002" s="41"/>
      <c r="B6002" s="41"/>
      <c r="C6002" s="41"/>
      <c r="D6002" s="6"/>
      <c r="E6002" s="6"/>
    </row>
    <row r="6003" spans="1:5" ht="15.75" customHeight="1">
      <c r="A6003" s="41"/>
      <c r="B6003" s="41"/>
      <c r="C6003" s="41"/>
      <c r="D6003" s="6"/>
      <c r="E6003" s="6"/>
    </row>
    <row r="6004" spans="1:5" ht="15.75" customHeight="1">
      <c r="A6004" s="41"/>
      <c r="B6004" s="41"/>
      <c r="C6004" s="41"/>
      <c r="D6004" s="6"/>
      <c r="E6004" s="6"/>
    </row>
    <row r="6005" spans="1:5" ht="15.75" customHeight="1">
      <c r="A6005" s="41"/>
      <c r="B6005" s="41"/>
      <c r="C6005" s="41"/>
      <c r="D6005" s="6"/>
      <c r="E6005" s="6"/>
    </row>
    <row r="6006" spans="1:5" ht="15.75" customHeight="1">
      <c r="A6006" s="41"/>
      <c r="B6006" s="41"/>
      <c r="C6006" s="41"/>
      <c r="D6006" s="6"/>
      <c r="E6006" s="6"/>
    </row>
    <row r="6007" spans="1:5" ht="15.75" customHeight="1">
      <c r="A6007" s="41"/>
      <c r="B6007" s="41"/>
      <c r="C6007" s="41"/>
      <c r="D6007" s="6"/>
      <c r="E6007" s="6"/>
    </row>
    <row r="6008" spans="1:5" ht="15.75" customHeight="1">
      <c r="A6008" s="41"/>
      <c r="B6008" s="41"/>
      <c r="C6008" s="41"/>
      <c r="D6008" s="6"/>
      <c r="E6008" s="6"/>
    </row>
    <row r="6009" spans="1:5" ht="15.75" customHeight="1">
      <c r="A6009" s="41"/>
      <c r="B6009" s="41"/>
      <c r="C6009" s="41"/>
      <c r="D6009" s="6"/>
      <c r="E6009" s="6"/>
    </row>
    <row r="6010" spans="1:5" ht="15.75" customHeight="1">
      <c r="A6010" s="41"/>
      <c r="B6010" s="41"/>
      <c r="C6010" s="41"/>
      <c r="D6010" s="6"/>
      <c r="E6010" s="6"/>
    </row>
    <row r="6011" spans="1:5" ht="15.75" customHeight="1">
      <c r="A6011" s="41"/>
      <c r="B6011" s="41"/>
      <c r="C6011" s="41"/>
      <c r="D6011" s="6"/>
      <c r="E6011" s="6"/>
    </row>
    <row r="6012" spans="1:5" ht="15.75" customHeight="1">
      <c r="A6012" s="41"/>
      <c r="B6012" s="41"/>
      <c r="C6012" s="41"/>
      <c r="D6012" s="6"/>
      <c r="E6012" s="6"/>
    </row>
    <row r="6013" spans="1:5" ht="15.75" customHeight="1">
      <c r="A6013" s="41"/>
      <c r="B6013" s="41"/>
      <c r="C6013" s="41"/>
      <c r="D6013" s="6"/>
      <c r="E6013" s="6"/>
    </row>
    <row r="6014" spans="1:5" ht="15.75" customHeight="1">
      <c r="A6014" s="41"/>
      <c r="B6014" s="41"/>
      <c r="C6014" s="41"/>
      <c r="D6014" s="6"/>
      <c r="E6014" s="6"/>
    </row>
    <row r="6015" spans="1:5" ht="15.75" customHeight="1">
      <c r="A6015" s="41"/>
      <c r="B6015" s="41"/>
      <c r="C6015" s="41"/>
      <c r="D6015" s="6"/>
      <c r="E6015" s="6"/>
    </row>
    <row r="6016" spans="1:5" ht="15.75" customHeight="1">
      <c r="A6016" s="41"/>
      <c r="B6016" s="41"/>
      <c r="C6016" s="41"/>
      <c r="D6016" s="6"/>
      <c r="E6016" s="6"/>
    </row>
    <row r="6017" spans="1:5" ht="15.75" customHeight="1">
      <c r="A6017" s="41"/>
      <c r="B6017" s="41"/>
      <c r="C6017" s="41"/>
      <c r="D6017" s="6"/>
      <c r="E6017" s="6"/>
    </row>
    <row r="6018" spans="1:5" ht="15.75" customHeight="1">
      <c r="A6018" s="41"/>
      <c r="B6018" s="41"/>
      <c r="C6018" s="41"/>
      <c r="D6018" s="6"/>
      <c r="E6018" s="6"/>
    </row>
    <row r="6019" spans="1:5" ht="15.75" customHeight="1">
      <c r="A6019" s="41"/>
      <c r="B6019" s="41"/>
      <c r="C6019" s="41"/>
      <c r="D6019" s="6"/>
      <c r="E6019" s="6"/>
    </row>
    <row r="6020" spans="1:5" ht="15.75" customHeight="1">
      <c r="A6020" s="41"/>
      <c r="B6020" s="41"/>
      <c r="C6020" s="41"/>
      <c r="D6020" s="6"/>
      <c r="E6020" s="6"/>
    </row>
    <row r="6021" spans="1:5" ht="15.75" customHeight="1">
      <c r="A6021" s="41"/>
      <c r="B6021" s="41"/>
      <c r="C6021" s="41"/>
      <c r="D6021" s="6"/>
      <c r="E6021" s="6"/>
    </row>
    <row r="6022" spans="1:5" ht="15.75" customHeight="1">
      <c r="A6022" s="41"/>
      <c r="B6022" s="41"/>
      <c r="C6022" s="41"/>
      <c r="D6022" s="6"/>
      <c r="E6022" s="6"/>
    </row>
    <row r="6023" spans="1:5" ht="15.75" customHeight="1">
      <c r="A6023" s="41"/>
      <c r="B6023" s="41"/>
      <c r="C6023" s="41"/>
      <c r="D6023" s="6"/>
      <c r="E6023" s="6"/>
    </row>
    <row r="6024" spans="1:5" ht="15.75" customHeight="1">
      <c r="A6024" s="41"/>
      <c r="B6024" s="41"/>
      <c r="C6024" s="41"/>
      <c r="D6024" s="6"/>
      <c r="E6024" s="6"/>
    </row>
    <row r="6025" spans="1:5" ht="15.75" customHeight="1">
      <c r="A6025" s="41"/>
      <c r="B6025" s="41"/>
      <c r="C6025" s="41"/>
      <c r="D6025" s="6"/>
      <c r="E6025" s="6"/>
    </row>
    <row r="6026" spans="1:5" ht="15.75" customHeight="1">
      <c r="A6026" s="41"/>
      <c r="B6026" s="41"/>
      <c r="C6026" s="41"/>
      <c r="D6026" s="6"/>
      <c r="E6026" s="6"/>
    </row>
    <row r="6027" spans="1:5" ht="15.75" customHeight="1">
      <c r="A6027" s="41"/>
      <c r="B6027" s="41"/>
      <c r="C6027" s="41"/>
      <c r="D6027" s="6"/>
      <c r="E6027" s="6"/>
    </row>
    <row r="6028" spans="1:5" ht="15.75" customHeight="1">
      <c r="A6028" s="41"/>
      <c r="B6028" s="41"/>
      <c r="C6028" s="41"/>
      <c r="D6028" s="6"/>
      <c r="E6028" s="6"/>
    </row>
    <row r="6029" spans="1:5" ht="15.75" customHeight="1">
      <c r="A6029" s="41"/>
      <c r="B6029" s="41"/>
      <c r="C6029" s="41"/>
      <c r="D6029" s="6"/>
      <c r="E6029" s="6"/>
    </row>
    <row r="6030" spans="1:5" ht="15.75" customHeight="1">
      <c r="A6030" s="41"/>
      <c r="B6030" s="41"/>
      <c r="C6030" s="41"/>
      <c r="D6030" s="6"/>
      <c r="E6030" s="6"/>
    </row>
    <row r="6031" spans="1:5" ht="15.75" customHeight="1">
      <c r="A6031" s="41"/>
      <c r="B6031" s="41"/>
      <c r="C6031" s="41"/>
      <c r="D6031" s="6"/>
      <c r="E6031" s="6"/>
    </row>
    <row r="6032" spans="1:5" ht="15.75" customHeight="1">
      <c r="A6032" s="41"/>
      <c r="B6032" s="41"/>
      <c r="C6032" s="41"/>
      <c r="D6032" s="6"/>
      <c r="E6032" s="6"/>
    </row>
    <row r="6033" spans="1:5" ht="15.75" customHeight="1">
      <c r="A6033" s="41"/>
      <c r="B6033" s="41"/>
      <c r="C6033" s="41"/>
      <c r="D6033" s="6"/>
      <c r="E6033" s="6"/>
    </row>
    <row r="6034" spans="1:5" ht="15.75" customHeight="1">
      <c r="A6034" s="41"/>
      <c r="B6034" s="41"/>
      <c r="C6034" s="41"/>
      <c r="D6034" s="6"/>
      <c r="E6034" s="6"/>
    </row>
    <row r="6035" spans="1:5" ht="15.75" customHeight="1">
      <c r="A6035" s="41"/>
      <c r="B6035" s="41"/>
      <c r="C6035" s="41"/>
      <c r="D6035" s="6"/>
      <c r="E6035" s="6"/>
    </row>
    <row r="6036" spans="1:5" ht="15.75" customHeight="1">
      <c r="A6036" s="41"/>
      <c r="B6036" s="41"/>
      <c r="C6036" s="41"/>
      <c r="D6036" s="6"/>
      <c r="E6036" s="6"/>
    </row>
    <row r="6037" spans="1:5" ht="15.75" customHeight="1">
      <c r="A6037" s="41"/>
      <c r="B6037" s="41"/>
      <c r="C6037" s="41"/>
      <c r="D6037" s="6"/>
      <c r="E6037" s="6"/>
    </row>
    <row r="6038" spans="1:5" ht="15.75" customHeight="1">
      <c r="A6038" s="41"/>
      <c r="B6038" s="41"/>
      <c r="C6038" s="41"/>
      <c r="D6038" s="6"/>
      <c r="E6038" s="6"/>
    </row>
    <row r="6039" spans="1:5" ht="15.75" customHeight="1">
      <c r="A6039" s="41"/>
      <c r="B6039" s="41"/>
      <c r="C6039" s="41"/>
      <c r="D6039" s="6"/>
      <c r="E6039" s="6"/>
    </row>
    <row r="6040" spans="1:5" ht="15.75" customHeight="1">
      <c r="A6040" s="41"/>
      <c r="B6040" s="41"/>
      <c r="C6040" s="41"/>
      <c r="D6040" s="6"/>
      <c r="E6040" s="6"/>
    </row>
    <row r="6041" spans="1:5" ht="15.75" customHeight="1">
      <c r="A6041" s="41"/>
      <c r="B6041" s="41"/>
      <c r="C6041" s="41"/>
      <c r="D6041" s="6"/>
      <c r="E6041" s="6"/>
    </row>
    <row r="6042" spans="1:5" ht="15.75" customHeight="1">
      <c r="A6042" s="41"/>
      <c r="B6042" s="41"/>
      <c r="C6042" s="41"/>
      <c r="D6042" s="6"/>
      <c r="E6042" s="6"/>
    </row>
    <row r="6043" spans="1:5" ht="15.75" customHeight="1">
      <c r="A6043" s="41"/>
      <c r="B6043" s="41"/>
      <c r="C6043" s="41"/>
      <c r="D6043" s="6"/>
      <c r="E6043" s="6"/>
    </row>
    <row r="6044" spans="1:5" ht="15.75" customHeight="1">
      <c r="A6044" s="41"/>
      <c r="B6044" s="41"/>
      <c r="C6044" s="41"/>
      <c r="D6044" s="6"/>
      <c r="E6044" s="6"/>
    </row>
    <row r="6045" spans="1:5" ht="15.75" customHeight="1">
      <c r="A6045" s="41"/>
      <c r="B6045" s="41"/>
      <c r="C6045" s="41"/>
      <c r="D6045" s="6"/>
      <c r="E6045" s="6"/>
    </row>
    <row r="6046" spans="1:5" ht="15.75" customHeight="1">
      <c r="A6046" s="41"/>
      <c r="B6046" s="41"/>
      <c r="C6046" s="41"/>
      <c r="D6046" s="6"/>
      <c r="E6046" s="6"/>
    </row>
    <row r="6047" spans="1:5" ht="15.75" customHeight="1">
      <c r="A6047" s="41"/>
      <c r="B6047" s="41"/>
      <c r="C6047" s="41"/>
      <c r="D6047" s="6"/>
      <c r="E6047" s="6"/>
    </row>
    <row r="6048" spans="1:5" ht="15.75" customHeight="1">
      <c r="A6048" s="41"/>
      <c r="B6048" s="41"/>
      <c r="C6048" s="41"/>
      <c r="D6048" s="6"/>
      <c r="E6048" s="6"/>
    </row>
    <row r="6049" spans="1:5" ht="15.75" customHeight="1">
      <c r="A6049" s="41"/>
      <c r="B6049" s="41"/>
      <c r="C6049" s="41"/>
      <c r="D6049" s="6"/>
      <c r="E6049" s="6"/>
    </row>
    <row r="6050" spans="1:5" ht="15.75" customHeight="1">
      <c r="A6050" s="41"/>
      <c r="B6050" s="41"/>
      <c r="C6050" s="41"/>
      <c r="D6050" s="6"/>
      <c r="E6050" s="6"/>
    </row>
    <row r="6051" spans="1:5" ht="15.75" customHeight="1">
      <c r="A6051" s="41"/>
      <c r="B6051" s="41"/>
      <c r="C6051" s="41"/>
      <c r="D6051" s="6"/>
      <c r="E6051" s="6"/>
    </row>
    <row r="6052" spans="1:5" ht="15.75" customHeight="1">
      <c r="A6052" s="41"/>
      <c r="B6052" s="41"/>
      <c r="C6052" s="41"/>
      <c r="D6052" s="6"/>
      <c r="E6052" s="6"/>
    </row>
    <row r="6053" spans="1:5" ht="15.75" customHeight="1">
      <c r="A6053" s="41"/>
      <c r="B6053" s="41"/>
      <c r="C6053" s="41"/>
      <c r="D6053" s="6"/>
      <c r="E6053" s="6"/>
    </row>
    <row r="6054" spans="1:5" ht="15.75" customHeight="1">
      <c r="A6054" s="41"/>
      <c r="B6054" s="41"/>
      <c r="C6054" s="41"/>
      <c r="D6054" s="6"/>
      <c r="E6054" s="6"/>
    </row>
    <row r="6055" spans="1:5" ht="15.75" customHeight="1">
      <c r="A6055" s="41"/>
      <c r="B6055" s="41"/>
      <c r="C6055" s="41"/>
      <c r="D6055" s="6"/>
      <c r="E6055" s="6"/>
    </row>
    <row r="6056" spans="1:5" ht="15.75" customHeight="1">
      <c r="A6056" s="41"/>
      <c r="B6056" s="41"/>
      <c r="C6056" s="41"/>
      <c r="D6056" s="6"/>
      <c r="E6056" s="6"/>
    </row>
    <row r="6057" spans="1:5" ht="15.75" customHeight="1">
      <c r="A6057" s="41"/>
      <c r="B6057" s="41"/>
      <c r="C6057" s="41"/>
      <c r="D6057" s="6"/>
      <c r="E6057" s="6"/>
    </row>
    <row r="6058" spans="1:5" ht="15.75" customHeight="1">
      <c r="A6058" s="41"/>
      <c r="B6058" s="41"/>
      <c r="C6058" s="41"/>
      <c r="D6058" s="6"/>
      <c r="E6058" s="6"/>
    </row>
    <row r="6059" spans="1:5" ht="15.75" customHeight="1">
      <c r="A6059" s="41"/>
      <c r="B6059" s="41"/>
      <c r="C6059" s="41"/>
      <c r="D6059" s="6"/>
      <c r="E6059" s="6"/>
    </row>
    <row r="6060" spans="1:5" ht="15.75" customHeight="1">
      <c r="A6060" s="41"/>
      <c r="B6060" s="41"/>
      <c r="C6060" s="41"/>
      <c r="D6060" s="6"/>
      <c r="E6060" s="6"/>
    </row>
    <row r="6061" spans="1:5" ht="15.75" customHeight="1">
      <c r="A6061" s="41"/>
      <c r="B6061" s="41"/>
      <c r="C6061" s="41"/>
      <c r="D6061" s="6"/>
      <c r="E6061" s="6"/>
    </row>
    <row r="6062" spans="1:5" ht="15.75" customHeight="1">
      <c r="A6062" s="41"/>
      <c r="B6062" s="41"/>
      <c r="C6062" s="41"/>
      <c r="D6062" s="6"/>
      <c r="E6062" s="6"/>
    </row>
    <row r="6063" spans="1:5" ht="15.75" customHeight="1">
      <c r="A6063" s="41"/>
      <c r="B6063" s="41"/>
      <c r="C6063" s="41"/>
      <c r="D6063" s="6"/>
      <c r="E6063" s="6"/>
    </row>
    <row r="6064" spans="1:5" ht="15.75" customHeight="1">
      <c r="A6064" s="41"/>
      <c r="B6064" s="41"/>
      <c r="C6064" s="41"/>
      <c r="D6064" s="6"/>
      <c r="E6064" s="6"/>
    </row>
    <row r="6065" spans="1:5" ht="15.75" customHeight="1">
      <c r="A6065" s="41"/>
      <c r="B6065" s="41"/>
      <c r="C6065" s="41"/>
      <c r="D6065" s="6"/>
      <c r="E6065" s="6"/>
    </row>
    <row r="6066" spans="1:5" ht="15.75" customHeight="1">
      <c r="A6066" s="41"/>
      <c r="B6066" s="41"/>
      <c r="C6066" s="41"/>
      <c r="D6066" s="6"/>
      <c r="E6066" s="6"/>
    </row>
    <row r="6067" spans="1:5" ht="15.75" customHeight="1">
      <c r="A6067" s="41"/>
      <c r="B6067" s="41"/>
      <c r="C6067" s="41"/>
      <c r="D6067" s="6"/>
      <c r="E6067" s="6"/>
    </row>
    <row r="6068" spans="1:5" ht="15.75" customHeight="1">
      <c r="A6068" s="41"/>
      <c r="B6068" s="41"/>
      <c r="C6068" s="41"/>
      <c r="D6068" s="6"/>
      <c r="E6068" s="6"/>
    </row>
    <row r="6069" spans="1:5" ht="15.75" customHeight="1">
      <c r="A6069" s="41"/>
      <c r="B6069" s="41"/>
      <c r="C6069" s="41"/>
      <c r="D6069" s="6"/>
      <c r="E6069" s="6"/>
    </row>
    <row r="6070" spans="1:5" ht="15.75" customHeight="1">
      <c r="A6070" s="41"/>
      <c r="B6070" s="41"/>
      <c r="C6070" s="41"/>
      <c r="D6070" s="6"/>
      <c r="E6070" s="6"/>
    </row>
    <row r="6071" spans="1:5" ht="15.75" customHeight="1">
      <c r="A6071" s="41"/>
      <c r="B6071" s="41"/>
      <c r="C6071" s="41"/>
      <c r="D6071" s="6"/>
      <c r="E6071" s="6"/>
    </row>
    <row r="6072" spans="1:5" ht="15.75" customHeight="1">
      <c r="A6072" s="41"/>
      <c r="B6072" s="41"/>
      <c r="C6072" s="41"/>
      <c r="D6072" s="6"/>
      <c r="E6072" s="6"/>
    </row>
    <row r="6073" spans="1:5" ht="15.75" customHeight="1">
      <c r="A6073" s="41"/>
      <c r="B6073" s="41"/>
      <c r="C6073" s="41"/>
      <c r="D6073" s="6"/>
      <c r="E6073" s="6"/>
    </row>
    <row r="6074" spans="1:5" ht="15.75" customHeight="1">
      <c r="A6074" s="41"/>
      <c r="B6074" s="41"/>
      <c r="C6074" s="41"/>
      <c r="D6074" s="6"/>
      <c r="E6074" s="6"/>
    </row>
    <row r="6075" spans="1:5" ht="15.75" customHeight="1">
      <c r="A6075" s="41"/>
      <c r="B6075" s="41"/>
      <c r="C6075" s="41"/>
      <c r="D6075" s="6"/>
      <c r="E6075" s="6"/>
    </row>
    <row r="6076" spans="1:5" ht="15.75" customHeight="1">
      <c r="A6076" s="41"/>
      <c r="B6076" s="41"/>
      <c r="C6076" s="41"/>
      <c r="D6076" s="6"/>
      <c r="E6076" s="6"/>
    </row>
    <row r="6077" spans="1:5" ht="15.75" customHeight="1">
      <c r="A6077" s="41"/>
      <c r="B6077" s="41"/>
      <c r="C6077" s="41"/>
      <c r="D6077" s="6"/>
      <c r="E6077" s="6"/>
    </row>
    <row r="6078" spans="1:5" ht="15.75" customHeight="1">
      <c r="A6078" s="41"/>
      <c r="B6078" s="41"/>
      <c r="C6078" s="41"/>
      <c r="D6078" s="6"/>
      <c r="E6078" s="6"/>
    </row>
    <row r="6079" spans="1:5" ht="15.75" customHeight="1">
      <c r="A6079" s="41"/>
      <c r="B6079" s="41"/>
      <c r="C6079" s="41"/>
      <c r="D6079" s="6"/>
      <c r="E6079" s="6"/>
    </row>
    <row r="6080" spans="1:5" ht="15.75" customHeight="1">
      <c r="A6080" s="41"/>
      <c r="B6080" s="41"/>
      <c r="C6080" s="41"/>
      <c r="D6080" s="6"/>
      <c r="E6080" s="6"/>
    </row>
    <row r="6081" spans="1:5" ht="15.75" customHeight="1">
      <c r="A6081" s="41"/>
      <c r="B6081" s="41"/>
      <c r="C6081" s="41"/>
      <c r="D6081" s="6"/>
      <c r="E6081" s="6"/>
    </row>
    <row r="6082" spans="1:5" ht="15.75" customHeight="1">
      <c r="A6082" s="41"/>
      <c r="B6082" s="41"/>
      <c r="C6082" s="41"/>
      <c r="D6082" s="6"/>
      <c r="E6082" s="6"/>
    </row>
    <row r="6083" spans="1:5" ht="15.75" customHeight="1">
      <c r="A6083" s="41"/>
      <c r="B6083" s="41"/>
      <c r="C6083" s="41"/>
      <c r="D6083" s="6"/>
      <c r="E6083" s="6"/>
    </row>
    <row r="6084" spans="1:5" ht="15.75" customHeight="1">
      <c r="A6084" s="41"/>
      <c r="B6084" s="41"/>
      <c r="C6084" s="41"/>
      <c r="D6084" s="6"/>
      <c r="E6084" s="6"/>
    </row>
    <row r="6085" spans="1:5" ht="15.75" customHeight="1">
      <c r="A6085" s="41"/>
      <c r="B6085" s="41"/>
      <c r="C6085" s="41"/>
      <c r="D6085" s="6"/>
      <c r="E6085" s="6"/>
    </row>
    <row r="6086" spans="1:5" ht="15.75" customHeight="1">
      <c r="A6086" s="41"/>
      <c r="B6086" s="41"/>
      <c r="C6086" s="41"/>
      <c r="D6086" s="6"/>
      <c r="E6086" s="6"/>
    </row>
    <row r="6087" spans="1:5" ht="15.75" customHeight="1">
      <c r="A6087" s="41"/>
      <c r="B6087" s="41"/>
      <c r="C6087" s="41"/>
      <c r="D6087" s="6"/>
      <c r="E6087" s="6"/>
    </row>
    <row r="6088" spans="1:5" ht="15.75" customHeight="1">
      <c r="A6088" s="41"/>
      <c r="B6088" s="41"/>
      <c r="C6088" s="41"/>
      <c r="D6088" s="6"/>
      <c r="E6088" s="6"/>
    </row>
    <row r="6089" spans="1:5" ht="15.75" customHeight="1">
      <c r="A6089" s="41"/>
      <c r="B6089" s="41"/>
      <c r="C6089" s="41"/>
      <c r="D6089" s="6"/>
      <c r="E6089" s="6"/>
    </row>
    <row r="6090" spans="1:5" ht="15.75" customHeight="1">
      <c r="A6090" s="41"/>
      <c r="B6090" s="41"/>
      <c r="C6090" s="41"/>
      <c r="D6090" s="6"/>
      <c r="E6090" s="6"/>
    </row>
    <row r="6091" spans="1:5" ht="15.75" customHeight="1">
      <c r="A6091" s="41"/>
      <c r="B6091" s="41"/>
      <c r="C6091" s="41"/>
      <c r="D6091" s="6"/>
      <c r="E6091" s="6"/>
    </row>
    <row r="6092" spans="1:5" ht="15.75" customHeight="1">
      <c r="A6092" s="41"/>
      <c r="B6092" s="41"/>
      <c r="C6092" s="41"/>
      <c r="D6092" s="6"/>
      <c r="E6092" s="6"/>
    </row>
    <row r="6093" spans="1:5" ht="15.75" customHeight="1">
      <c r="A6093" s="41"/>
      <c r="B6093" s="41"/>
      <c r="C6093" s="41"/>
      <c r="D6093" s="6"/>
      <c r="E6093" s="6"/>
    </row>
    <row r="6094" spans="1:5" ht="15.75" customHeight="1">
      <c r="A6094" s="41"/>
      <c r="B6094" s="41"/>
      <c r="C6094" s="41"/>
      <c r="D6094" s="6"/>
      <c r="E6094" s="6"/>
    </row>
    <row r="6095" spans="1:5" ht="15.75" customHeight="1">
      <c r="A6095" s="41"/>
      <c r="B6095" s="41"/>
      <c r="C6095" s="41"/>
      <c r="D6095" s="6"/>
      <c r="E6095" s="6"/>
    </row>
    <row r="6096" spans="1:5" ht="15.75" customHeight="1">
      <c r="A6096" s="41"/>
      <c r="B6096" s="41"/>
      <c r="C6096" s="41"/>
      <c r="D6096" s="6"/>
      <c r="E6096" s="6"/>
    </row>
    <row r="6097" spans="1:5" ht="15.75" customHeight="1">
      <c r="A6097" s="41"/>
      <c r="B6097" s="41"/>
      <c r="C6097" s="41"/>
      <c r="D6097" s="6"/>
      <c r="E6097" s="6"/>
    </row>
    <row r="6098" spans="1:5" ht="15.75" customHeight="1">
      <c r="A6098" s="41"/>
      <c r="B6098" s="41"/>
      <c r="C6098" s="41"/>
      <c r="D6098" s="6"/>
      <c r="E6098" s="6"/>
    </row>
    <row r="6099" spans="1:5" ht="15.75" customHeight="1">
      <c r="A6099" s="41"/>
      <c r="B6099" s="41"/>
      <c r="C6099" s="41"/>
      <c r="D6099" s="6"/>
      <c r="E6099" s="6"/>
    </row>
    <row r="6100" spans="1:5" ht="15.75" customHeight="1">
      <c r="A6100" s="41"/>
      <c r="B6100" s="41"/>
      <c r="C6100" s="41"/>
      <c r="D6100" s="6"/>
      <c r="E6100" s="6"/>
    </row>
    <row r="6101" spans="1:5" ht="15.75" customHeight="1">
      <c r="A6101" s="41"/>
      <c r="B6101" s="41"/>
      <c r="C6101" s="41"/>
      <c r="D6101" s="6"/>
      <c r="E6101" s="6"/>
    </row>
    <row r="6102" spans="1:5" ht="15.75" customHeight="1">
      <c r="A6102" s="41"/>
      <c r="B6102" s="41"/>
      <c r="C6102" s="41"/>
      <c r="D6102" s="6"/>
      <c r="E6102" s="6"/>
    </row>
    <row r="6103" spans="1:5" ht="15.75" customHeight="1">
      <c r="A6103" s="41"/>
      <c r="B6103" s="41"/>
      <c r="C6103" s="41"/>
      <c r="D6103" s="6"/>
      <c r="E6103" s="6"/>
    </row>
    <row r="6104" spans="1:5" ht="15.75" customHeight="1">
      <c r="A6104" s="41"/>
      <c r="B6104" s="41"/>
      <c r="C6104" s="41"/>
      <c r="D6104" s="6"/>
      <c r="E6104" s="6"/>
    </row>
    <row r="6105" spans="1:5" ht="15.75" customHeight="1">
      <c r="A6105" s="41"/>
      <c r="B6105" s="41"/>
      <c r="C6105" s="41"/>
      <c r="D6105" s="6"/>
      <c r="E6105" s="6"/>
    </row>
    <row r="6106" spans="1:5" ht="15.75" customHeight="1">
      <c r="A6106" s="41"/>
      <c r="B6106" s="41"/>
      <c r="C6106" s="41"/>
      <c r="D6106" s="6"/>
      <c r="E6106" s="6"/>
    </row>
    <row r="6107" spans="1:5" ht="15.75" customHeight="1">
      <c r="A6107" s="41"/>
      <c r="B6107" s="41"/>
      <c r="C6107" s="41"/>
      <c r="D6107" s="6"/>
      <c r="E6107" s="6"/>
    </row>
    <row r="6108" spans="1:5" ht="15.75" customHeight="1">
      <c r="A6108" s="41"/>
      <c r="B6108" s="41"/>
      <c r="C6108" s="41"/>
      <c r="D6108" s="6"/>
      <c r="E6108" s="6"/>
    </row>
    <row r="6109" spans="1:5" ht="15.75" customHeight="1">
      <c r="A6109" s="41"/>
      <c r="B6109" s="41"/>
      <c r="C6109" s="41"/>
      <c r="D6109" s="6"/>
      <c r="E6109" s="6"/>
    </row>
    <row r="6110" spans="1:5" ht="15.75" customHeight="1">
      <c r="A6110" s="41"/>
      <c r="B6110" s="41"/>
      <c r="C6110" s="41"/>
      <c r="D6110" s="6"/>
      <c r="E6110" s="6"/>
    </row>
    <row r="6111" spans="1:5" ht="15.75" customHeight="1">
      <c r="A6111" s="41"/>
      <c r="B6111" s="41"/>
      <c r="C6111" s="41"/>
      <c r="D6111" s="6"/>
      <c r="E6111" s="6"/>
    </row>
    <row r="6112" spans="1:5" ht="15.75" customHeight="1">
      <c r="A6112" s="41"/>
      <c r="B6112" s="41"/>
      <c r="C6112" s="41"/>
      <c r="D6112" s="6"/>
      <c r="E6112" s="6"/>
    </row>
    <row r="6113" spans="1:5" ht="15.75" customHeight="1">
      <c r="A6113" s="41"/>
      <c r="B6113" s="41"/>
      <c r="C6113" s="41"/>
      <c r="D6113" s="6"/>
      <c r="E6113" s="6"/>
    </row>
    <row r="6114" spans="1:5" ht="15.75" customHeight="1">
      <c r="A6114" s="41"/>
      <c r="B6114" s="41"/>
      <c r="C6114" s="41"/>
      <c r="D6114" s="6"/>
      <c r="E6114" s="6"/>
    </row>
    <row r="6115" spans="1:5" ht="15.75" customHeight="1">
      <c r="A6115" s="41"/>
      <c r="B6115" s="41"/>
      <c r="C6115" s="41"/>
      <c r="D6115" s="6"/>
      <c r="E6115" s="6"/>
    </row>
    <row r="6116" spans="1:5" ht="15.75" customHeight="1">
      <c r="A6116" s="41"/>
      <c r="B6116" s="41"/>
      <c r="C6116" s="41"/>
      <c r="D6116" s="6"/>
      <c r="E6116" s="6"/>
    </row>
    <row r="6117" spans="1:5" ht="15.75" customHeight="1">
      <c r="A6117" s="41"/>
      <c r="B6117" s="41"/>
      <c r="C6117" s="41"/>
      <c r="D6117" s="6"/>
      <c r="E6117" s="6"/>
    </row>
    <row r="6118" spans="1:5" ht="15.75" customHeight="1">
      <c r="A6118" s="41"/>
      <c r="B6118" s="41"/>
      <c r="C6118" s="41"/>
      <c r="D6118" s="6"/>
      <c r="E6118" s="6"/>
    </row>
    <row r="6119" spans="1:5" ht="15.75" customHeight="1">
      <c r="A6119" s="41"/>
      <c r="B6119" s="41"/>
      <c r="C6119" s="41"/>
      <c r="D6119" s="6"/>
      <c r="E6119" s="6"/>
    </row>
    <row r="6120" spans="1:5" ht="15.75" customHeight="1">
      <c r="A6120" s="41"/>
      <c r="B6120" s="41"/>
      <c r="C6120" s="41"/>
      <c r="D6120" s="6"/>
      <c r="E6120" s="6"/>
    </row>
    <row r="6121" spans="1:5" ht="15.75" customHeight="1">
      <c r="A6121" s="41"/>
      <c r="B6121" s="41"/>
      <c r="C6121" s="41"/>
      <c r="D6121" s="6"/>
      <c r="E6121" s="6"/>
    </row>
    <row r="6122" spans="1:5" ht="15.75" customHeight="1">
      <c r="A6122" s="41"/>
      <c r="B6122" s="41"/>
      <c r="C6122" s="41"/>
      <c r="D6122" s="6"/>
      <c r="E6122" s="6"/>
    </row>
    <row r="6123" spans="1:5" ht="15.75" customHeight="1">
      <c r="A6123" s="41"/>
      <c r="B6123" s="41"/>
      <c r="C6123" s="41"/>
      <c r="D6123" s="6"/>
      <c r="E6123" s="6"/>
    </row>
    <row r="6124" spans="1:5" ht="15.75" customHeight="1">
      <c r="A6124" s="41"/>
      <c r="B6124" s="41"/>
      <c r="C6124" s="41"/>
      <c r="D6124" s="6"/>
      <c r="E6124" s="6"/>
    </row>
    <row r="6125" spans="1:5" ht="15.75" customHeight="1">
      <c r="A6125" s="41"/>
      <c r="B6125" s="41"/>
      <c r="C6125" s="41"/>
      <c r="D6125" s="6"/>
      <c r="E6125" s="6"/>
    </row>
    <row r="6126" spans="1:5" ht="15.75" customHeight="1">
      <c r="A6126" s="41"/>
      <c r="B6126" s="41"/>
      <c r="C6126" s="41"/>
      <c r="D6126" s="6"/>
      <c r="E6126" s="6"/>
    </row>
    <row r="6127" spans="1:5" ht="15.75" customHeight="1">
      <c r="A6127" s="41"/>
      <c r="B6127" s="41"/>
      <c r="C6127" s="41"/>
      <c r="D6127" s="6"/>
      <c r="E6127" s="6"/>
    </row>
    <row r="6128" spans="1:5" ht="15.75" customHeight="1">
      <c r="A6128" s="41"/>
      <c r="B6128" s="41"/>
      <c r="C6128" s="41"/>
      <c r="D6128" s="6"/>
      <c r="E6128" s="6"/>
    </row>
    <row r="6129" spans="1:5" ht="15.75" customHeight="1">
      <c r="A6129" s="41"/>
      <c r="B6129" s="41"/>
      <c r="C6129" s="41"/>
      <c r="D6129" s="6"/>
      <c r="E6129" s="6"/>
    </row>
    <row r="6130" spans="1:5" ht="15.75" customHeight="1">
      <c r="A6130" s="41"/>
      <c r="B6130" s="41"/>
      <c r="C6130" s="41"/>
      <c r="D6130" s="6"/>
      <c r="E6130" s="6"/>
    </row>
    <row r="6131" spans="1:5" ht="15.75" customHeight="1">
      <c r="A6131" s="41"/>
      <c r="B6131" s="41"/>
      <c r="C6131" s="41"/>
      <c r="D6131" s="6"/>
      <c r="E6131" s="6"/>
    </row>
    <row r="6132" spans="1:5" ht="15.75" customHeight="1">
      <c r="A6132" s="41"/>
      <c r="B6132" s="41"/>
      <c r="C6132" s="41"/>
      <c r="D6132" s="6"/>
      <c r="E6132" s="6"/>
    </row>
    <row r="6133" spans="1:5" ht="15.75" customHeight="1">
      <c r="A6133" s="41"/>
      <c r="B6133" s="41"/>
      <c r="C6133" s="41"/>
      <c r="D6133" s="6"/>
      <c r="E6133" s="6"/>
    </row>
    <row r="6134" spans="1:5" ht="15.75" customHeight="1">
      <c r="A6134" s="41"/>
      <c r="B6134" s="41"/>
      <c r="C6134" s="41"/>
      <c r="D6134" s="6"/>
      <c r="E6134" s="6"/>
    </row>
    <row r="6135" spans="1:5" ht="15.75" customHeight="1">
      <c r="A6135" s="41"/>
      <c r="B6135" s="41"/>
      <c r="C6135" s="41"/>
      <c r="D6135" s="6"/>
      <c r="E6135" s="6"/>
    </row>
    <row r="6136" spans="1:5" ht="15.75" customHeight="1">
      <c r="A6136" s="41"/>
      <c r="B6136" s="41"/>
      <c r="C6136" s="41"/>
      <c r="D6136" s="6"/>
      <c r="E6136" s="6"/>
    </row>
    <row r="6137" spans="1:5" ht="15.75" customHeight="1">
      <c r="A6137" s="41"/>
      <c r="B6137" s="41"/>
      <c r="C6137" s="41"/>
      <c r="D6137" s="6"/>
      <c r="E6137" s="6"/>
    </row>
    <row r="6138" spans="1:5" ht="15.75" customHeight="1">
      <c r="A6138" s="41"/>
      <c r="B6138" s="41"/>
      <c r="C6138" s="41"/>
      <c r="D6138" s="6"/>
      <c r="E6138" s="6"/>
    </row>
    <row r="6139" spans="1:5" ht="15.75" customHeight="1">
      <c r="A6139" s="41"/>
      <c r="B6139" s="41"/>
      <c r="C6139" s="41"/>
      <c r="D6139" s="6"/>
      <c r="E6139" s="6"/>
    </row>
    <row r="6140" spans="1:5" ht="15.75" customHeight="1">
      <c r="A6140" s="41"/>
      <c r="B6140" s="41"/>
      <c r="C6140" s="41"/>
      <c r="D6140" s="6"/>
      <c r="E6140" s="6"/>
    </row>
    <row r="6141" spans="1:5" ht="15.75" customHeight="1">
      <c r="A6141" s="41"/>
      <c r="B6141" s="41"/>
      <c r="C6141" s="41"/>
      <c r="D6141" s="6"/>
      <c r="E6141" s="6"/>
    </row>
    <row r="6142" spans="1:5" ht="15.75" customHeight="1">
      <c r="A6142" s="41"/>
      <c r="B6142" s="41"/>
      <c r="C6142" s="41"/>
      <c r="D6142" s="6"/>
      <c r="E6142" s="6"/>
    </row>
    <row r="6143" spans="1:5" ht="15.75" customHeight="1">
      <c r="A6143" s="41"/>
      <c r="B6143" s="41"/>
      <c r="C6143" s="41"/>
      <c r="D6143" s="6"/>
      <c r="E6143" s="6"/>
    </row>
    <row r="6144" spans="1:5" ht="15.75" customHeight="1">
      <c r="A6144" s="41"/>
      <c r="B6144" s="41"/>
      <c r="C6144" s="41"/>
      <c r="D6144" s="6"/>
      <c r="E6144" s="6"/>
    </row>
    <row r="6145" spans="1:5" ht="15.75" customHeight="1">
      <c r="A6145" s="41"/>
      <c r="B6145" s="41"/>
      <c r="C6145" s="41"/>
      <c r="D6145" s="6"/>
      <c r="E6145" s="6"/>
    </row>
    <row r="6146" spans="1:5" ht="15.75" customHeight="1">
      <c r="A6146" s="41"/>
      <c r="B6146" s="41"/>
      <c r="C6146" s="41"/>
      <c r="D6146" s="6"/>
      <c r="E6146" s="6"/>
    </row>
    <row r="6147" spans="1:5" ht="15.75" customHeight="1">
      <c r="A6147" s="41"/>
      <c r="B6147" s="41"/>
      <c r="C6147" s="41"/>
      <c r="D6147" s="6"/>
      <c r="E6147" s="6"/>
    </row>
    <row r="6148" spans="1:5" ht="15.75" customHeight="1">
      <c r="A6148" s="41"/>
      <c r="B6148" s="41"/>
      <c r="C6148" s="41"/>
      <c r="D6148" s="6"/>
      <c r="E6148" s="6"/>
    </row>
    <row r="6149" spans="1:5" ht="15.75" customHeight="1">
      <c r="A6149" s="41"/>
      <c r="B6149" s="41"/>
      <c r="C6149" s="41"/>
      <c r="D6149" s="6"/>
      <c r="E6149" s="6"/>
    </row>
    <row r="6150" spans="1:5" ht="15.75" customHeight="1">
      <c r="A6150" s="41"/>
      <c r="B6150" s="41"/>
      <c r="C6150" s="41"/>
      <c r="D6150" s="6"/>
      <c r="E6150" s="6"/>
    </row>
    <row r="6151" spans="1:5" ht="15.75" customHeight="1">
      <c r="A6151" s="41"/>
      <c r="B6151" s="41"/>
      <c r="C6151" s="41"/>
      <c r="D6151" s="6"/>
      <c r="E6151" s="6"/>
    </row>
    <row r="6152" spans="1:5" ht="15.75" customHeight="1">
      <c r="A6152" s="41"/>
      <c r="B6152" s="41"/>
      <c r="C6152" s="41"/>
      <c r="D6152" s="6"/>
      <c r="E6152" s="6"/>
    </row>
    <row r="6153" spans="1:5" ht="15.75" customHeight="1">
      <c r="A6153" s="41"/>
      <c r="B6153" s="41"/>
      <c r="C6153" s="41"/>
      <c r="D6153" s="6"/>
      <c r="E6153" s="6"/>
    </row>
    <row r="6154" spans="1:5" ht="15.75" customHeight="1">
      <c r="A6154" s="41"/>
      <c r="B6154" s="41"/>
      <c r="C6154" s="41"/>
      <c r="D6154" s="6"/>
      <c r="E6154" s="6"/>
    </row>
    <row r="6155" spans="1:5" ht="15.75" customHeight="1">
      <c r="A6155" s="41"/>
      <c r="B6155" s="41"/>
      <c r="C6155" s="41"/>
      <c r="D6155" s="6"/>
      <c r="E6155" s="6"/>
    </row>
    <row r="6156" spans="1:5" ht="15.75" customHeight="1">
      <c r="A6156" s="41"/>
      <c r="B6156" s="41"/>
      <c r="C6156" s="41"/>
      <c r="D6156" s="6"/>
      <c r="E6156" s="6"/>
    </row>
    <row r="6157" spans="1:5" ht="15.75" customHeight="1">
      <c r="A6157" s="41"/>
      <c r="B6157" s="41"/>
      <c r="C6157" s="41"/>
      <c r="D6157" s="6"/>
      <c r="E6157" s="6"/>
    </row>
    <row r="6158" spans="1:5" ht="15.75" customHeight="1">
      <c r="A6158" s="41"/>
      <c r="B6158" s="41"/>
      <c r="C6158" s="41"/>
      <c r="D6158" s="6"/>
      <c r="E6158" s="6"/>
    </row>
    <row r="6159" spans="1:5" ht="15.75" customHeight="1">
      <c r="A6159" s="41"/>
      <c r="B6159" s="41"/>
      <c r="C6159" s="41"/>
      <c r="D6159" s="6"/>
      <c r="E6159" s="6"/>
    </row>
    <row r="6160" spans="1:5" ht="15.75" customHeight="1">
      <c r="A6160" s="41"/>
      <c r="B6160" s="41"/>
      <c r="C6160" s="41"/>
      <c r="D6160" s="6"/>
      <c r="E6160" s="6"/>
    </row>
    <row r="6161" spans="1:5" ht="15.75" customHeight="1">
      <c r="A6161" s="41"/>
      <c r="B6161" s="41"/>
      <c r="C6161" s="41"/>
      <c r="D6161" s="6"/>
      <c r="E6161" s="6"/>
    </row>
    <row r="6162" spans="1:5" ht="15.75" customHeight="1">
      <c r="A6162" s="41"/>
      <c r="B6162" s="41"/>
      <c r="C6162" s="41"/>
      <c r="D6162" s="6"/>
      <c r="E6162" s="6"/>
    </row>
    <row r="6163" spans="1:5" ht="15.75" customHeight="1">
      <c r="A6163" s="41"/>
      <c r="B6163" s="41"/>
      <c r="C6163" s="41"/>
      <c r="D6163" s="6"/>
      <c r="E6163" s="6"/>
    </row>
    <row r="6164" spans="1:5" ht="15.75" customHeight="1">
      <c r="A6164" s="41"/>
      <c r="B6164" s="41"/>
      <c r="C6164" s="41"/>
      <c r="D6164" s="6"/>
      <c r="E6164" s="6"/>
    </row>
    <row r="6165" spans="1:5" ht="15.75" customHeight="1">
      <c r="A6165" s="41"/>
      <c r="B6165" s="41"/>
      <c r="C6165" s="41"/>
      <c r="D6165" s="6"/>
      <c r="E6165" s="6"/>
    </row>
    <row r="6166" spans="1:5" ht="15.75" customHeight="1">
      <c r="A6166" s="41"/>
      <c r="B6166" s="41"/>
      <c r="C6166" s="41"/>
      <c r="D6166" s="6"/>
      <c r="E6166" s="6"/>
    </row>
    <row r="6167" spans="1:5" ht="15.75" customHeight="1">
      <c r="A6167" s="41"/>
      <c r="B6167" s="41"/>
      <c r="C6167" s="41"/>
      <c r="D6167" s="6"/>
      <c r="E6167" s="6"/>
    </row>
    <row r="6168" spans="1:5" ht="15.75" customHeight="1">
      <c r="A6168" s="41"/>
      <c r="B6168" s="41"/>
      <c r="C6168" s="41"/>
      <c r="D6168" s="6"/>
      <c r="E6168" s="6"/>
    </row>
    <row r="6169" spans="1:5" ht="15.75" customHeight="1">
      <c r="A6169" s="41"/>
      <c r="B6169" s="41"/>
      <c r="C6169" s="41"/>
      <c r="D6169" s="6"/>
      <c r="E6169" s="6"/>
    </row>
    <row r="6170" spans="1:5" ht="15.75" customHeight="1">
      <c r="A6170" s="41"/>
      <c r="B6170" s="41"/>
      <c r="C6170" s="41"/>
      <c r="D6170" s="6"/>
      <c r="E6170" s="6"/>
    </row>
    <row r="6171" spans="1:5" ht="15.75" customHeight="1">
      <c r="A6171" s="41"/>
      <c r="B6171" s="41"/>
      <c r="C6171" s="41"/>
      <c r="D6171" s="6"/>
      <c r="E6171" s="6"/>
    </row>
    <row r="6172" spans="1:5" ht="15.75" customHeight="1">
      <c r="A6172" s="41"/>
      <c r="B6172" s="41"/>
      <c r="C6172" s="41"/>
      <c r="D6172" s="6"/>
      <c r="E6172" s="6"/>
    </row>
    <row r="6173" spans="1:5" ht="15.75" customHeight="1">
      <c r="A6173" s="41"/>
      <c r="B6173" s="41"/>
      <c r="C6173" s="41"/>
      <c r="D6173" s="6"/>
      <c r="E6173" s="6"/>
    </row>
    <row r="6174" spans="1:5" ht="15.75" customHeight="1">
      <c r="A6174" s="41"/>
      <c r="B6174" s="41"/>
      <c r="C6174" s="41"/>
      <c r="D6174" s="6"/>
      <c r="E6174" s="6"/>
    </row>
    <row r="6175" spans="1:5" ht="15.75" customHeight="1">
      <c r="A6175" s="41"/>
      <c r="B6175" s="41"/>
      <c r="C6175" s="41"/>
      <c r="D6175" s="6"/>
      <c r="E6175" s="6"/>
    </row>
    <row r="6176" spans="1:5" ht="15.75" customHeight="1">
      <c r="A6176" s="41"/>
      <c r="B6176" s="41"/>
      <c r="C6176" s="41"/>
      <c r="D6176" s="6"/>
      <c r="E6176" s="6"/>
    </row>
    <row r="6177" spans="1:5" ht="15.75" customHeight="1">
      <c r="A6177" s="41"/>
      <c r="B6177" s="41"/>
      <c r="C6177" s="41"/>
      <c r="D6177" s="6"/>
      <c r="E6177" s="6"/>
    </row>
    <row r="6178" spans="1:5" ht="15.75" customHeight="1">
      <c r="A6178" s="41"/>
      <c r="B6178" s="41"/>
      <c r="C6178" s="41"/>
      <c r="D6178" s="6"/>
      <c r="E6178" s="6"/>
    </row>
    <row r="6179" spans="1:5" ht="15.75" customHeight="1">
      <c r="A6179" s="41"/>
      <c r="B6179" s="41"/>
      <c r="C6179" s="41"/>
      <c r="D6179" s="6"/>
      <c r="E6179" s="6"/>
    </row>
    <row r="6180" spans="1:5" ht="15.75" customHeight="1">
      <c r="A6180" s="41"/>
      <c r="B6180" s="41"/>
      <c r="C6180" s="41"/>
      <c r="D6180" s="6"/>
      <c r="E6180" s="6"/>
    </row>
    <row r="6181" spans="1:5" ht="15.75" customHeight="1">
      <c r="A6181" s="41"/>
      <c r="B6181" s="41"/>
      <c r="C6181" s="41"/>
      <c r="D6181" s="6"/>
      <c r="E6181" s="6"/>
    </row>
    <row r="6182" spans="1:5" ht="15.75" customHeight="1">
      <c r="A6182" s="41"/>
      <c r="B6182" s="41"/>
      <c r="C6182" s="41"/>
      <c r="D6182" s="6"/>
      <c r="E6182" s="6"/>
    </row>
    <row r="6183" spans="1:5" ht="15.75" customHeight="1">
      <c r="A6183" s="41"/>
      <c r="B6183" s="41"/>
      <c r="C6183" s="41"/>
      <c r="D6183" s="6"/>
      <c r="E6183" s="6"/>
    </row>
    <row r="6184" spans="1:5" ht="15.75" customHeight="1">
      <c r="A6184" s="41"/>
      <c r="B6184" s="41"/>
      <c r="C6184" s="41"/>
      <c r="D6184" s="6"/>
      <c r="E6184" s="6"/>
    </row>
    <row r="6185" spans="1:5" ht="15.75" customHeight="1">
      <c r="A6185" s="41"/>
      <c r="B6185" s="41"/>
      <c r="C6185" s="41"/>
      <c r="D6185" s="6"/>
      <c r="E6185" s="6"/>
    </row>
    <row r="6186" spans="1:5" ht="15.75" customHeight="1">
      <c r="A6186" s="41"/>
      <c r="B6186" s="41"/>
      <c r="C6186" s="41"/>
      <c r="D6186" s="6"/>
      <c r="E6186" s="6"/>
    </row>
    <row r="6187" spans="1:5" ht="15.75" customHeight="1">
      <c r="A6187" s="41"/>
      <c r="B6187" s="41"/>
      <c r="C6187" s="41"/>
      <c r="D6187" s="6"/>
      <c r="E6187" s="6"/>
    </row>
    <row r="6188" spans="1:5" ht="15.75" customHeight="1">
      <c r="A6188" s="41"/>
      <c r="B6188" s="41"/>
      <c r="C6188" s="41"/>
      <c r="D6188" s="6"/>
      <c r="E6188" s="6"/>
    </row>
    <row r="6189" spans="1:5" ht="15.75" customHeight="1">
      <c r="A6189" s="41"/>
      <c r="B6189" s="41"/>
      <c r="C6189" s="41"/>
      <c r="D6189" s="6"/>
      <c r="E6189" s="6"/>
    </row>
    <row r="6190" spans="1:5" ht="15.75" customHeight="1">
      <c r="A6190" s="41"/>
      <c r="B6190" s="41"/>
      <c r="C6190" s="41"/>
      <c r="D6190" s="6"/>
      <c r="E6190" s="6"/>
    </row>
    <row r="6191" spans="1:5" ht="15.75" customHeight="1">
      <c r="A6191" s="41"/>
      <c r="B6191" s="41"/>
      <c r="C6191" s="41"/>
      <c r="D6191" s="6"/>
      <c r="E6191" s="6"/>
    </row>
    <row r="6192" spans="1:5" ht="15.75" customHeight="1">
      <c r="A6192" s="41"/>
      <c r="B6192" s="41"/>
      <c r="C6192" s="41"/>
      <c r="D6192" s="6"/>
      <c r="E6192" s="6"/>
    </row>
    <row r="6193" spans="1:5" ht="15.75" customHeight="1">
      <c r="A6193" s="41"/>
      <c r="B6193" s="41"/>
      <c r="C6193" s="41"/>
      <c r="D6193" s="6"/>
      <c r="E6193" s="6"/>
    </row>
    <row r="6194" spans="1:5" ht="15.75" customHeight="1">
      <c r="A6194" s="41"/>
      <c r="B6194" s="41"/>
      <c r="C6194" s="41"/>
      <c r="D6194" s="6"/>
      <c r="E6194" s="6"/>
    </row>
    <row r="6195" spans="1:5" ht="15.75" customHeight="1">
      <c r="A6195" s="41"/>
      <c r="B6195" s="41"/>
      <c r="C6195" s="41"/>
      <c r="D6195" s="6"/>
      <c r="E6195" s="6"/>
    </row>
    <row r="6196" spans="1:5" ht="15.75" customHeight="1">
      <c r="A6196" s="41"/>
      <c r="B6196" s="41"/>
      <c r="C6196" s="41"/>
      <c r="D6196" s="6"/>
      <c r="E6196" s="6"/>
    </row>
    <row r="6197" spans="1:5" ht="15.75" customHeight="1">
      <c r="A6197" s="41"/>
      <c r="B6197" s="41"/>
      <c r="C6197" s="41"/>
      <c r="D6197" s="6"/>
      <c r="E6197" s="6"/>
    </row>
    <row r="6198" spans="1:5" ht="15.75" customHeight="1">
      <c r="A6198" s="41"/>
      <c r="B6198" s="41"/>
      <c r="C6198" s="41"/>
      <c r="D6198" s="6"/>
      <c r="E6198" s="6"/>
    </row>
    <row r="6199" spans="1:5" ht="15.75" customHeight="1">
      <c r="A6199" s="41"/>
      <c r="B6199" s="41"/>
      <c r="C6199" s="41"/>
      <c r="D6199" s="6"/>
      <c r="E6199" s="6"/>
    </row>
    <row r="6200" spans="1:5" ht="15.75" customHeight="1">
      <c r="A6200" s="41"/>
      <c r="B6200" s="41"/>
      <c r="C6200" s="41"/>
      <c r="D6200" s="6"/>
      <c r="E6200" s="6"/>
    </row>
    <row r="6201" spans="1:5" ht="15.75" customHeight="1">
      <c r="A6201" s="41"/>
      <c r="B6201" s="41"/>
      <c r="C6201" s="41"/>
      <c r="D6201" s="6"/>
      <c r="E6201" s="6"/>
    </row>
    <row r="6202" spans="1:5" ht="15.75" customHeight="1">
      <c r="A6202" s="41"/>
      <c r="B6202" s="41"/>
      <c r="C6202" s="41"/>
      <c r="D6202" s="6"/>
      <c r="E6202" s="6"/>
    </row>
    <row r="6203" spans="1:5" ht="15.75" customHeight="1">
      <c r="A6203" s="41"/>
      <c r="B6203" s="41"/>
      <c r="C6203" s="41"/>
      <c r="D6203" s="6"/>
      <c r="E6203" s="6"/>
    </row>
    <row r="6204" spans="1:5" ht="15.75" customHeight="1">
      <c r="A6204" s="41"/>
      <c r="B6204" s="41"/>
      <c r="C6204" s="41"/>
      <c r="D6204" s="6"/>
      <c r="E6204" s="6"/>
    </row>
    <row r="6205" spans="1:5" ht="15.75" customHeight="1">
      <c r="A6205" s="41"/>
      <c r="B6205" s="41"/>
      <c r="C6205" s="41"/>
      <c r="D6205" s="6"/>
      <c r="E6205" s="6"/>
    </row>
    <row r="6206" spans="1:5" ht="15.75" customHeight="1">
      <c r="A6206" s="41"/>
      <c r="B6206" s="41"/>
      <c r="C6206" s="41"/>
      <c r="D6206" s="6"/>
      <c r="E6206" s="6"/>
    </row>
    <row r="6207" spans="1:5" ht="15.75" customHeight="1">
      <c r="A6207" s="41"/>
      <c r="B6207" s="41"/>
      <c r="C6207" s="41"/>
      <c r="D6207" s="6"/>
      <c r="E6207" s="6"/>
    </row>
    <row r="6208" spans="1:5" ht="15.75" customHeight="1">
      <c r="A6208" s="41"/>
      <c r="B6208" s="41"/>
      <c r="C6208" s="41"/>
      <c r="D6208" s="6"/>
      <c r="E6208" s="6"/>
    </row>
    <row r="6209" spans="1:5" ht="15.75" customHeight="1">
      <c r="A6209" s="41"/>
      <c r="B6209" s="41"/>
      <c r="C6209" s="41"/>
      <c r="D6209" s="6"/>
      <c r="E6209" s="6"/>
    </row>
    <row r="6210" spans="1:5" ht="15.75" customHeight="1">
      <c r="A6210" s="41"/>
      <c r="B6210" s="41"/>
      <c r="C6210" s="41"/>
      <c r="D6210" s="6"/>
      <c r="E6210" s="6"/>
    </row>
    <row r="6211" spans="1:5" ht="15.75" customHeight="1">
      <c r="A6211" s="41"/>
      <c r="B6211" s="41"/>
      <c r="C6211" s="41"/>
      <c r="D6211" s="6"/>
      <c r="E6211" s="6"/>
    </row>
    <row r="6212" spans="1:5" ht="15.75" customHeight="1">
      <c r="A6212" s="41"/>
      <c r="B6212" s="41"/>
      <c r="C6212" s="41"/>
      <c r="D6212" s="6"/>
      <c r="E6212" s="6"/>
    </row>
    <row r="6213" spans="1:5" ht="15.75" customHeight="1">
      <c r="A6213" s="41"/>
      <c r="B6213" s="41"/>
      <c r="C6213" s="41"/>
      <c r="D6213" s="6"/>
      <c r="E6213" s="6"/>
    </row>
    <row r="6214" spans="1:5" ht="15.75" customHeight="1">
      <c r="A6214" s="41"/>
      <c r="B6214" s="41"/>
      <c r="C6214" s="41"/>
      <c r="D6214" s="6"/>
      <c r="E6214" s="6"/>
    </row>
    <row r="6215" spans="1:5" ht="15.75" customHeight="1">
      <c r="A6215" s="41"/>
      <c r="B6215" s="41"/>
      <c r="C6215" s="41"/>
      <c r="D6215" s="6"/>
      <c r="E6215" s="6"/>
    </row>
    <row r="6216" spans="1:5" ht="15.75" customHeight="1">
      <c r="A6216" s="41"/>
      <c r="B6216" s="41"/>
      <c r="C6216" s="41"/>
      <c r="D6216" s="6"/>
      <c r="E6216" s="6"/>
    </row>
    <row r="6217" spans="1:5" ht="15.75" customHeight="1">
      <c r="A6217" s="41"/>
      <c r="B6217" s="41"/>
      <c r="C6217" s="41"/>
      <c r="D6217" s="6"/>
      <c r="E6217" s="6"/>
    </row>
    <row r="6218" spans="1:5" ht="15.75" customHeight="1">
      <c r="A6218" s="41"/>
      <c r="B6218" s="41"/>
      <c r="C6218" s="41"/>
      <c r="D6218" s="6"/>
      <c r="E6218" s="6"/>
    </row>
    <row r="6219" spans="1:5" ht="15.75" customHeight="1">
      <c r="A6219" s="41"/>
      <c r="B6219" s="41"/>
      <c r="C6219" s="41"/>
      <c r="D6219" s="6"/>
      <c r="E6219" s="6"/>
    </row>
    <row r="6220" spans="1:5" ht="15.75" customHeight="1">
      <c r="A6220" s="41"/>
      <c r="B6220" s="41"/>
      <c r="C6220" s="41"/>
      <c r="D6220" s="6"/>
      <c r="E6220" s="6"/>
    </row>
    <row r="6221" spans="1:5" ht="15.75" customHeight="1">
      <c r="A6221" s="41"/>
      <c r="B6221" s="41"/>
      <c r="C6221" s="41"/>
      <c r="D6221" s="6"/>
      <c r="E6221" s="6"/>
    </row>
    <row r="6222" spans="1:5" ht="15.75" customHeight="1">
      <c r="A6222" s="41"/>
      <c r="B6222" s="41"/>
      <c r="C6222" s="41"/>
      <c r="D6222" s="6"/>
      <c r="E6222" s="6"/>
    </row>
    <row r="6223" spans="1:5" ht="15.75" customHeight="1">
      <c r="A6223" s="41"/>
      <c r="B6223" s="41"/>
      <c r="C6223" s="41"/>
      <c r="D6223" s="6"/>
      <c r="E6223" s="6"/>
    </row>
    <row r="6224" spans="1:5" ht="15.75" customHeight="1">
      <c r="A6224" s="41"/>
      <c r="B6224" s="41"/>
      <c r="C6224" s="41"/>
      <c r="D6224" s="6"/>
      <c r="E6224" s="6"/>
    </row>
    <row r="6225" spans="1:5" ht="15.75" customHeight="1">
      <c r="A6225" s="41"/>
      <c r="B6225" s="41"/>
      <c r="C6225" s="41"/>
      <c r="D6225" s="6"/>
      <c r="E6225" s="6"/>
    </row>
    <row r="6226" spans="1:5" ht="15.75" customHeight="1">
      <c r="A6226" s="41"/>
      <c r="B6226" s="41"/>
      <c r="C6226" s="41"/>
      <c r="D6226" s="6"/>
      <c r="E6226" s="6"/>
    </row>
    <row r="6227" spans="1:5" ht="15.75" customHeight="1">
      <c r="A6227" s="41"/>
      <c r="B6227" s="41"/>
      <c r="C6227" s="41"/>
      <c r="D6227" s="6"/>
      <c r="E6227" s="6"/>
    </row>
    <row r="6228" spans="1:5" ht="15.75" customHeight="1">
      <c r="A6228" s="41"/>
      <c r="B6228" s="41"/>
      <c r="C6228" s="41"/>
      <c r="D6228" s="6"/>
      <c r="E6228" s="6"/>
    </row>
    <row r="6229" spans="1:5" ht="15.75" customHeight="1">
      <c r="A6229" s="41"/>
      <c r="B6229" s="41"/>
      <c r="C6229" s="41"/>
      <c r="D6229" s="6"/>
      <c r="E6229" s="6"/>
    </row>
    <row r="6230" spans="1:5" ht="15.75" customHeight="1">
      <c r="A6230" s="41"/>
      <c r="B6230" s="41"/>
      <c r="C6230" s="41"/>
      <c r="D6230" s="6"/>
      <c r="E6230" s="6"/>
    </row>
    <row r="6231" spans="1:5" ht="15.75" customHeight="1">
      <c r="A6231" s="41"/>
      <c r="B6231" s="41"/>
      <c r="C6231" s="41"/>
      <c r="D6231" s="6"/>
      <c r="E6231" s="6"/>
    </row>
    <row r="6232" spans="1:5" ht="15.75" customHeight="1">
      <c r="A6232" s="41"/>
      <c r="B6232" s="41"/>
      <c r="C6232" s="41"/>
      <c r="D6232" s="6"/>
      <c r="E6232" s="6"/>
    </row>
    <row r="6233" spans="1:5" ht="15.75" customHeight="1">
      <c r="A6233" s="41"/>
      <c r="B6233" s="41"/>
      <c r="C6233" s="41"/>
      <c r="D6233" s="6"/>
      <c r="E6233" s="6"/>
    </row>
    <row r="6234" spans="1:5" ht="15.75" customHeight="1">
      <c r="A6234" s="41"/>
      <c r="B6234" s="41"/>
      <c r="C6234" s="41"/>
      <c r="D6234" s="6"/>
      <c r="E6234" s="6"/>
    </row>
    <row r="6235" spans="1:5" ht="15.75" customHeight="1">
      <c r="A6235" s="41"/>
      <c r="B6235" s="41"/>
      <c r="C6235" s="41"/>
      <c r="D6235" s="6"/>
      <c r="E6235" s="6"/>
    </row>
    <row r="6236" spans="1:5" ht="15.75" customHeight="1">
      <c r="A6236" s="41"/>
      <c r="B6236" s="41"/>
      <c r="C6236" s="41"/>
      <c r="D6236" s="6"/>
      <c r="E6236" s="6"/>
    </row>
    <row r="6237" spans="1:5" ht="15.75" customHeight="1">
      <c r="A6237" s="41"/>
      <c r="B6237" s="41"/>
      <c r="C6237" s="41"/>
      <c r="D6237" s="6"/>
      <c r="E6237" s="6"/>
    </row>
    <row r="6238" spans="1:5" ht="15.75" customHeight="1">
      <c r="A6238" s="41"/>
      <c r="B6238" s="41"/>
      <c r="C6238" s="41"/>
      <c r="D6238" s="6"/>
      <c r="E6238" s="6"/>
    </row>
    <row r="6239" spans="1:5" ht="15.75" customHeight="1">
      <c r="A6239" s="41"/>
      <c r="B6239" s="41"/>
      <c r="C6239" s="41"/>
      <c r="D6239" s="6"/>
      <c r="E6239" s="6"/>
    </row>
    <row r="6240" spans="1:5" ht="15.75" customHeight="1">
      <c r="A6240" s="41"/>
      <c r="B6240" s="41"/>
      <c r="C6240" s="41"/>
      <c r="D6240" s="6"/>
      <c r="E6240" s="6"/>
    </row>
    <row r="6241" spans="1:5" ht="15.75" customHeight="1">
      <c r="A6241" s="41"/>
      <c r="B6241" s="41"/>
      <c r="C6241" s="41"/>
      <c r="D6241" s="6"/>
      <c r="E6241" s="6"/>
    </row>
    <row r="6242" spans="1:5" ht="15.75" customHeight="1">
      <c r="A6242" s="41"/>
      <c r="B6242" s="41"/>
      <c r="C6242" s="41"/>
      <c r="D6242" s="6"/>
      <c r="E6242" s="6"/>
    </row>
    <row r="6243" spans="1:5" ht="15.75" customHeight="1">
      <c r="A6243" s="41"/>
      <c r="B6243" s="41"/>
      <c r="C6243" s="41"/>
      <c r="D6243" s="6"/>
      <c r="E6243" s="6"/>
    </row>
    <row r="6244" spans="1:5" ht="15.75" customHeight="1">
      <c r="A6244" s="41"/>
      <c r="B6244" s="41"/>
      <c r="C6244" s="41"/>
      <c r="D6244" s="6"/>
      <c r="E6244" s="6"/>
    </row>
    <row r="6245" spans="1:5" ht="15.75" customHeight="1">
      <c r="A6245" s="41"/>
      <c r="B6245" s="41"/>
      <c r="C6245" s="41"/>
      <c r="D6245" s="6"/>
      <c r="E6245" s="6"/>
    </row>
    <row r="6246" spans="1:5" ht="15.75" customHeight="1">
      <c r="A6246" s="41"/>
      <c r="B6246" s="41"/>
      <c r="C6246" s="41"/>
      <c r="D6246" s="6"/>
      <c r="E6246" s="6"/>
    </row>
    <row r="6247" spans="1:5" ht="15.75" customHeight="1">
      <c r="A6247" s="41"/>
      <c r="B6247" s="41"/>
      <c r="C6247" s="41"/>
      <c r="D6247" s="6"/>
      <c r="E6247" s="6"/>
    </row>
    <row r="6248" spans="1:5" ht="15.75" customHeight="1">
      <c r="A6248" s="41"/>
      <c r="B6248" s="41"/>
      <c r="C6248" s="41"/>
      <c r="D6248" s="6"/>
      <c r="E6248" s="6"/>
    </row>
    <row r="6249" spans="1:5" ht="15.75" customHeight="1">
      <c r="A6249" s="41"/>
      <c r="B6249" s="41"/>
      <c r="C6249" s="41"/>
      <c r="D6249" s="6"/>
      <c r="E6249" s="6"/>
    </row>
    <row r="6250" spans="1:5" ht="15.75" customHeight="1">
      <c r="A6250" s="41"/>
      <c r="B6250" s="41"/>
      <c r="C6250" s="41"/>
      <c r="D6250" s="6"/>
      <c r="E6250" s="6"/>
    </row>
    <row r="6251" spans="1:5" ht="15.75" customHeight="1">
      <c r="A6251" s="41"/>
      <c r="B6251" s="41"/>
      <c r="C6251" s="41"/>
      <c r="D6251" s="6"/>
      <c r="E6251" s="6"/>
    </row>
    <row r="6252" spans="1:5" ht="15.75" customHeight="1">
      <c r="A6252" s="41"/>
      <c r="B6252" s="41"/>
      <c r="C6252" s="41"/>
      <c r="D6252" s="6"/>
      <c r="E6252" s="6"/>
    </row>
    <row r="6253" spans="1:5" ht="15.75" customHeight="1">
      <c r="A6253" s="41"/>
      <c r="B6253" s="41"/>
      <c r="C6253" s="41"/>
      <c r="D6253" s="6"/>
      <c r="E6253" s="6"/>
    </row>
    <row r="6254" spans="1:5" ht="15.75" customHeight="1">
      <c r="A6254" s="41"/>
      <c r="B6254" s="41"/>
      <c r="C6254" s="41"/>
      <c r="D6254" s="6"/>
      <c r="E6254" s="6"/>
    </row>
    <row r="6255" spans="1:5" ht="15.75" customHeight="1">
      <c r="A6255" s="41"/>
      <c r="B6255" s="41"/>
      <c r="C6255" s="41"/>
      <c r="D6255" s="6"/>
      <c r="E6255" s="6"/>
    </row>
    <row r="6256" spans="1:5" ht="15.75" customHeight="1">
      <c r="A6256" s="41"/>
      <c r="B6256" s="41"/>
      <c r="C6256" s="41"/>
      <c r="D6256" s="6"/>
      <c r="E6256" s="6"/>
    </row>
    <row r="6257" spans="1:5" ht="15.75" customHeight="1">
      <c r="A6257" s="41"/>
      <c r="B6257" s="41"/>
      <c r="C6257" s="41"/>
      <c r="D6257" s="6"/>
      <c r="E6257" s="6"/>
    </row>
    <row r="6258" spans="1:5" ht="15.75" customHeight="1">
      <c r="A6258" s="41"/>
      <c r="B6258" s="41"/>
      <c r="C6258" s="41"/>
      <c r="D6258" s="6"/>
      <c r="E6258" s="6"/>
    </row>
    <row r="6259" spans="1:5" ht="15.75" customHeight="1">
      <c r="A6259" s="41"/>
      <c r="B6259" s="41"/>
      <c r="C6259" s="41"/>
      <c r="D6259" s="6"/>
      <c r="E6259" s="6"/>
    </row>
    <row r="6260" spans="1:5" ht="15.75" customHeight="1">
      <c r="A6260" s="41"/>
      <c r="B6260" s="41"/>
      <c r="C6260" s="41"/>
      <c r="D6260" s="6"/>
      <c r="E6260" s="6"/>
    </row>
    <row r="6261" spans="1:5" ht="15.75" customHeight="1">
      <c r="A6261" s="41"/>
      <c r="B6261" s="41"/>
      <c r="C6261" s="41"/>
      <c r="D6261" s="6"/>
      <c r="E6261" s="6"/>
    </row>
    <row r="6262" spans="1:5" ht="15.75" customHeight="1">
      <c r="A6262" s="41"/>
      <c r="B6262" s="41"/>
      <c r="C6262" s="41"/>
      <c r="D6262" s="6"/>
      <c r="E6262" s="6"/>
    </row>
    <row r="6263" spans="1:5" ht="15.75" customHeight="1">
      <c r="A6263" s="41"/>
      <c r="B6263" s="41"/>
      <c r="C6263" s="41"/>
      <c r="D6263" s="6"/>
      <c r="E6263" s="6"/>
    </row>
    <row r="6264" spans="1:5" ht="15.75" customHeight="1">
      <c r="A6264" s="41"/>
      <c r="B6264" s="41"/>
      <c r="C6264" s="41"/>
      <c r="D6264" s="6"/>
      <c r="E6264" s="6"/>
    </row>
    <row r="6265" spans="1:5" ht="15.75" customHeight="1">
      <c r="A6265" s="41"/>
      <c r="B6265" s="41"/>
      <c r="C6265" s="41"/>
      <c r="D6265" s="6"/>
      <c r="E6265" s="6"/>
    </row>
    <row r="6266" spans="1:5" ht="15.75" customHeight="1">
      <c r="A6266" s="41"/>
      <c r="B6266" s="41"/>
      <c r="C6266" s="41"/>
      <c r="D6266" s="6"/>
      <c r="E6266" s="6"/>
    </row>
    <row r="6267" spans="1:5" ht="15.75" customHeight="1">
      <c r="A6267" s="41"/>
      <c r="B6267" s="41"/>
      <c r="C6267" s="41"/>
      <c r="D6267" s="6"/>
      <c r="E6267" s="6"/>
    </row>
    <row r="6268" spans="1:5" ht="15.75" customHeight="1">
      <c r="A6268" s="41"/>
      <c r="B6268" s="41"/>
      <c r="C6268" s="41"/>
      <c r="D6268" s="6"/>
      <c r="E6268" s="6"/>
    </row>
    <row r="6269" spans="1:5" ht="15.75" customHeight="1">
      <c r="A6269" s="41"/>
      <c r="B6269" s="41"/>
      <c r="C6269" s="41"/>
      <c r="D6269" s="6"/>
      <c r="E6269" s="6"/>
    </row>
    <row r="6270" spans="1:5" ht="15.75" customHeight="1">
      <c r="A6270" s="41"/>
      <c r="B6270" s="41"/>
      <c r="C6270" s="41"/>
      <c r="D6270" s="6"/>
      <c r="E6270" s="6"/>
    </row>
    <row r="6271" spans="1:5" ht="15.75" customHeight="1">
      <c r="A6271" s="41"/>
      <c r="B6271" s="41"/>
      <c r="C6271" s="41"/>
      <c r="D6271" s="6"/>
      <c r="E6271" s="6"/>
    </row>
    <row r="6272" spans="1:5" ht="15.75" customHeight="1">
      <c r="A6272" s="41"/>
      <c r="B6272" s="41"/>
      <c r="C6272" s="41"/>
      <c r="D6272" s="6"/>
      <c r="E6272" s="6"/>
    </row>
    <row r="6273" spans="1:5" ht="15.75" customHeight="1">
      <c r="A6273" s="41"/>
      <c r="B6273" s="41"/>
      <c r="C6273" s="41"/>
      <c r="D6273" s="6"/>
      <c r="E6273" s="6"/>
    </row>
    <row r="6274" spans="1:5" ht="15.75" customHeight="1">
      <c r="A6274" s="41"/>
      <c r="B6274" s="41"/>
      <c r="C6274" s="41"/>
      <c r="D6274" s="6"/>
      <c r="E6274" s="6"/>
    </row>
    <row r="6275" spans="1:5" ht="15.75" customHeight="1">
      <c r="A6275" s="41"/>
      <c r="B6275" s="41"/>
      <c r="C6275" s="41"/>
      <c r="D6275" s="6"/>
      <c r="E6275" s="6"/>
    </row>
    <row r="6276" spans="1:5" ht="15.75" customHeight="1">
      <c r="A6276" s="41"/>
      <c r="B6276" s="41"/>
      <c r="C6276" s="41"/>
      <c r="D6276" s="6"/>
      <c r="E6276" s="6"/>
    </row>
    <row r="6277" spans="1:5" ht="15.75" customHeight="1">
      <c r="A6277" s="41"/>
      <c r="B6277" s="41"/>
      <c r="C6277" s="41"/>
      <c r="D6277" s="6"/>
      <c r="E6277" s="6"/>
    </row>
    <row r="6278" spans="1:5" ht="15.75" customHeight="1">
      <c r="A6278" s="41"/>
      <c r="B6278" s="41"/>
      <c r="C6278" s="41"/>
      <c r="D6278" s="6"/>
      <c r="E6278" s="6"/>
    </row>
    <row r="6279" spans="1:5" ht="15.75" customHeight="1">
      <c r="A6279" s="41"/>
      <c r="B6279" s="41"/>
      <c r="C6279" s="41"/>
      <c r="D6279" s="6"/>
      <c r="E6279" s="6"/>
    </row>
    <row r="6280" spans="1:5" ht="15.75" customHeight="1">
      <c r="A6280" s="41"/>
      <c r="B6280" s="41"/>
      <c r="C6280" s="41"/>
      <c r="D6280" s="6"/>
      <c r="E6280" s="6"/>
    </row>
    <row r="6281" spans="1:5" ht="15.75" customHeight="1">
      <c r="A6281" s="41"/>
      <c r="B6281" s="41"/>
      <c r="C6281" s="41"/>
      <c r="D6281" s="6"/>
      <c r="E6281" s="6"/>
    </row>
    <row r="6282" spans="1:5" ht="15.75" customHeight="1">
      <c r="A6282" s="41"/>
      <c r="B6282" s="41"/>
      <c r="C6282" s="41"/>
      <c r="D6282" s="6"/>
      <c r="E6282" s="6"/>
    </row>
    <row r="6283" spans="1:5" ht="15.75" customHeight="1">
      <c r="A6283" s="41"/>
      <c r="B6283" s="41"/>
      <c r="C6283" s="41"/>
      <c r="D6283" s="6"/>
      <c r="E6283" s="6"/>
    </row>
    <row r="6284" spans="1:5" ht="15.75" customHeight="1">
      <c r="A6284" s="41"/>
      <c r="B6284" s="41"/>
      <c r="C6284" s="41"/>
      <c r="D6284" s="6"/>
      <c r="E6284" s="6"/>
    </row>
    <row r="6285" spans="1:5" ht="15.75" customHeight="1">
      <c r="A6285" s="41"/>
      <c r="B6285" s="41"/>
      <c r="C6285" s="41"/>
      <c r="D6285" s="6"/>
      <c r="E6285" s="6"/>
    </row>
    <row r="6286" spans="1:5" ht="15.75" customHeight="1">
      <c r="A6286" s="41"/>
      <c r="B6286" s="41"/>
      <c r="C6286" s="41"/>
      <c r="D6286" s="6"/>
      <c r="E6286" s="6"/>
    </row>
    <row r="6287" spans="1:5" ht="15.75" customHeight="1">
      <c r="A6287" s="41"/>
      <c r="B6287" s="41"/>
      <c r="C6287" s="41"/>
      <c r="D6287" s="6"/>
      <c r="E6287" s="6"/>
    </row>
    <row r="6288" spans="1:5" ht="15.75" customHeight="1">
      <c r="A6288" s="41"/>
      <c r="B6288" s="41"/>
      <c r="C6288" s="41"/>
      <c r="D6288" s="6"/>
      <c r="E6288" s="6"/>
    </row>
    <row r="6289" spans="1:5" ht="15.75" customHeight="1">
      <c r="A6289" s="41"/>
      <c r="B6289" s="41"/>
      <c r="C6289" s="41"/>
      <c r="D6289" s="6"/>
      <c r="E6289" s="6"/>
    </row>
    <row r="6290" spans="1:5" ht="15.75" customHeight="1">
      <c r="A6290" s="41"/>
      <c r="B6290" s="41"/>
      <c r="C6290" s="41"/>
      <c r="D6290" s="6"/>
      <c r="E6290" s="6"/>
    </row>
    <row r="6291" spans="1:5" ht="15.75" customHeight="1">
      <c r="A6291" s="41"/>
      <c r="B6291" s="41"/>
      <c r="C6291" s="41"/>
      <c r="D6291" s="6"/>
      <c r="E6291" s="6"/>
    </row>
    <row r="6292" spans="1:5" ht="15.75" customHeight="1">
      <c r="A6292" s="41"/>
      <c r="B6292" s="41"/>
      <c r="C6292" s="41"/>
      <c r="D6292" s="6"/>
      <c r="E6292" s="6"/>
    </row>
    <row r="6293" spans="1:5" ht="15.75" customHeight="1">
      <c r="A6293" s="41"/>
      <c r="B6293" s="41"/>
      <c r="C6293" s="41"/>
      <c r="D6293" s="6"/>
      <c r="E6293" s="6"/>
    </row>
    <row r="6294" spans="1:5" ht="15.75" customHeight="1">
      <c r="A6294" s="41"/>
      <c r="B6294" s="41"/>
      <c r="C6294" s="41"/>
      <c r="D6294" s="6"/>
      <c r="E6294" s="6"/>
    </row>
    <row r="6295" spans="1:5" ht="15.75" customHeight="1">
      <c r="A6295" s="41"/>
      <c r="B6295" s="41"/>
      <c r="C6295" s="41"/>
      <c r="D6295" s="6"/>
      <c r="E6295" s="6"/>
    </row>
    <row r="6296" spans="1:5" ht="15.75" customHeight="1">
      <c r="A6296" s="41"/>
      <c r="B6296" s="41"/>
      <c r="C6296" s="41"/>
      <c r="D6296" s="6"/>
      <c r="E6296" s="6"/>
    </row>
    <row r="6297" spans="1:5" ht="15.75" customHeight="1">
      <c r="A6297" s="41"/>
      <c r="B6297" s="41"/>
      <c r="C6297" s="41"/>
      <c r="D6297" s="6"/>
      <c r="E6297" s="6"/>
    </row>
    <row r="6298" spans="1:5" ht="15.75" customHeight="1">
      <c r="A6298" s="41"/>
      <c r="B6298" s="41"/>
      <c r="C6298" s="41"/>
      <c r="D6298" s="6"/>
      <c r="E6298" s="6"/>
    </row>
    <row r="6299" spans="1:5" ht="15.75" customHeight="1">
      <c r="A6299" s="41"/>
      <c r="B6299" s="41"/>
      <c r="C6299" s="41"/>
      <c r="D6299" s="6"/>
      <c r="E6299" s="6"/>
    </row>
    <row r="6300" spans="1:5" ht="15.75" customHeight="1">
      <c r="A6300" s="41"/>
      <c r="B6300" s="41"/>
      <c r="C6300" s="41"/>
      <c r="D6300" s="6"/>
      <c r="E6300" s="6"/>
    </row>
    <row r="6301" spans="1:5" ht="15.75" customHeight="1">
      <c r="A6301" s="41"/>
      <c r="B6301" s="41"/>
      <c r="C6301" s="41"/>
      <c r="D6301" s="6"/>
      <c r="E6301" s="6"/>
    </row>
    <row r="6302" spans="1:5" ht="15.75" customHeight="1">
      <c r="A6302" s="41"/>
      <c r="B6302" s="41"/>
      <c r="C6302" s="41"/>
      <c r="D6302" s="6"/>
      <c r="E6302" s="6"/>
    </row>
    <row r="6303" spans="1:5" ht="15.75" customHeight="1">
      <c r="A6303" s="41"/>
      <c r="B6303" s="41"/>
      <c r="C6303" s="41"/>
      <c r="D6303" s="6"/>
      <c r="E6303" s="6"/>
    </row>
    <row r="6304" spans="1:5" ht="15.75" customHeight="1">
      <c r="A6304" s="41"/>
      <c r="B6304" s="41"/>
      <c r="C6304" s="41"/>
      <c r="D6304" s="6"/>
      <c r="E6304" s="6"/>
    </row>
    <row r="6305" spans="1:5" ht="15.75" customHeight="1">
      <c r="A6305" s="41"/>
      <c r="B6305" s="41"/>
      <c r="C6305" s="41"/>
      <c r="D6305" s="6"/>
      <c r="E6305" s="6"/>
    </row>
    <row r="6306" spans="1:5" ht="15.75" customHeight="1">
      <c r="A6306" s="41"/>
      <c r="B6306" s="41"/>
      <c r="C6306" s="41"/>
      <c r="D6306" s="6"/>
      <c r="E6306" s="6"/>
    </row>
    <row r="6307" spans="1:5" ht="15.75" customHeight="1">
      <c r="A6307" s="41"/>
      <c r="B6307" s="41"/>
      <c r="C6307" s="41"/>
      <c r="D6307" s="6"/>
      <c r="E6307" s="6"/>
    </row>
    <row r="6308" spans="1:5" ht="15.75" customHeight="1">
      <c r="A6308" s="41"/>
      <c r="B6308" s="41"/>
      <c r="C6308" s="41"/>
      <c r="D6308" s="6"/>
      <c r="E6308" s="6"/>
    </row>
    <row r="6309" spans="1:5" ht="15.75" customHeight="1">
      <c r="A6309" s="41"/>
      <c r="B6309" s="41"/>
      <c r="C6309" s="41"/>
      <c r="D6309" s="6"/>
      <c r="E6309" s="6"/>
    </row>
    <row r="6310" spans="1:5" ht="15.75" customHeight="1">
      <c r="A6310" s="41"/>
      <c r="B6310" s="41"/>
      <c r="C6310" s="41"/>
      <c r="D6310" s="6"/>
      <c r="E6310" s="6"/>
    </row>
    <row r="6311" spans="1:5" ht="15.75" customHeight="1">
      <c r="A6311" s="41"/>
      <c r="B6311" s="41"/>
      <c r="C6311" s="41"/>
      <c r="D6311" s="6"/>
      <c r="E6311" s="6"/>
    </row>
    <row r="6312" spans="1:5" ht="15.75" customHeight="1">
      <c r="A6312" s="41"/>
      <c r="B6312" s="41"/>
      <c r="C6312" s="41"/>
      <c r="D6312" s="6"/>
      <c r="E6312" s="6"/>
    </row>
    <row r="6313" spans="1:5" ht="15.75" customHeight="1">
      <c r="A6313" s="41"/>
      <c r="B6313" s="41"/>
      <c r="C6313" s="41"/>
      <c r="D6313" s="6"/>
      <c r="E6313" s="6"/>
    </row>
    <row r="6314" spans="1:5" ht="15.75" customHeight="1">
      <c r="A6314" s="41"/>
      <c r="B6314" s="41"/>
      <c r="C6314" s="41"/>
      <c r="D6314" s="6"/>
      <c r="E6314" s="6"/>
    </row>
    <row r="6315" spans="1:5" ht="15.75" customHeight="1">
      <c r="A6315" s="41"/>
      <c r="B6315" s="41"/>
      <c r="C6315" s="41"/>
      <c r="D6315" s="6"/>
      <c r="E6315" s="6"/>
    </row>
    <row r="6316" spans="1:5" ht="15.75" customHeight="1">
      <c r="A6316" s="41"/>
      <c r="B6316" s="41"/>
      <c r="C6316" s="41"/>
      <c r="D6316" s="6"/>
      <c r="E6316" s="6"/>
    </row>
    <row r="6317" spans="1:5" ht="15.75" customHeight="1">
      <c r="A6317" s="41"/>
      <c r="B6317" s="41"/>
      <c r="C6317" s="41"/>
      <c r="D6317" s="6"/>
      <c r="E6317" s="6"/>
    </row>
    <row r="6318" spans="1:5" ht="15.75" customHeight="1">
      <c r="A6318" s="41"/>
      <c r="B6318" s="41"/>
      <c r="C6318" s="41"/>
      <c r="D6318" s="6"/>
      <c r="E6318" s="6"/>
    </row>
    <row r="6319" spans="1:5" ht="15.75" customHeight="1">
      <c r="A6319" s="41"/>
      <c r="B6319" s="41"/>
      <c r="C6319" s="41"/>
      <c r="D6319" s="6"/>
      <c r="E6319" s="6"/>
    </row>
    <row r="6320" spans="1:5" ht="15.75" customHeight="1">
      <c r="A6320" s="41"/>
      <c r="B6320" s="41"/>
      <c r="C6320" s="41"/>
      <c r="D6320" s="6"/>
      <c r="E6320" s="6"/>
    </row>
    <row r="6321" spans="1:5" ht="15.75" customHeight="1">
      <c r="A6321" s="41"/>
      <c r="B6321" s="41"/>
      <c r="C6321" s="41"/>
      <c r="D6321" s="6"/>
      <c r="E6321" s="6"/>
    </row>
    <row r="6322" spans="1:5" ht="15.75" customHeight="1">
      <c r="A6322" s="41"/>
      <c r="B6322" s="41"/>
      <c r="C6322" s="41"/>
      <c r="D6322" s="6"/>
      <c r="E6322" s="6"/>
    </row>
    <row r="6323" spans="1:5" ht="15.75" customHeight="1">
      <c r="A6323" s="41"/>
      <c r="B6323" s="41"/>
      <c r="C6323" s="41"/>
      <c r="D6323" s="6"/>
      <c r="E6323" s="6"/>
    </row>
    <row r="6324" spans="1:5" ht="15.75" customHeight="1">
      <c r="A6324" s="41"/>
      <c r="B6324" s="41"/>
      <c r="C6324" s="41"/>
      <c r="D6324" s="6"/>
      <c r="E6324" s="6"/>
    </row>
    <row r="6325" spans="1:5" ht="15.75" customHeight="1">
      <c r="A6325" s="41"/>
      <c r="B6325" s="41"/>
      <c r="C6325" s="41"/>
      <c r="D6325" s="6"/>
      <c r="E6325" s="6"/>
    </row>
    <row r="6326" spans="1:5" ht="15.75" customHeight="1">
      <c r="A6326" s="41"/>
      <c r="B6326" s="41"/>
      <c r="C6326" s="41"/>
      <c r="D6326" s="6"/>
      <c r="E6326" s="6"/>
    </row>
    <row r="6327" spans="1:5" ht="15.75" customHeight="1">
      <c r="A6327" s="41"/>
      <c r="B6327" s="41"/>
      <c r="C6327" s="41"/>
      <c r="D6327" s="6"/>
      <c r="E6327" s="6"/>
    </row>
    <row r="6328" spans="1:5" ht="15.75" customHeight="1">
      <c r="A6328" s="41"/>
      <c r="B6328" s="41"/>
      <c r="C6328" s="41"/>
      <c r="D6328" s="6"/>
      <c r="E6328" s="6"/>
    </row>
    <row r="6329" spans="1:5" ht="15.75" customHeight="1">
      <c r="A6329" s="41"/>
      <c r="B6329" s="41"/>
      <c r="C6329" s="41"/>
      <c r="D6329" s="6"/>
      <c r="E6329" s="6"/>
    </row>
    <row r="6330" spans="1:5" ht="15.75" customHeight="1">
      <c r="A6330" s="41"/>
      <c r="B6330" s="41"/>
      <c r="C6330" s="41"/>
      <c r="D6330" s="6"/>
      <c r="E6330" s="6"/>
    </row>
    <row r="6331" spans="1:5" ht="15.75" customHeight="1">
      <c r="A6331" s="41"/>
      <c r="B6331" s="41"/>
      <c r="C6331" s="41"/>
      <c r="D6331" s="6"/>
      <c r="E6331" s="6"/>
    </row>
    <row r="6332" spans="1:5" ht="15.75" customHeight="1">
      <c r="A6332" s="41"/>
      <c r="B6332" s="41"/>
      <c r="C6332" s="41"/>
      <c r="D6332" s="6"/>
      <c r="E6332" s="6"/>
    </row>
    <row r="6333" spans="1:5" ht="15.75" customHeight="1">
      <c r="A6333" s="41"/>
      <c r="B6333" s="41"/>
      <c r="C6333" s="41"/>
      <c r="D6333" s="6"/>
      <c r="E6333" s="6"/>
    </row>
    <row r="6334" spans="1:5" ht="15.75" customHeight="1">
      <c r="A6334" s="41"/>
      <c r="B6334" s="41"/>
      <c r="C6334" s="41"/>
      <c r="D6334" s="6"/>
      <c r="E6334" s="6"/>
    </row>
    <row r="6335" spans="1:5" ht="15.75" customHeight="1">
      <c r="A6335" s="41"/>
      <c r="B6335" s="41"/>
      <c r="C6335" s="41"/>
      <c r="D6335" s="6"/>
      <c r="E6335" s="6"/>
    </row>
    <row r="6336" spans="1:5" ht="15.75" customHeight="1">
      <c r="A6336" s="41"/>
      <c r="B6336" s="41"/>
      <c r="C6336" s="41"/>
      <c r="D6336" s="6"/>
      <c r="E6336" s="6"/>
    </row>
    <row r="6337" spans="1:5" ht="15.75" customHeight="1">
      <c r="A6337" s="41"/>
      <c r="B6337" s="41"/>
      <c r="C6337" s="41"/>
      <c r="D6337" s="6"/>
      <c r="E6337" s="6"/>
    </row>
    <row r="6338" spans="1:5" ht="15.75" customHeight="1">
      <c r="A6338" s="41"/>
      <c r="B6338" s="41"/>
      <c r="C6338" s="41"/>
      <c r="D6338" s="6"/>
      <c r="E6338" s="6"/>
    </row>
    <row r="6339" spans="1:5" ht="15.75" customHeight="1">
      <c r="A6339" s="41"/>
      <c r="B6339" s="41"/>
      <c r="C6339" s="41"/>
      <c r="D6339" s="6"/>
      <c r="E6339" s="6"/>
    </row>
    <row r="6340" spans="1:5" ht="15.75" customHeight="1">
      <c r="A6340" s="41"/>
      <c r="B6340" s="41"/>
      <c r="C6340" s="41"/>
      <c r="D6340" s="6"/>
      <c r="E6340" s="6"/>
    </row>
    <row r="6341" spans="1:5" ht="15.75" customHeight="1">
      <c r="A6341" s="41"/>
      <c r="B6341" s="41"/>
      <c r="C6341" s="41"/>
      <c r="D6341" s="6"/>
      <c r="E6341" s="6"/>
    </row>
    <row r="6342" spans="1:5" ht="15.75" customHeight="1">
      <c r="A6342" s="41"/>
      <c r="B6342" s="41"/>
      <c r="C6342" s="41"/>
      <c r="D6342" s="6"/>
      <c r="E6342" s="6"/>
    </row>
    <row r="6343" spans="1:5" ht="15.75" customHeight="1">
      <c r="A6343" s="41"/>
      <c r="B6343" s="41"/>
      <c r="C6343" s="41"/>
      <c r="D6343" s="6"/>
      <c r="E6343" s="6"/>
    </row>
    <row r="6344" spans="1:5" ht="15.75" customHeight="1">
      <c r="A6344" s="41"/>
      <c r="B6344" s="41"/>
      <c r="C6344" s="41"/>
      <c r="D6344" s="6"/>
      <c r="E6344" s="6"/>
    </row>
    <row r="6345" spans="1:5" ht="15.75" customHeight="1">
      <c r="A6345" s="41"/>
      <c r="B6345" s="41"/>
      <c r="C6345" s="41"/>
      <c r="D6345" s="6"/>
      <c r="E6345" s="6"/>
    </row>
    <row r="6346" spans="1:5" ht="15.75" customHeight="1">
      <c r="A6346" s="41"/>
      <c r="B6346" s="41"/>
      <c r="C6346" s="41"/>
      <c r="D6346" s="6"/>
      <c r="E6346" s="6"/>
    </row>
    <row r="6347" spans="1:5" ht="15.75" customHeight="1">
      <c r="A6347" s="41"/>
      <c r="B6347" s="41"/>
      <c r="C6347" s="41"/>
      <c r="D6347" s="6"/>
      <c r="E6347" s="6"/>
    </row>
    <row r="6348" spans="1:5" ht="15.75" customHeight="1">
      <c r="A6348" s="41"/>
      <c r="B6348" s="41"/>
      <c r="C6348" s="41"/>
      <c r="D6348" s="6"/>
      <c r="E6348" s="6"/>
    </row>
    <row r="6349" spans="1:5" ht="15.75" customHeight="1">
      <c r="A6349" s="41"/>
      <c r="B6349" s="41"/>
      <c r="C6349" s="41"/>
      <c r="D6349" s="6"/>
      <c r="E6349" s="6"/>
    </row>
    <row r="6350" spans="1:5" ht="15.75" customHeight="1">
      <c r="A6350" s="41"/>
      <c r="B6350" s="41"/>
      <c r="C6350" s="41"/>
      <c r="D6350" s="6"/>
      <c r="E6350" s="6"/>
    </row>
    <row r="6351" spans="1:5" ht="15.75" customHeight="1">
      <c r="A6351" s="41"/>
      <c r="B6351" s="41"/>
      <c r="C6351" s="41"/>
      <c r="D6351" s="6"/>
      <c r="E6351" s="6"/>
    </row>
    <row r="6352" spans="1:5" ht="15.75" customHeight="1">
      <c r="A6352" s="41"/>
      <c r="B6352" s="41"/>
      <c r="C6352" s="41"/>
      <c r="D6352" s="6"/>
      <c r="E6352" s="6"/>
    </row>
    <row r="6353" spans="1:5" ht="15.75" customHeight="1">
      <c r="A6353" s="41"/>
      <c r="B6353" s="41"/>
      <c r="C6353" s="41"/>
      <c r="D6353" s="6"/>
      <c r="E6353" s="6"/>
    </row>
    <row r="6354" spans="1:5" ht="15.75" customHeight="1">
      <c r="A6354" s="41"/>
      <c r="B6354" s="41"/>
      <c r="C6354" s="41"/>
      <c r="D6354" s="6"/>
      <c r="E6354" s="6"/>
    </row>
    <row r="6355" spans="1:5" ht="15.75" customHeight="1">
      <c r="A6355" s="41"/>
      <c r="B6355" s="41"/>
      <c r="C6355" s="41"/>
      <c r="D6355" s="6"/>
      <c r="E6355" s="6"/>
    </row>
    <row r="6356" spans="1:5" ht="15.75" customHeight="1">
      <c r="A6356" s="41"/>
      <c r="B6356" s="41"/>
      <c r="C6356" s="41"/>
      <c r="D6356" s="6"/>
      <c r="E6356" s="6"/>
    </row>
    <row r="6357" spans="1:5" ht="15.75" customHeight="1">
      <c r="A6357" s="41"/>
      <c r="B6357" s="41"/>
      <c r="C6357" s="41"/>
      <c r="D6357" s="6"/>
      <c r="E6357" s="6"/>
    </row>
    <row r="6358" spans="1:5" ht="15.75" customHeight="1">
      <c r="A6358" s="41"/>
      <c r="B6358" s="41"/>
      <c r="C6358" s="41"/>
      <c r="D6358" s="6"/>
      <c r="E6358" s="6"/>
    </row>
    <row r="6359" spans="1:5" ht="15.75" customHeight="1">
      <c r="A6359" s="41"/>
      <c r="B6359" s="41"/>
      <c r="C6359" s="41"/>
      <c r="D6359" s="6"/>
      <c r="E6359" s="6"/>
    </row>
    <row r="6360" spans="1:5" ht="15.75" customHeight="1">
      <c r="A6360" s="41"/>
      <c r="B6360" s="41"/>
      <c r="C6360" s="41"/>
      <c r="D6360" s="6"/>
      <c r="E6360" s="6"/>
    </row>
    <row r="6361" spans="1:5" ht="15.75" customHeight="1">
      <c r="A6361" s="41"/>
      <c r="B6361" s="41"/>
      <c r="C6361" s="41"/>
      <c r="D6361" s="6"/>
      <c r="E6361" s="6"/>
    </row>
    <row r="6362" spans="1:5" ht="15.75" customHeight="1">
      <c r="A6362" s="41"/>
      <c r="B6362" s="41"/>
      <c r="C6362" s="41"/>
      <c r="D6362" s="6"/>
      <c r="E6362" s="6"/>
    </row>
    <row r="6363" spans="1:5" ht="15.75" customHeight="1">
      <c r="A6363" s="41"/>
      <c r="B6363" s="41"/>
      <c r="C6363" s="41"/>
      <c r="D6363" s="6"/>
      <c r="E6363" s="6"/>
    </row>
    <row r="6364" spans="1:5" ht="15.75" customHeight="1">
      <c r="A6364" s="41"/>
      <c r="B6364" s="41"/>
      <c r="C6364" s="41"/>
      <c r="D6364" s="6"/>
      <c r="E6364" s="6"/>
    </row>
    <row r="6365" spans="1:5" ht="15.75" customHeight="1">
      <c r="A6365" s="41"/>
      <c r="B6365" s="41"/>
      <c r="C6365" s="41"/>
      <c r="D6365" s="6"/>
      <c r="E6365" s="6"/>
    </row>
    <row r="6366" spans="1:5" ht="15.75" customHeight="1">
      <c r="A6366" s="41"/>
      <c r="B6366" s="41"/>
      <c r="C6366" s="41"/>
      <c r="D6366" s="6"/>
      <c r="E6366" s="6"/>
    </row>
    <row r="6367" spans="1:5" ht="15.75" customHeight="1">
      <c r="A6367" s="41"/>
      <c r="B6367" s="41"/>
      <c r="C6367" s="41"/>
      <c r="D6367" s="6"/>
      <c r="E6367" s="6"/>
    </row>
    <row r="6368" spans="1:5" ht="15.75" customHeight="1">
      <c r="A6368" s="41"/>
      <c r="B6368" s="41"/>
      <c r="C6368" s="41"/>
      <c r="D6368" s="6"/>
      <c r="E6368" s="6"/>
    </row>
    <row r="6369" spans="1:5" ht="15.75" customHeight="1">
      <c r="A6369" s="41"/>
      <c r="B6369" s="41"/>
      <c r="C6369" s="41"/>
      <c r="D6369" s="6"/>
      <c r="E6369" s="6"/>
    </row>
    <row r="6370" spans="1:5" ht="15.75" customHeight="1">
      <c r="A6370" s="41"/>
      <c r="B6370" s="41"/>
      <c r="C6370" s="41"/>
      <c r="D6370" s="6"/>
      <c r="E6370" s="6"/>
    </row>
    <row r="6371" spans="1:5" ht="15.75" customHeight="1">
      <c r="A6371" s="41"/>
      <c r="B6371" s="41"/>
      <c r="C6371" s="41"/>
      <c r="D6371" s="6"/>
      <c r="E6371" s="6"/>
    </row>
    <row r="6372" spans="1:5" ht="15.75" customHeight="1">
      <c r="A6372" s="41"/>
      <c r="B6372" s="41"/>
      <c r="C6372" s="41"/>
      <c r="D6372" s="6"/>
      <c r="E6372" s="6"/>
    </row>
    <row r="6373" spans="1:5" ht="15.75" customHeight="1">
      <c r="A6373" s="41"/>
      <c r="B6373" s="41"/>
      <c r="C6373" s="41"/>
      <c r="D6373" s="6"/>
      <c r="E6373" s="6"/>
    </row>
    <row r="6374" spans="1:5" ht="15.75" customHeight="1">
      <c r="A6374" s="41"/>
      <c r="B6374" s="41"/>
      <c r="C6374" s="41"/>
      <c r="D6374" s="6"/>
      <c r="E6374" s="6"/>
    </row>
    <row r="6375" spans="1:5" ht="15.75" customHeight="1">
      <c r="A6375" s="41"/>
      <c r="B6375" s="41"/>
      <c r="C6375" s="41"/>
      <c r="D6375" s="6"/>
      <c r="E6375" s="6"/>
    </row>
    <row r="6376" spans="1:5" ht="15.75" customHeight="1">
      <c r="A6376" s="41"/>
      <c r="B6376" s="41"/>
      <c r="C6376" s="41"/>
      <c r="D6376" s="6"/>
      <c r="E6376" s="6"/>
    </row>
    <row r="6377" spans="1:5" ht="15.75" customHeight="1">
      <c r="A6377" s="41"/>
      <c r="B6377" s="41"/>
      <c r="C6377" s="41"/>
      <c r="D6377" s="6"/>
      <c r="E6377" s="6"/>
    </row>
    <row r="6378" spans="1:5" ht="15.75" customHeight="1">
      <c r="A6378" s="41"/>
      <c r="B6378" s="41"/>
      <c r="C6378" s="41"/>
      <c r="D6378" s="6"/>
      <c r="E6378" s="6"/>
    </row>
    <row r="6379" spans="1:5" ht="15.75" customHeight="1">
      <c r="A6379" s="41"/>
      <c r="B6379" s="41"/>
      <c r="C6379" s="41"/>
      <c r="D6379" s="6"/>
      <c r="E6379" s="6"/>
    </row>
    <row r="6380" spans="1:5" ht="15.75" customHeight="1">
      <c r="A6380" s="41"/>
      <c r="B6380" s="41"/>
      <c r="C6380" s="41"/>
      <c r="D6380" s="6"/>
      <c r="E6380" s="6"/>
    </row>
    <row r="6381" spans="1:5" ht="15.75" customHeight="1">
      <c r="A6381" s="41"/>
      <c r="B6381" s="41"/>
      <c r="C6381" s="41"/>
      <c r="D6381" s="6"/>
      <c r="E6381" s="6"/>
    </row>
    <row r="6382" spans="1:5" ht="15.75" customHeight="1">
      <c r="A6382" s="41"/>
      <c r="B6382" s="41"/>
      <c r="C6382" s="41"/>
      <c r="D6382" s="6"/>
      <c r="E6382" s="6"/>
    </row>
    <row r="6383" spans="1:5" ht="15.75" customHeight="1">
      <c r="A6383" s="41"/>
      <c r="B6383" s="41"/>
      <c r="C6383" s="41"/>
      <c r="D6383" s="6"/>
      <c r="E6383" s="6"/>
    </row>
    <row r="6384" spans="1:5" ht="15.75" customHeight="1">
      <c r="A6384" s="41"/>
      <c r="B6384" s="41"/>
      <c r="C6384" s="41"/>
      <c r="D6384" s="6"/>
      <c r="E6384" s="6"/>
    </row>
    <row r="6385" spans="1:5" ht="15.75" customHeight="1">
      <c r="A6385" s="41"/>
      <c r="B6385" s="41"/>
      <c r="C6385" s="41"/>
      <c r="D6385" s="6"/>
      <c r="E6385" s="6"/>
    </row>
    <row r="6386" spans="1:5" ht="15.75" customHeight="1">
      <c r="A6386" s="41"/>
      <c r="B6386" s="41"/>
      <c r="C6386" s="41"/>
      <c r="D6386" s="6"/>
      <c r="E6386" s="6"/>
    </row>
    <row r="6387" spans="1:5" ht="15.75" customHeight="1">
      <c r="A6387" s="41"/>
      <c r="B6387" s="41"/>
      <c r="C6387" s="41"/>
      <c r="D6387" s="6"/>
      <c r="E6387" s="6"/>
    </row>
    <row r="6388" spans="1:5" ht="15.75" customHeight="1">
      <c r="A6388" s="41"/>
      <c r="B6388" s="41"/>
      <c r="C6388" s="41"/>
      <c r="D6388" s="6"/>
      <c r="E6388" s="6"/>
    </row>
    <row r="6389" spans="1:5" ht="15.75" customHeight="1">
      <c r="A6389" s="41"/>
      <c r="B6389" s="41"/>
      <c r="C6389" s="41"/>
      <c r="D6389" s="6"/>
      <c r="E6389" s="6"/>
    </row>
    <row r="6390" spans="1:5" ht="15.75" customHeight="1">
      <c r="A6390" s="41"/>
      <c r="B6390" s="41"/>
      <c r="C6390" s="41"/>
      <c r="D6390" s="6"/>
      <c r="E6390" s="6"/>
    </row>
    <row r="6391" spans="1:5" ht="15.75" customHeight="1">
      <c r="A6391" s="41"/>
      <c r="B6391" s="41"/>
      <c r="C6391" s="41"/>
      <c r="D6391" s="6"/>
      <c r="E6391" s="6"/>
    </row>
    <row r="6392" spans="1:5" ht="15.75" customHeight="1">
      <c r="A6392" s="41"/>
      <c r="B6392" s="41"/>
      <c r="C6392" s="41"/>
      <c r="D6392" s="6"/>
      <c r="E6392" s="6"/>
    </row>
    <row r="6393" spans="1:5" ht="15.75" customHeight="1">
      <c r="A6393" s="41"/>
      <c r="B6393" s="41"/>
      <c r="C6393" s="41"/>
      <c r="D6393" s="6"/>
      <c r="E6393" s="6"/>
    </row>
    <row r="6394" spans="1:5" ht="15.75" customHeight="1">
      <c r="A6394" s="41"/>
      <c r="B6394" s="41"/>
      <c r="C6394" s="41"/>
      <c r="D6394" s="6"/>
      <c r="E6394" s="6"/>
    </row>
    <row r="6395" spans="1:5" ht="15.75" customHeight="1">
      <c r="A6395" s="41"/>
      <c r="B6395" s="41"/>
      <c r="C6395" s="41"/>
      <c r="D6395" s="6"/>
      <c r="E6395" s="6"/>
    </row>
    <row r="6396" spans="1:5" ht="15.75" customHeight="1">
      <c r="A6396" s="41"/>
      <c r="B6396" s="41"/>
      <c r="C6396" s="41"/>
      <c r="D6396" s="6"/>
      <c r="E6396" s="6"/>
    </row>
    <row r="6397" spans="1:5" ht="15.75" customHeight="1">
      <c r="A6397" s="41"/>
      <c r="B6397" s="41"/>
      <c r="C6397" s="41"/>
      <c r="D6397" s="6"/>
      <c r="E6397" s="6"/>
    </row>
    <row r="6398" spans="1:5" ht="15.75" customHeight="1">
      <c r="A6398" s="41"/>
      <c r="B6398" s="41"/>
      <c r="C6398" s="41"/>
      <c r="D6398" s="6"/>
      <c r="E6398" s="6"/>
    </row>
    <row r="6399" spans="1:5" ht="15.75" customHeight="1">
      <c r="A6399" s="41"/>
      <c r="B6399" s="41"/>
      <c r="C6399" s="41"/>
      <c r="D6399" s="6"/>
      <c r="E6399" s="6"/>
    </row>
    <row r="6400" spans="1:5" ht="15.75" customHeight="1">
      <c r="A6400" s="41"/>
      <c r="B6400" s="41"/>
      <c r="C6400" s="41"/>
      <c r="D6400" s="6"/>
      <c r="E6400" s="6"/>
    </row>
    <row r="6401" spans="1:5" ht="15.75" customHeight="1">
      <c r="A6401" s="41"/>
      <c r="B6401" s="41"/>
      <c r="C6401" s="41"/>
      <c r="D6401" s="6"/>
      <c r="E6401" s="6"/>
    </row>
    <row r="6402" spans="1:5" ht="15.75" customHeight="1">
      <c r="A6402" s="41"/>
      <c r="B6402" s="41"/>
      <c r="C6402" s="41"/>
      <c r="D6402" s="6"/>
      <c r="E6402" s="6"/>
    </row>
    <row r="6403" spans="1:5" ht="15.75" customHeight="1">
      <c r="A6403" s="41"/>
      <c r="B6403" s="41"/>
      <c r="C6403" s="41"/>
      <c r="D6403" s="6"/>
      <c r="E6403" s="6"/>
    </row>
    <row r="6404" spans="1:5" ht="15.75" customHeight="1">
      <c r="A6404" s="41"/>
      <c r="B6404" s="41"/>
      <c r="C6404" s="41"/>
      <c r="D6404" s="6"/>
      <c r="E6404" s="6"/>
    </row>
    <row r="6405" spans="1:5" ht="15.75" customHeight="1">
      <c r="A6405" s="41"/>
      <c r="B6405" s="41"/>
      <c r="C6405" s="41"/>
      <c r="D6405" s="6"/>
      <c r="E6405" s="6"/>
    </row>
    <row r="6406" spans="1:5" ht="15.75" customHeight="1">
      <c r="A6406" s="41"/>
      <c r="B6406" s="41"/>
      <c r="C6406" s="41"/>
      <c r="D6406" s="6"/>
      <c r="E6406" s="6"/>
    </row>
    <row r="6407" spans="1:5" ht="15.75" customHeight="1">
      <c r="A6407" s="41"/>
      <c r="B6407" s="41"/>
      <c r="C6407" s="41"/>
      <c r="D6407" s="6"/>
      <c r="E6407" s="6"/>
    </row>
    <row r="6408" spans="1:5" ht="15.75" customHeight="1">
      <c r="A6408" s="41"/>
      <c r="B6408" s="41"/>
      <c r="C6408" s="41"/>
      <c r="D6408" s="6"/>
      <c r="E6408" s="6"/>
    </row>
    <row r="6409" spans="1:5" ht="15.75" customHeight="1">
      <c r="A6409" s="41"/>
      <c r="B6409" s="41"/>
      <c r="C6409" s="41"/>
      <c r="D6409" s="6"/>
      <c r="E6409" s="6"/>
    </row>
    <row r="6410" spans="1:5" ht="15.75" customHeight="1">
      <c r="A6410" s="41"/>
      <c r="B6410" s="41"/>
      <c r="C6410" s="41"/>
      <c r="D6410" s="6"/>
      <c r="E6410" s="6"/>
    </row>
    <row r="6411" spans="1:5" ht="15.75" customHeight="1">
      <c r="A6411" s="41"/>
      <c r="B6411" s="41"/>
      <c r="C6411" s="41"/>
      <c r="D6411" s="6"/>
      <c r="E6411" s="6"/>
    </row>
    <row r="6412" spans="1:5" ht="15.75" customHeight="1">
      <c r="A6412" s="41"/>
      <c r="B6412" s="41"/>
      <c r="C6412" s="41"/>
      <c r="D6412" s="6"/>
      <c r="E6412" s="6"/>
    </row>
    <row r="6413" spans="1:5" ht="15.75" customHeight="1">
      <c r="A6413" s="41"/>
      <c r="B6413" s="41"/>
      <c r="C6413" s="41"/>
      <c r="D6413" s="6"/>
      <c r="E6413" s="6"/>
    </row>
    <row r="6414" spans="1:5" ht="15.75" customHeight="1">
      <c r="A6414" s="41"/>
      <c r="B6414" s="41"/>
      <c r="C6414" s="41"/>
      <c r="D6414" s="6"/>
      <c r="E6414" s="6"/>
    </row>
    <row r="6415" spans="1:5" ht="15.75" customHeight="1">
      <c r="A6415" s="41"/>
      <c r="B6415" s="41"/>
      <c r="C6415" s="41"/>
      <c r="D6415" s="6"/>
      <c r="E6415" s="6"/>
    </row>
    <row r="6416" spans="1:5" ht="15.75" customHeight="1">
      <c r="A6416" s="41"/>
      <c r="B6416" s="41"/>
      <c r="C6416" s="41"/>
      <c r="D6416" s="6"/>
      <c r="E6416" s="6"/>
    </row>
    <row r="6417" spans="1:5" ht="15.75" customHeight="1">
      <c r="A6417" s="41"/>
      <c r="B6417" s="41"/>
      <c r="C6417" s="41"/>
      <c r="D6417" s="6"/>
      <c r="E6417" s="6"/>
    </row>
    <row r="6418" spans="1:5" ht="15.75" customHeight="1">
      <c r="A6418" s="41"/>
      <c r="B6418" s="41"/>
      <c r="C6418" s="41"/>
      <c r="D6418" s="6"/>
      <c r="E6418" s="6"/>
    </row>
    <row r="6419" spans="1:5" ht="15.75" customHeight="1">
      <c r="A6419" s="41"/>
      <c r="B6419" s="41"/>
      <c r="C6419" s="41"/>
      <c r="D6419" s="6"/>
      <c r="E6419" s="6"/>
    </row>
    <row r="6420" spans="1:5" ht="15.75" customHeight="1">
      <c r="A6420" s="41"/>
      <c r="B6420" s="41"/>
      <c r="C6420" s="41"/>
      <c r="D6420" s="6"/>
      <c r="E6420" s="6"/>
    </row>
    <row r="6421" spans="1:5" ht="15.75" customHeight="1">
      <c r="A6421" s="41"/>
      <c r="B6421" s="41"/>
      <c r="C6421" s="41"/>
      <c r="D6421" s="6"/>
      <c r="E6421" s="6"/>
    </row>
    <row r="6422" spans="1:5" ht="15.75" customHeight="1">
      <c r="A6422" s="41"/>
      <c r="B6422" s="41"/>
      <c r="C6422" s="41"/>
      <c r="D6422" s="6"/>
      <c r="E6422" s="6"/>
    </row>
    <row r="6423" spans="1:5" ht="15.75" customHeight="1">
      <c r="A6423" s="41"/>
      <c r="B6423" s="41"/>
      <c r="C6423" s="41"/>
      <c r="D6423" s="6"/>
      <c r="E6423" s="6"/>
    </row>
    <row r="6424" spans="1:5" ht="15.75" customHeight="1">
      <c r="A6424" s="41"/>
      <c r="B6424" s="41"/>
      <c r="C6424" s="41"/>
      <c r="D6424" s="6"/>
      <c r="E6424" s="6"/>
    </row>
    <row r="6425" spans="1:5" ht="15.75" customHeight="1">
      <c r="A6425" s="41"/>
      <c r="B6425" s="41"/>
      <c r="C6425" s="41"/>
      <c r="D6425" s="6"/>
      <c r="E6425" s="6"/>
    </row>
    <row r="6426" spans="1:5" ht="15.75" customHeight="1">
      <c r="A6426" s="41"/>
      <c r="B6426" s="41"/>
      <c r="C6426" s="41"/>
      <c r="D6426" s="6"/>
      <c r="E6426" s="6"/>
    </row>
    <row r="6427" spans="1:5" ht="15.75" customHeight="1">
      <c r="A6427" s="41"/>
      <c r="B6427" s="41"/>
      <c r="C6427" s="41"/>
      <c r="D6427" s="6"/>
      <c r="E6427" s="6"/>
    </row>
    <row r="6428" spans="1:5" ht="15.75" customHeight="1">
      <c r="A6428" s="41"/>
      <c r="B6428" s="41"/>
      <c r="C6428" s="41"/>
      <c r="D6428" s="6"/>
      <c r="E6428" s="6"/>
    </row>
    <row r="6429" spans="1:5" ht="15.75" customHeight="1">
      <c r="A6429" s="41"/>
      <c r="B6429" s="41"/>
      <c r="C6429" s="41"/>
      <c r="D6429" s="6"/>
      <c r="E6429" s="6"/>
    </row>
    <row r="6430" spans="1:5" ht="15.75" customHeight="1">
      <c r="A6430" s="41"/>
      <c r="B6430" s="41"/>
      <c r="C6430" s="41"/>
      <c r="D6430" s="6"/>
      <c r="E6430" s="6"/>
    </row>
    <row r="6431" spans="1:5" ht="15.75" customHeight="1">
      <c r="A6431" s="41"/>
      <c r="B6431" s="41"/>
      <c r="C6431" s="41"/>
      <c r="D6431" s="6"/>
      <c r="E6431" s="6"/>
    </row>
    <row r="6432" spans="1:5" ht="15.75" customHeight="1">
      <c r="A6432" s="41"/>
      <c r="B6432" s="41"/>
      <c r="C6432" s="41"/>
      <c r="D6432" s="6"/>
      <c r="E6432" s="6"/>
    </row>
    <row r="6433" spans="1:5" ht="15.75" customHeight="1">
      <c r="A6433" s="41"/>
      <c r="B6433" s="41"/>
      <c r="C6433" s="41"/>
      <c r="D6433" s="6"/>
      <c r="E6433" s="6"/>
    </row>
    <row r="6434" spans="1:5" ht="15.75" customHeight="1">
      <c r="A6434" s="41"/>
      <c r="B6434" s="41"/>
      <c r="C6434" s="41"/>
      <c r="D6434" s="6"/>
      <c r="E6434" s="6"/>
    </row>
    <row r="6435" spans="1:5" ht="15.75" customHeight="1">
      <c r="A6435" s="41"/>
      <c r="B6435" s="41"/>
      <c r="C6435" s="41"/>
      <c r="D6435" s="6"/>
      <c r="E6435" s="6"/>
    </row>
    <row r="6436" spans="1:5" ht="15.75" customHeight="1">
      <c r="A6436" s="41"/>
      <c r="B6436" s="41"/>
      <c r="C6436" s="41"/>
      <c r="D6436" s="6"/>
      <c r="E6436" s="6"/>
    </row>
    <row r="6437" spans="1:5" ht="15.75" customHeight="1">
      <c r="A6437" s="41"/>
      <c r="B6437" s="41"/>
      <c r="C6437" s="41"/>
      <c r="D6437" s="6"/>
      <c r="E6437" s="6"/>
    </row>
    <row r="6438" spans="1:5" ht="15.75" customHeight="1">
      <c r="A6438" s="41"/>
      <c r="B6438" s="41"/>
      <c r="C6438" s="41"/>
      <c r="D6438" s="6"/>
      <c r="E6438" s="6"/>
    </row>
    <row r="6439" spans="1:5" ht="15.75" customHeight="1">
      <c r="A6439" s="41"/>
      <c r="B6439" s="41"/>
      <c r="C6439" s="41"/>
      <c r="D6439" s="6"/>
      <c r="E6439" s="6"/>
    </row>
    <row r="6440" spans="1:5" ht="15.75" customHeight="1">
      <c r="A6440" s="41"/>
      <c r="B6440" s="41"/>
      <c r="C6440" s="41"/>
      <c r="D6440" s="6"/>
      <c r="E6440" s="6"/>
    </row>
    <row r="6441" spans="1:5" ht="15.75" customHeight="1">
      <c r="A6441" s="41"/>
      <c r="B6441" s="41"/>
      <c r="C6441" s="41"/>
      <c r="D6441" s="6"/>
      <c r="E6441" s="6"/>
    </row>
    <row r="6442" spans="1:5" ht="15.75" customHeight="1">
      <c r="A6442" s="41"/>
      <c r="B6442" s="41"/>
      <c r="C6442" s="41"/>
      <c r="D6442" s="6"/>
      <c r="E6442" s="6"/>
    </row>
    <row r="6443" spans="1:5" ht="15.75" customHeight="1">
      <c r="A6443" s="41"/>
      <c r="B6443" s="41"/>
      <c r="C6443" s="41"/>
      <c r="D6443" s="6"/>
      <c r="E6443" s="6"/>
    </row>
    <row r="6444" spans="1:5" ht="15.75" customHeight="1">
      <c r="A6444" s="41"/>
      <c r="B6444" s="41"/>
      <c r="C6444" s="41"/>
      <c r="D6444" s="6"/>
      <c r="E6444" s="6"/>
    </row>
    <row r="6445" spans="1:5" ht="15.75" customHeight="1">
      <c r="A6445" s="41"/>
      <c r="B6445" s="41"/>
      <c r="C6445" s="41"/>
      <c r="D6445" s="6"/>
      <c r="E6445" s="6"/>
    </row>
    <row r="6446" spans="1:5" ht="15.75" customHeight="1">
      <c r="A6446" s="41"/>
      <c r="B6446" s="41"/>
      <c r="C6446" s="41"/>
      <c r="D6446" s="6"/>
      <c r="E6446" s="6"/>
    </row>
    <row r="6447" spans="1:5" ht="15.75" customHeight="1">
      <c r="A6447" s="41"/>
      <c r="B6447" s="41"/>
      <c r="C6447" s="41"/>
      <c r="D6447" s="6"/>
      <c r="E6447" s="6"/>
    </row>
    <row r="6448" spans="1:5" ht="15.75" customHeight="1">
      <c r="A6448" s="41"/>
      <c r="B6448" s="41"/>
      <c r="C6448" s="41"/>
      <c r="D6448" s="6"/>
      <c r="E6448" s="6"/>
    </row>
    <row r="6449" spans="1:5" ht="15.75" customHeight="1">
      <c r="A6449" s="41"/>
      <c r="B6449" s="41"/>
      <c r="C6449" s="41"/>
      <c r="D6449" s="6"/>
      <c r="E6449" s="6"/>
    </row>
    <row r="6450" spans="1:5" ht="15.75" customHeight="1">
      <c r="A6450" s="41"/>
      <c r="B6450" s="41"/>
      <c r="C6450" s="41"/>
      <c r="D6450" s="6"/>
      <c r="E6450" s="6"/>
    </row>
    <row r="6451" spans="1:5" ht="15.75" customHeight="1">
      <c r="A6451" s="41"/>
      <c r="B6451" s="41"/>
      <c r="C6451" s="41"/>
      <c r="D6451" s="6"/>
      <c r="E6451" s="6"/>
    </row>
    <row r="6452" spans="1:5" ht="15.75" customHeight="1">
      <c r="A6452" s="41"/>
      <c r="B6452" s="41"/>
      <c r="C6452" s="41"/>
      <c r="D6452" s="6"/>
      <c r="E6452" s="6"/>
    </row>
    <row r="6453" spans="1:5" ht="15.75" customHeight="1">
      <c r="A6453" s="41"/>
      <c r="B6453" s="41"/>
      <c r="C6453" s="41"/>
      <c r="D6453" s="6"/>
      <c r="E6453" s="6"/>
    </row>
    <row r="6454" spans="1:5" ht="15.75" customHeight="1">
      <c r="A6454" s="41"/>
      <c r="B6454" s="41"/>
      <c r="C6454" s="41"/>
      <c r="D6454" s="6"/>
      <c r="E6454" s="6"/>
    </row>
    <row r="6455" spans="1:5" ht="15.75" customHeight="1">
      <c r="A6455" s="41"/>
      <c r="B6455" s="41"/>
      <c r="C6455" s="41"/>
      <c r="D6455" s="6"/>
      <c r="E6455" s="6"/>
    </row>
    <row r="6456" spans="1:5" ht="15.75" customHeight="1">
      <c r="A6456" s="41"/>
      <c r="B6456" s="41"/>
      <c r="C6456" s="41"/>
      <c r="D6456" s="6"/>
      <c r="E6456" s="6"/>
    </row>
    <row r="6457" spans="1:5" ht="15.75" customHeight="1">
      <c r="A6457" s="41"/>
      <c r="B6457" s="41"/>
      <c r="C6457" s="41"/>
      <c r="D6457" s="6"/>
      <c r="E6457" s="6"/>
    </row>
    <row r="6458" spans="1:5" ht="15.75" customHeight="1">
      <c r="A6458" s="41"/>
      <c r="B6458" s="41"/>
      <c r="C6458" s="41"/>
      <c r="D6458" s="6"/>
      <c r="E6458" s="6"/>
    </row>
    <row r="6459" spans="1:5" ht="15.75" customHeight="1">
      <c r="A6459" s="41"/>
      <c r="B6459" s="41"/>
      <c r="C6459" s="41"/>
      <c r="D6459" s="6"/>
      <c r="E6459" s="6"/>
    </row>
    <row r="6460" spans="1:5" ht="15.75" customHeight="1">
      <c r="A6460" s="41"/>
      <c r="B6460" s="41"/>
      <c r="C6460" s="41"/>
      <c r="D6460" s="6"/>
      <c r="E6460" s="6"/>
    </row>
    <row r="6461" spans="1:5" ht="15.75" customHeight="1">
      <c r="A6461" s="41"/>
      <c r="B6461" s="41"/>
      <c r="C6461" s="41"/>
      <c r="D6461" s="6"/>
      <c r="E6461" s="6"/>
    </row>
    <row r="6462" spans="1:5" ht="15.75" customHeight="1">
      <c r="A6462" s="41"/>
      <c r="B6462" s="41"/>
      <c r="C6462" s="41"/>
      <c r="D6462" s="6"/>
      <c r="E6462" s="6"/>
    </row>
    <row r="6463" spans="1:5" ht="15.75" customHeight="1">
      <c r="A6463" s="41"/>
      <c r="B6463" s="41"/>
      <c r="C6463" s="41"/>
      <c r="D6463" s="6"/>
      <c r="E6463" s="6"/>
    </row>
    <row r="6464" spans="1:5" ht="15.75" customHeight="1">
      <c r="A6464" s="41"/>
      <c r="B6464" s="41"/>
      <c r="C6464" s="41"/>
      <c r="D6464" s="6"/>
      <c r="E6464" s="6"/>
    </row>
    <row r="6465" spans="1:5" ht="15.75" customHeight="1">
      <c r="A6465" s="41"/>
      <c r="B6465" s="41"/>
      <c r="C6465" s="41"/>
      <c r="D6465" s="6"/>
      <c r="E6465" s="6"/>
    </row>
    <row r="6466" spans="1:5" ht="15.75" customHeight="1">
      <c r="A6466" s="41"/>
      <c r="B6466" s="41"/>
      <c r="C6466" s="41"/>
      <c r="D6466" s="6"/>
      <c r="E6466" s="6"/>
    </row>
    <row r="6467" spans="1:5" ht="15.75" customHeight="1">
      <c r="A6467" s="41"/>
      <c r="B6467" s="41"/>
      <c r="C6467" s="41"/>
      <c r="D6467" s="6"/>
      <c r="E6467" s="6"/>
    </row>
    <row r="6468" spans="1:5" ht="15.75" customHeight="1">
      <c r="A6468" s="41"/>
      <c r="B6468" s="41"/>
      <c r="C6468" s="41"/>
      <c r="D6468" s="6"/>
      <c r="E6468" s="6"/>
    </row>
    <row r="6469" spans="1:5" ht="15.75" customHeight="1">
      <c r="A6469" s="41"/>
      <c r="B6469" s="41"/>
      <c r="C6469" s="41"/>
      <c r="D6469" s="6"/>
      <c r="E6469" s="6"/>
    </row>
    <row r="6470" spans="1:5" ht="15.75" customHeight="1">
      <c r="A6470" s="41"/>
      <c r="B6470" s="41"/>
      <c r="C6470" s="41"/>
      <c r="D6470" s="6"/>
      <c r="E6470" s="6"/>
    </row>
    <row r="6471" spans="1:5" ht="15.75" customHeight="1">
      <c r="A6471" s="41"/>
      <c r="B6471" s="41"/>
      <c r="C6471" s="41"/>
      <c r="D6471" s="6"/>
      <c r="E6471" s="6"/>
    </row>
    <row r="6472" spans="1:5" ht="15.75" customHeight="1">
      <c r="A6472" s="41"/>
      <c r="B6472" s="41"/>
      <c r="C6472" s="41"/>
      <c r="D6472" s="6"/>
      <c r="E6472" s="6"/>
    </row>
    <row r="6473" spans="1:5" ht="15.75" customHeight="1">
      <c r="A6473" s="41"/>
      <c r="B6473" s="41"/>
      <c r="C6473" s="41"/>
      <c r="D6473" s="6"/>
      <c r="E6473" s="6"/>
    </row>
    <row r="6474" spans="1:5" ht="15.75" customHeight="1">
      <c r="A6474" s="41"/>
      <c r="B6474" s="41"/>
      <c r="C6474" s="41"/>
      <c r="D6474" s="6"/>
      <c r="E6474" s="6"/>
    </row>
    <row r="6475" spans="1:5" ht="15.75" customHeight="1">
      <c r="A6475" s="41"/>
      <c r="B6475" s="41"/>
      <c r="C6475" s="41"/>
      <c r="D6475" s="6"/>
      <c r="E6475" s="6"/>
    </row>
    <row r="6476" spans="1:5" ht="15.75" customHeight="1">
      <c r="A6476" s="41"/>
      <c r="B6476" s="41"/>
      <c r="C6476" s="41"/>
      <c r="D6476" s="6"/>
      <c r="E6476" s="6"/>
    </row>
    <row r="6477" spans="1:5" ht="15.75" customHeight="1">
      <c r="A6477" s="41"/>
      <c r="B6477" s="41"/>
      <c r="C6477" s="41"/>
      <c r="D6477" s="6"/>
      <c r="E6477" s="6"/>
    </row>
    <row r="6478" spans="1:5" ht="15.75" customHeight="1">
      <c r="A6478" s="41"/>
      <c r="B6478" s="41"/>
      <c r="C6478" s="41"/>
      <c r="D6478" s="6"/>
      <c r="E6478" s="6"/>
    </row>
    <row r="6479" spans="1:5" ht="15.75" customHeight="1">
      <c r="A6479" s="41"/>
      <c r="B6479" s="41"/>
      <c r="C6479" s="41"/>
      <c r="D6479" s="6"/>
      <c r="E6479" s="6"/>
    </row>
    <row r="6480" spans="1:5" ht="15.75" customHeight="1">
      <c r="A6480" s="41"/>
      <c r="B6480" s="41"/>
      <c r="C6480" s="41"/>
      <c r="D6480" s="6"/>
      <c r="E6480" s="6"/>
    </row>
    <row r="6481" spans="1:5" ht="15.75" customHeight="1">
      <c r="A6481" s="41"/>
      <c r="B6481" s="41"/>
      <c r="C6481" s="41"/>
      <c r="D6481" s="6"/>
      <c r="E6481" s="6"/>
    </row>
    <row r="6482" spans="1:5" ht="15.75" customHeight="1">
      <c r="A6482" s="41"/>
      <c r="B6482" s="41"/>
      <c r="C6482" s="41"/>
      <c r="D6482" s="6"/>
      <c r="E6482" s="6"/>
    </row>
    <row r="6483" spans="1:5" ht="15.75" customHeight="1">
      <c r="A6483" s="41"/>
      <c r="B6483" s="41"/>
      <c r="C6483" s="41"/>
      <c r="D6483" s="6"/>
      <c r="E6483" s="6"/>
    </row>
    <row r="6484" spans="1:5" ht="15.75" customHeight="1">
      <c r="A6484" s="41"/>
      <c r="B6484" s="41"/>
      <c r="C6484" s="41"/>
      <c r="D6484" s="6"/>
      <c r="E6484" s="6"/>
    </row>
    <row r="6485" spans="1:5" ht="15.75" customHeight="1">
      <c r="A6485" s="41"/>
      <c r="B6485" s="41"/>
      <c r="C6485" s="41"/>
      <c r="D6485" s="6"/>
      <c r="E6485" s="6"/>
    </row>
    <row r="6486" spans="1:5" ht="15.75" customHeight="1">
      <c r="A6486" s="41"/>
      <c r="B6486" s="41"/>
      <c r="C6486" s="41"/>
      <c r="D6486" s="6"/>
      <c r="E6486" s="6"/>
    </row>
    <row r="6487" spans="1:5" ht="15.75" customHeight="1">
      <c r="A6487" s="41"/>
      <c r="B6487" s="41"/>
      <c r="C6487" s="41"/>
      <c r="D6487" s="6"/>
      <c r="E6487" s="6"/>
    </row>
    <row r="6488" spans="1:5" ht="15.75" customHeight="1">
      <c r="A6488" s="41"/>
      <c r="B6488" s="41"/>
      <c r="C6488" s="41"/>
      <c r="D6488" s="6"/>
      <c r="E6488" s="6"/>
    </row>
    <row r="6489" spans="1:5" ht="15.75" customHeight="1">
      <c r="A6489" s="41"/>
      <c r="B6489" s="41"/>
      <c r="C6489" s="41"/>
      <c r="D6489" s="6"/>
      <c r="E6489" s="6"/>
    </row>
    <row r="6490" spans="1:5" ht="15.75" customHeight="1">
      <c r="A6490" s="41"/>
      <c r="B6490" s="41"/>
      <c r="C6490" s="41"/>
      <c r="D6490" s="6"/>
      <c r="E6490" s="6"/>
    </row>
    <row r="6491" spans="1:5" ht="15.75" customHeight="1">
      <c r="A6491" s="41"/>
      <c r="B6491" s="41"/>
      <c r="C6491" s="41"/>
      <c r="D6491" s="6"/>
      <c r="E6491" s="6"/>
    </row>
    <row r="6492" spans="1:5" ht="15.75" customHeight="1">
      <c r="A6492" s="41"/>
      <c r="B6492" s="41"/>
      <c r="C6492" s="41"/>
      <c r="D6492" s="6"/>
      <c r="E6492" s="6"/>
    </row>
    <row r="6493" spans="1:5" ht="15.75" customHeight="1">
      <c r="A6493" s="41"/>
      <c r="B6493" s="41"/>
      <c r="C6493" s="41"/>
      <c r="D6493" s="6"/>
      <c r="E6493" s="6"/>
    </row>
    <row r="6494" spans="1:5" ht="15.75" customHeight="1">
      <c r="A6494" s="41"/>
      <c r="B6494" s="41"/>
      <c r="C6494" s="41"/>
      <c r="D6494" s="6"/>
      <c r="E6494" s="6"/>
    </row>
    <row r="6495" spans="1:5" ht="15.75" customHeight="1">
      <c r="A6495" s="41"/>
      <c r="B6495" s="41"/>
      <c r="C6495" s="41"/>
      <c r="D6495" s="6"/>
      <c r="E6495" s="6"/>
    </row>
    <row r="6496" spans="1:5" ht="15.75" customHeight="1">
      <c r="A6496" s="41"/>
      <c r="B6496" s="41"/>
      <c r="C6496" s="41"/>
      <c r="D6496" s="6"/>
      <c r="E6496" s="6"/>
    </row>
    <row r="6497" spans="1:5" ht="15.75" customHeight="1">
      <c r="A6497" s="41"/>
      <c r="B6497" s="41"/>
      <c r="C6497" s="41"/>
      <c r="D6497" s="6"/>
      <c r="E6497" s="6"/>
    </row>
    <row r="6498" spans="1:5" ht="15.75" customHeight="1">
      <c r="A6498" s="41"/>
      <c r="B6498" s="41"/>
      <c r="C6498" s="41"/>
      <c r="D6498" s="6"/>
      <c r="E6498" s="6"/>
    </row>
    <row r="6499" spans="1:5" ht="15.75" customHeight="1">
      <c r="A6499" s="41"/>
      <c r="B6499" s="41"/>
      <c r="C6499" s="41"/>
      <c r="D6499" s="6"/>
      <c r="E6499" s="6"/>
    </row>
    <row r="6500" spans="1:5" ht="15.75" customHeight="1">
      <c r="A6500" s="41"/>
      <c r="B6500" s="41"/>
      <c r="C6500" s="41"/>
      <c r="D6500" s="6"/>
      <c r="E6500" s="6"/>
    </row>
    <row r="6501" spans="1:5" ht="15.75" customHeight="1">
      <c r="A6501" s="41"/>
      <c r="B6501" s="41"/>
      <c r="C6501" s="41"/>
      <c r="D6501" s="6"/>
      <c r="E6501" s="6"/>
    </row>
    <row r="6502" spans="1:5" ht="15.75" customHeight="1">
      <c r="A6502" s="41"/>
      <c r="B6502" s="41"/>
      <c r="C6502" s="41"/>
      <c r="D6502" s="6"/>
      <c r="E6502" s="6"/>
    </row>
    <row r="6503" spans="1:5" ht="15.75" customHeight="1">
      <c r="A6503" s="41"/>
      <c r="B6503" s="41"/>
      <c r="C6503" s="41"/>
      <c r="D6503" s="6"/>
      <c r="E6503" s="6"/>
    </row>
    <row r="6504" spans="1:5" ht="15.75" customHeight="1">
      <c r="A6504" s="41"/>
      <c r="B6504" s="41"/>
      <c r="C6504" s="41"/>
      <c r="D6504" s="6"/>
      <c r="E6504" s="6"/>
    </row>
    <row r="6505" spans="1:5" ht="15.75" customHeight="1">
      <c r="A6505" s="41"/>
      <c r="B6505" s="41"/>
      <c r="C6505" s="41"/>
      <c r="D6505" s="6"/>
      <c r="E6505" s="6"/>
    </row>
    <row r="6506" spans="1:5" ht="15.75" customHeight="1">
      <c r="A6506" s="41"/>
      <c r="B6506" s="41"/>
      <c r="C6506" s="41"/>
      <c r="D6506" s="6"/>
      <c r="E6506" s="6"/>
    </row>
    <row r="6507" spans="1:5" ht="15.75" customHeight="1">
      <c r="A6507" s="41"/>
      <c r="B6507" s="41"/>
      <c r="C6507" s="41"/>
      <c r="D6507" s="6"/>
      <c r="E6507" s="6"/>
    </row>
    <row r="6508" spans="1:5" ht="15.75" customHeight="1">
      <c r="A6508" s="41"/>
      <c r="B6508" s="41"/>
      <c r="C6508" s="41"/>
      <c r="D6508" s="6"/>
      <c r="E6508" s="6"/>
    </row>
    <row r="6509" spans="1:5" ht="15.75" customHeight="1">
      <c r="A6509" s="41"/>
      <c r="B6509" s="41"/>
      <c r="C6509" s="41"/>
      <c r="D6509" s="6"/>
      <c r="E6509" s="6"/>
    </row>
    <row r="6510" spans="1:5" ht="15.75" customHeight="1">
      <c r="A6510" s="41"/>
      <c r="B6510" s="41"/>
      <c r="C6510" s="41"/>
      <c r="D6510" s="6"/>
      <c r="E6510" s="6"/>
    </row>
    <row r="6511" spans="1:5" ht="15.75" customHeight="1">
      <c r="A6511" s="41"/>
      <c r="B6511" s="41"/>
      <c r="C6511" s="41"/>
      <c r="D6511" s="6"/>
      <c r="E6511" s="6"/>
    </row>
    <row r="6512" spans="1:5" ht="15.75" customHeight="1">
      <c r="A6512" s="41"/>
      <c r="B6512" s="41"/>
      <c r="C6512" s="41"/>
      <c r="D6512" s="6"/>
      <c r="E6512" s="6"/>
    </row>
    <row r="6513" spans="1:5" ht="15.75" customHeight="1">
      <c r="A6513" s="41"/>
      <c r="B6513" s="41"/>
      <c r="C6513" s="41"/>
      <c r="D6513" s="6"/>
      <c r="E6513" s="6"/>
    </row>
    <row r="6514" spans="1:5" ht="15.75" customHeight="1">
      <c r="A6514" s="41"/>
      <c r="B6514" s="41"/>
      <c r="C6514" s="41"/>
      <c r="D6514" s="6"/>
      <c r="E6514" s="6"/>
    </row>
    <row r="6515" spans="1:5" ht="15.75" customHeight="1">
      <c r="A6515" s="41"/>
      <c r="B6515" s="41"/>
      <c r="C6515" s="41"/>
      <c r="D6515" s="6"/>
      <c r="E6515" s="6"/>
    </row>
    <row r="6516" spans="1:5" ht="15.75" customHeight="1">
      <c r="A6516" s="41"/>
      <c r="B6516" s="41"/>
      <c r="C6516" s="41"/>
      <c r="D6516" s="6"/>
      <c r="E6516" s="6"/>
    </row>
    <row r="6517" spans="1:5" ht="15.75" customHeight="1">
      <c r="A6517" s="41"/>
      <c r="B6517" s="41"/>
      <c r="C6517" s="41"/>
      <c r="D6517" s="6"/>
      <c r="E6517" s="6"/>
    </row>
    <row r="6518" spans="1:5" ht="15.75" customHeight="1">
      <c r="A6518" s="41"/>
      <c r="B6518" s="41"/>
      <c r="C6518" s="41"/>
      <c r="D6518" s="6"/>
      <c r="E6518" s="6"/>
    </row>
    <row r="6519" spans="1:5" ht="15.75" customHeight="1">
      <c r="A6519" s="41"/>
      <c r="B6519" s="41"/>
      <c r="C6519" s="41"/>
      <c r="D6519" s="6"/>
      <c r="E6519" s="6"/>
    </row>
    <row r="6520" spans="1:5" ht="15.75" customHeight="1">
      <c r="A6520" s="41"/>
      <c r="B6520" s="41"/>
      <c r="C6520" s="41"/>
      <c r="D6520" s="6"/>
      <c r="E6520" s="6"/>
    </row>
    <row r="6521" spans="1:5" ht="15.75" customHeight="1">
      <c r="A6521" s="41"/>
      <c r="B6521" s="41"/>
      <c r="C6521" s="41"/>
      <c r="D6521" s="6"/>
      <c r="E6521" s="6"/>
    </row>
    <row r="6522" spans="1:5" ht="15.75" customHeight="1">
      <c r="A6522" s="41"/>
      <c r="B6522" s="41"/>
      <c r="C6522" s="41"/>
      <c r="D6522" s="6"/>
      <c r="E6522" s="6"/>
    </row>
    <row r="6523" spans="1:5" ht="15.75" customHeight="1">
      <c r="A6523" s="41"/>
      <c r="B6523" s="41"/>
      <c r="C6523" s="41"/>
      <c r="D6523" s="6"/>
      <c r="E6523" s="6"/>
    </row>
    <row r="6524" spans="1:5" ht="15.75" customHeight="1">
      <c r="A6524" s="41"/>
      <c r="B6524" s="41"/>
      <c r="C6524" s="41"/>
      <c r="D6524" s="6"/>
      <c r="E6524" s="6"/>
    </row>
    <row r="6525" spans="1:5" ht="15.75" customHeight="1">
      <c r="A6525" s="41"/>
      <c r="B6525" s="41"/>
      <c r="C6525" s="41"/>
      <c r="D6525" s="6"/>
      <c r="E6525" s="6"/>
    </row>
    <row r="6526" spans="1:5" ht="15.75" customHeight="1">
      <c r="A6526" s="41"/>
      <c r="B6526" s="41"/>
      <c r="C6526" s="41"/>
      <c r="D6526" s="6"/>
      <c r="E6526" s="6"/>
    </row>
    <row r="6527" spans="1:5" ht="15.75" customHeight="1">
      <c r="A6527" s="41"/>
      <c r="B6527" s="41"/>
      <c r="C6527" s="41"/>
      <c r="D6527" s="6"/>
      <c r="E6527" s="6"/>
    </row>
    <row r="6528" spans="1:5" ht="15.75" customHeight="1">
      <c r="A6528" s="41"/>
      <c r="B6528" s="41"/>
      <c r="C6528" s="41"/>
      <c r="D6528" s="6"/>
      <c r="E6528" s="6"/>
    </row>
    <row r="6529" spans="1:5" ht="15.75" customHeight="1">
      <c r="A6529" s="41"/>
      <c r="B6529" s="41"/>
      <c r="C6529" s="41"/>
      <c r="D6529" s="6"/>
      <c r="E6529" s="6"/>
    </row>
    <row r="6530" spans="1:5" ht="15.75" customHeight="1">
      <c r="A6530" s="41"/>
      <c r="B6530" s="41"/>
      <c r="C6530" s="41"/>
      <c r="D6530" s="6"/>
      <c r="E6530" s="6"/>
    </row>
    <row r="6531" spans="1:5" ht="15.75" customHeight="1">
      <c r="A6531" s="41"/>
      <c r="B6531" s="41"/>
      <c r="C6531" s="41"/>
      <c r="D6531" s="6"/>
      <c r="E6531" s="6"/>
    </row>
    <row r="6532" spans="1:5" ht="15.75" customHeight="1">
      <c r="A6532" s="41"/>
      <c r="B6532" s="41"/>
      <c r="C6532" s="41"/>
      <c r="D6532" s="6"/>
      <c r="E6532" s="6"/>
    </row>
    <row r="6533" spans="1:5" ht="15.75" customHeight="1">
      <c r="A6533" s="41"/>
      <c r="B6533" s="41"/>
      <c r="C6533" s="41"/>
      <c r="D6533" s="6"/>
      <c r="E6533" s="6"/>
    </row>
    <row r="6534" spans="1:5" ht="15.75" customHeight="1">
      <c r="A6534" s="41"/>
      <c r="B6534" s="41"/>
      <c r="C6534" s="41"/>
      <c r="D6534" s="6"/>
      <c r="E6534" s="6"/>
    </row>
    <row r="6535" spans="1:5" ht="15.75" customHeight="1">
      <c r="A6535" s="41"/>
      <c r="B6535" s="41"/>
      <c r="C6535" s="41"/>
      <c r="D6535" s="6"/>
      <c r="E6535" s="6"/>
    </row>
    <row r="6536" spans="1:5" ht="15.75" customHeight="1">
      <c r="A6536" s="41"/>
      <c r="B6536" s="41"/>
      <c r="C6536" s="41"/>
      <c r="D6536" s="6"/>
      <c r="E6536" s="6"/>
    </row>
    <row r="6537" spans="1:5" ht="15.75" customHeight="1">
      <c r="A6537" s="41"/>
      <c r="B6537" s="41"/>
      <c r="C6537" s="41"/>
      <c r="D6537" s="6"/>
      <c r="E6537" s="6"/>
    </row>
    <row r="6538" spans="1:5" ht="15.75" customHeight="1">
      <c r="A6538" s="41"/>
      <c r="B6538" s="41"/>
      <c r="C6538" s="41"/>
      <c r="D6538" s="6"/>
      <c r="E6538" s="6"/>
    </row>
    <row r="6539" spans="1:5" ht="15.75" customHeight="1">
      <c r="A6539" s="41"/>
      <c r="B6539" s="41"/>
      <c r="C6539" s="41"/>
      <c r="D6539" s="6"/>
      <c r="E6539" s="6"/>
    </row>
    <row r="6540" spans="1:5" ht="15.75" customHeight="1">
      <c r="A6540" s="41"/>
      <c r="B6540" s="41"/>
      <c r="C6540" s="41"/>
      <c r="D6540" s="6"/>
      <c r="E6540" s="6"/>
    </row>
    <row r="6541" spans="1:5" ht="15.75" customHeight="1">
      <c r="A6541" s="41"/>
      <c r="B6541" s="41"/>
      <c r="C6541" s="41"/>
      <c r="D6541" s="6"/>
      <c r="E6541" s="6"/>
    </row>
    <row r="6542" spans="1:5" ht="15.75" customHeight="1">
      <c r="A6542" s="41"/>
      <c r="B6542" s="41"/>
      <c r="C6542" s="41"/>
      <c r="D6542" s="6"/>
      <c r="E6542" s="6"/>
    </row>
    <row r="6543" spans="1:5" ht="15.75" customHeight="1">
      <c r="A6543" s="41"/>
      <c r="B6543" s="41"/>
      <c r="C6543" s="41"/>
      <c r="D6543" s="6"/>
      <c r="E6543" s="6"/>
    </row>
    <row r="6544" spans="1:5" ht="15.75" customHeight="1">
      <c r="A6544" s="41"/>
      <c r="B6544" s="41"/>
      <c r="C6544" s="41"/>
      <c r="D6544" s="6"/>
      <c r="E6544" s="6"/>
    </row>
    <row r="6545" spans="1:5" ht="15.75" customHeight="1">
      <c r="A6545" s="41"/>
      <c r="B6545" s="41"/>
      <c r="C6545" s="41"/>
      <c r="D6545" s="6"/>
      <c r="E6545" s="6"/>
    </row>
    <row r="6546" spans="1:5" ht="15.75" customHeight="1">
      <c r="A6546" s="41"/>
      <c r="B6546" s="41"/>
      <c r="C6546" s="41"/>
      <c r="D6546" s="6"/>
      <c r="E6546" s="6"/>
    </row>
    <row r="6547" spans="1:5" ht="15.75" customHeight="1">
      <c r="A6547" s="41"/>
      <c r="B6547" s="41"/>
      <c r="C6547" s="41"/>
      <c r="D6547" s="6"/>
      <c r="E6547" s="6"/>
    </row>
    <row r="6548" spans="1:5" ht="15.75" customHeight="1">
      <c r="A6548" s="41"/>
      <c r="B6548" s="41"/>
      <c r="C6548" s="41"/>
      <c r="D6548" s="6"/>
      <c r="E6548" s="6"/>
    </row>
    <row r="6549" spans="1:5" ht="15.75" customHeight="1">
      <c r="A6549" s="41"/>
      <c r="B6549" s="41"/>
      <c r="C6549" s="41"/>
      <c r="D6549" s="6"/>
      <c r="E6549" s="6"/>
    </row>
    <row r="6550" spans="1:5" ht="15.75" customHeight="1">
      <c r="A6550" s="41"/>
      <c r="B6550" s="41"/>
      <c r="C6550" s="41"/>
      <c r="D6550" s="6"/>
      <c r="E6550" s="6"/>
    </row>
    <row r="6551" spans="1:5" ht="15.75" customHeight="1">
      <c r="A6551" s="41"/>
      <c r="B6551" s="41"/>
      <c r="C6551" s="41"/>
      <c r="D6551" s="6"/>
      <c r="E6551" s="6"/>
    </row>
    <row r="6552" spans="1:5" ht="15.75" customHeight="1">
      <c r="A6552" s="41"/>
      <c r="B6552" s="41"/>
      <c r="C6552" s="41"/>
      <c r="D6552" s="6"/>
      <c r="E6552" s="6"/>
    </row>
    <row r="6553" spans="1:5" ht="15.75" customHeight="1">
      <c r="A6553" s="41"/>
      <c r="B6553" s="41"/>
      <c r="C6553" s="41"/>
      <c r="D6553" s="6"/>
      <c r="E6553" s="6"/>
    </row>
    <row r="6554" spans="1:5" ht="15.75" customHeight="1">
      <c r="A6554" s="41"/>
      <c r="B6554" s="41"/>
      <c r="C6554" s="41"/>
      <c r="D6554" s="6"/>
      <c r="E6554" s="6"/>
    </row>
    <row r="6555" spans="1:5" ht="15.75" customHeight="1">
      <c r="A6555" s="41"/>
      <c r="B6555" s="41"/>
      <c r="C6555" s="41"/>
      <c r="D6555" s="6"/>
      <c r="E6555" s="6"/>
    </row>
    <row r="6556" spans="1:5" ht="15.75" customHeight="1">
      <c r="A6556" s="41"/>
      <c r="B6556" s="41"/>
      <c r="C6556" s="41"/>
      <c r="D6556" s="6"/>
      <c r="E6556" s="6"/>
    </row>
    <row r="6557" spans="1:5" ht="15.75" customHeight="1">
      <c r="A6557" s="41"/>
      <c r="B6557" s="41"/>
      <c r="C6557" s="41"/>
      <c r="D6557" s="6"/>
      <c r="E6557" s="6"/>
    </row>
    <row r="6558" spans="1:5" ht="15.75" customHeight="1">
      <c r="A6558" s="41"/>
      <c r="B6558" s="41"/>
      <c r="C6558" s="41"/>
      <c r="D6558" s="6"/>
      <c r="E6558" s="6"/>
    </row>
    <row r="6559" spans="1:5" ht="15.75" customHeight="1">
      <c r="A6559" s="41"/>
      <c r="B6559" s="41"/>
      <c r="C6559" s="41"/>
      <c r="D6559" s="6"/>
      <c r="E6559" s="6"/>
    </row>
    <row r="6560" spans="1:5" ht="15.75" customHeight="1">
      <c r="A6560" s="41"/>
      <c r="B6560" s="41"/>
      <c r="C6560" s="41"/>
      <c r="D6560" s="6"/>
      <c r="E6560" s="6"/>
    </row>
    <row r="6561" spans="1:5" ht="15.75" customHeight="1">
      <c r="A6561" s="41"/>
      <c r="B6561" s="41"/>
      <c r="C6561" s="41"/>
      <c r="D6561" s="6"/>
      <c r="E6561" s="6"/>
    </row>
    <row r="6562" spans="1:5" ht="15.75" customHeight="1">
      <c r="A6562" s="41"/>
      <c r="B6562" s="41"/>
      <c r="C6562" s="41"/>
      <c r="D6562" s="6"/>
      <c r="E6562" s="6"/>
    </row>
    <row r="6563" spans="1:5" ht="15.75" customHeight="1">
      <c r="A6563" s="41"/>
      <c r="B6563" s="41"/>
      <c r="C6563" s="41"/>
      <c r="D6563" s="6"/>
      <c r="E6563" s="6"/>
    </row>
    <row r="6564" spans="1:5" ht="15.75" customHeight="1">
      <c r="A6564" s="41"/>
      <c r="B6564" s="41"/>
      <c r="C6564" s="41"/>
      <c r="D6564" s="6"/>
      <c r="E6564" s="6"/>
    </row>
    <row r="6565" spans="1:5" ht="15.75" customHeight="1">
      <c r="A6565" s="41"/>
      <c r="B6565" s="41"/>
      <c r="C6565" s="41"/>
      <c r="D6565" s="6"/>
      <c r="E6565" s="6"/>
    </row>
    <row r="6566" spans="1:5" ht="15.75" customHeight="1">
      <c r="A6566" s="41"/>
      <c r="B6566" s="41"/>
      <c r="C6566" s="41"/>
      <c r="D6566" s="6"/>
      <c r="E6566" s="6"/>
    </row>
    <row r="6567" spans="1:5" ht="15.75" customHeight="1">
      <c r="A6567" s="41"/>
      <c r="B6567" s="41"/>
      <c r="C6567" s="41"/>
      <c r="D6567" s="6"/>
      <c r="E6567" s="6"/>
    </row>
    <row r="6568" spans="1:5" ht="15.75" customHeight="1">
      <c r="A6568" s="41"/>
      <c r="B6568" s="41"/>
      <c r="C6568" s="41"/>
      <c r="D6568" s="6"/>
      <c r="E6568" s="6"/>
    </row>
    <row r="6569" spans="1:5" ht="15.75" customHeight="1">
      <c r="A6569" s="41"/>
      <c r="B6569" s="41"/>
      <c r="C6569" s="41"/>
      <c r="D6569" s="6"/>
      <c r="E6569" s="6"/>
    </row>
    <row r="6570" spans="1:5" ht="15.75" customHeight="1">
      <c r="A6570" s="41"/>
      <c r="B6570" s="41"/>
      <c r="C6570" s="41"/>
      <c r="D6570" s="6"/>
      <c r="E6570" s="6"/>
    </row>
    <row r="6571" spans="1:5" ht="15.75" customHeight="1">
      <c r="A6571" s="41"/>
      <c r="B6571" s="41"/>
      <c r="C6571" s="41"/>
      <c r="D6571" s="6"/>
      <c r="E6571" s="6"/>
    </row>
    <row r="6572" spans="1:5" ht="15.75" customHeight="1">
      <c r="A6572" s="41"/>
      <c r="B6572" s="41"/>
      <c r="C6572" s="41"/>
      <c r="D6572" s="6"/>
      <c r="E6572" s="6"/>
    </row>
    <row r="6573" spans="1:5" ht="15.75" customHeight="1">
      <c r="A6573" s="41"/>
      <c r="B6573" s="41"/>
      <c r="C6573" s="41"/>
      <c r="D6573" s="6"/>
      <c r="E6573" s="6"/>
    </row>
    <row r="6574" spans="1:5" ht="15.75" customHeight="1">
      <c r="A6574" s="41"/>
      <c r="B6574" s="41"/>
      <c r="C6574" s="41"/>
      <c r="D6574" s="6"/>
      <c r="E6574" s="6"/>
    </row>
    <row r="6575" spans="1:5" ht="15.75" customHeight="1">
      <c r="A6575" s="41"/>
      <c r="B6575" s="41"/>
      <c r="C6575" s="41"/>
      <c r="D6575" s="6"/>
      <c r="E6575" s="6"/>
    </row>
    <row r="6576" spans="1:5" ht="15.75" customHeight="1">
      <c r="A6576" s="41"/>
      <c r="B6576" s="41"/>
      <c r="C6576" s="41"/>
      <c r="D6576" s="6"/>
      <c r="E6576" s="6"/>
    </row>
    <row r="6577" spans="1:5" ht="15.75" customHeight="1">
      <c r="A6577" s="41"/>
      <c r="B6577" s="41"/>
      <c r="C6577" s="41"/>
      <c r="D6577" s="6"/>
      <c r="E6577" s="6"/>
    </row>
    <row r="6578" spans="1:5" ht="15.75" customHeight="1">
      <c r="A6578" s="41"/>
      <c r="B6578" s="41"/>
      <c r="C6578" s="41"/>
      <c r="D6578" s="6"/>
      <c r="E6578" s="6"/>
    </row>
    <row r="6579" spans="1:5" ht="15.75" customHeight="1">
      <c r="A6579" s="41"/>
      <c r="B6579" s="41"/>
      <c r="C6579" s="41"/>
      <c r="D6579" s="6"/>
      <c r="E6579" s="6"/>
    </row>
    <row r="6580" spans="1:5" ht="15.75" customHeight="1">
      <c r="A6580" s="41"/>
      <c r="B6580" s="41"/>
      <c r="C6580" s="41"/>
      <c r="D6580" s="6"/>
      <c r="E6580" s="6"/>
    </row>
    <row r="6581" spans="1:5" ht="15.75" customHeight="1">
      <c r="A6581" s="41"/>
      <c r="B6581" s="41"/>
      <c r="C6581" s="41"/>
      <c r="D6581" s="6"/>
      <c r="E6581" s="6"/>
    </row>
    <row r="6582" spans="1:5" ht="15.75" customHeight="1">
      <c r="A6582" s="41"/>
      <c r="B6582" s="41"/>
      <c r="C6582" s="41"/>
      <c r="D6582" s="6"/>
      <c r="E6582" s="6"/>
    </row>
    <row r="6583" spans="1:5" ht="15.75" customHeight="1">
      <c r="A6583" s="41"/>
      <c r="B6583" s="41"/>
      <c r="C6583" s="41"/>
      <c r="D6583" s="6"/>
      <c r="E6583" s="6"/>
    </row>
    <row r="6584" spans="1:5" ht="15.75" customHeight="1">
      <c r="A6584" s="41"/>
      <c r="B6584" s="41"/>
      <c r="C6584" s="41"/>
      <c r="D6584" s="6"/>
      <c r="E6584" s="6"/>
    </row>
    <row r="6585" spans="1:5" ht="15.75" customHeight="1">
      <c r="A6585" s="41"/>
      <c r="B6585" s="41"/>
      <c r="C6585" s="41"/>
      <c r="D6585" s="6"/>
      <c r="E6585" s="6"/>
    </row>
    <row r="6586" spans="1:5" ht="15.75" customHeight="1">
      <c r="A6586" s="41"/>
      <c r="B6586" s="41"/>
      <c r="C6586" s="41"/>
      <c r="D6586" s="6"/>
      <c r="E6586" s="6"/>
    </row>
    <row r="6587" spans="1:5" ht="15.75" customHeight="1">
      <c r="A6587" s="41"/>
      <c r="B6587" s="41"/>
      <c r="C6587" s="41"/>
      <c r="D6587" s="6"/>
      <c r="E6587" s="6"/>
    </row>
    <row r="6588" spans="1:5" ht="15.75" customHeight="1">
      <c r="A6588" s="41"/>
      <c r="B6588" s="41"/>
      <c r="C6588" s="41"/>
      <c r="D6588" s="6"/>
      <c r="E6588" s="6"/>
    </row>
    <row r="6589" spans="1:5" ht="15.75" customHeight="1">
      <c r="A6589" s="41"/>
      <c r="B6589" s="41"/>
      <c r="C6589" s="41"/>
      <c r="D6589" s="6"/>
      <c r="E6589" s="6"/>
    </row>
    <row r="6590" spans="1:5" ht="15.75" customHeight="1">
      <c r="A6590" s="41"/>
      <c r="B6590" s="41"/>
      <c r="C6590" s="41"/>
      <c r="D6590" s="6"/>
      <c r="E6590" s="6"/>
    </row>
    <row r="6591" spans="1:5" ht="15.75" customHeight="1">
      <c r="A6591" s="41"/>
      <c r="B6591" s="41"/>
      <c r="C6591" s="41"/>
      <c r="D6591" s="6"/>
      <c r="E6591" s="6"/>
    </row>
    <row r="6592" spans="1:5" ht="15.75" customHeight="1">
      <c r="A6592" s="41"/>
      <c r="B6592" s="41"/>
      <c r="C6592" s="41"/>
      <c r="D6592" s="6"/>
      <c r="E6592" s="6"/>
    </row>
    <row r="6593" spans="1:5" ht="15.75" customHeight="1">
      <c r="A6593" s="41"/>
      <c r="B6593" s="41"/>
      <c r="C6593" s="41"/>
      <c r="D6593" s="6"/>
      <c r="E6593" s="6"/>
    </row>
    <row r="6594" spans="1:5" ht="15.75" customHeight="1">
      <c r="A6594" s="41"/>
      <c r="B6594" s="41"/>
      <c r="C6594" s="41"/>
      <c r="D6594" s="6"/>
      <c r="E6594" s="6"/>
    </row>
    <row r="6595" spans="1:5" ht="15.75" customHeight="1">
      <c r="A6595" s="41"/>
      <c r="B6595" s="41"/>
      <c r="C6595" s="41"/>
      <c r="D6595" s="6"/>
      <c r="E6595" s="6"/>
    </row>
    <row r="6596" spans="1:5" ht="15.75" customHeight="1">
      <c r="A6596" s="41"/>
      <c r="B6596" s="41"/>
      <c r="C6596" s="41"/>
      <c r="D6596" s="6"/>
      <c r="E6596" s="6"/>
    </row>
    <row r="6597" spans="1:5" ht="15.75" customHeight="1">
      <c r="A6597" s="41"/>
      <c r="B6597" s="41"/>
      <c r="C6597" s="41"/>
      <c r="D6597" s="6"/>
      <c r="E6597" s="6"/>
    </row>
    <row r="6598" spans="1:5" ht="15.75" customHeight="1">
      <c r="A6598" s="41"/>
      <c r="B6598" s="41"/>
      <c r="C6598" s="41"/>
      <c r="D6598" s="6"/>
      <c r="E6598" s="6"/>
    </row>
    <row r="6599" spans="1:5" ht="15.75" customHeight="1">
      <c r="A6599" s="41"/>
      <c r="B6599" s="41"/>
      <c r="C6599" s="41"/>
      <c r="D6599" s="6"/>
      <c r="E6599" s="6"/>
    </row>
    <row r="6600" spans="1:5" ht="15.75" customHeight="1">
      <c r="A6600" s="41"/>
      <c r="B6600" s="41"/>
      <c r="C6600" s="41"/>
      <c r="D6600" s="6"/>
      <c r="E6600" s="6"/>
    </row>
    <row r="6601" spans="1:5" ht="15.75" customHeight="1">
      <c r="A6601" s="41"/>
      <c r="B6601" s="41"/>
      <c r="C6601" s="41"/>
      <c r="D6601" s="6"/>
      <c r="E6601" s="6"/>
    </row>
    <row r="6602" spans="1:5" ht="15.75" customHeight="1">
      <c r="A6602" s="41"/>
      <c r="B6602" s="41"/>
      <c r="C6602" s="41"/>
      <c r="D6602" s="6"/>
      <c r="E6602" s="6"/>
    </row>
    <row r="6603" spans="1:5" ht="15.75" customHeight="1">
      <c r="A6603" s="41"/>
      <c r="B6603" s="41"/>
      <c r="C6603" s="41"/>
      <c r="D6603" s="6"/>
      <c r="E6603" s="6"/>
    </row>
    <row r="6604" spans="1:5" ht="15.75" customHeight="1">
      <c r="A6604" s="41"/>
      <c r="B6604" s="41"/>
      <c r="C6604" s="41"/>
      <c r="D6604" s="6"/>
      <c r="E6604" s="6"/>
    </row>
    <row r="6605" spans="1:5" ht="15.75" customHeight="1">
      <c r="A6605" s="41"/>
      <c r="B6605" s="41"/>
      <c r="C6605" s="41"/>
      <c r="D6605" s="6"/>
      <c r="E6605" s="6"/>
    </row>
    <row r="6606" spans="1:5" ht="15.75" customHeight="1">
      <c r="A6606" s="41"/>
      <c r="B6606" s="41"/>
      <c r="C6606" s="41"/>
      <c r="D6606" s="6"/>
      <c r="E6606" s="6"/>
    </row>
    <row r="6607" spans="1:5" ht="15.75" customHeight="1">
      <c r="A6607" s="41"/>
      <c r="B6607" s="41"/>
      <c r="C6607" s="41"/>
      <c r="D6607" s="6"/>
      <c r="E6607" s="6"/>
    </row>
    <row r="6608" spans="1:5" ht="15.75" customHeight="1">
      <c r="A6608" s="41"/>
      <c r="B6608" s="41"/>
      <c r="C6608" s="41"/>
      <c r="D6608" s="6"/>
      <c r="E6608" s="6"/>
    </row>
    <row r="6609" spans="1:5" ht="15.75" customHeight="1">
      <c r="A6609" s="41"/>
      <c r="B6609" s="41"/>
      <c r="C6609" s="41"/>
      <c r="D6609" s="6"/>
      <c r="E6609" s="6"/>
    </row>
    <row r="6610" spans="1:5" ht="15.75" customHeight="1">
      <c r="A6610" s="41"/>
      <c r="B6610" s="41"/>
      <c r="C6610" s="41"/>
      <c r="D6610" s="6"/>
      <c r="E6610" s="6"/>
    </row>
    <row r="6611" spans="1:5" ht="15.75" customHeight="1">
      <c r="A6611" s="41"/>
      <c r="B6611" s="41"/>
      <c r="C6611" s="41"/>
      <c r="D6611" s="6"/>
      <c r="E6611" s="6"/>
    </row>
    <row r="6612" spans="1:5" ht="15.75" customHeight="1">
      <c r="A6612" s="41"/>
      <c r="B6612" s="41"/>
      <c r="C6612" s="41"/>
      <c r="D6612" s="6"/>
      <c r="E6612" s="6"/>
    </row>
    <row r="6613" spans="1:5" ht="15.75" customHeight="1">
      <c r="A6613" s="41"/>
      <c r="B6613" s="41"/>
      <c r="C6613" s="41"/>
      <c r="D6613" s="6"/>
      <c r="E6613" s="6"/>
    </row>
    <row r="6614" spans="1:5" ht="15.75" customHeight="1">
      <c r="A6614" s="41"/>
      <c r="B6614" s="41"/>
      <c r="C6614" s="41"/>
      <c r="D6614" s="6"/>
      <c r="E6614" s="6"/>
    </row>
    <row r="6615" spans="1:5" ht="15.75" customHeight="1">
      <c r="A6615" s="41"/>
      <c r="B6615" s="41"/>
      <c r="C6615" s="41"/>
      <c r="D6615" s="6"/>
      <c r="E6615" s="6"/>
    </row>
    <row r="6616" spans="1:5" ht="15.75" customHeight="1">
      <c r="A6616" s="41"/>
      <c r="B6616" s="41"/>
      <c r="C6616" s="41"/>
      <c r="D6616" s="6"/>
      <c r="E6616" s="6"/>
    </row>
    <row r="6617" spans="1:5" ht="15.75" customHeight="1">
      <c r="A6617" s="41"/>
      <c r="B6617" s="41"/>
      <c r="C6617" s="41"/>
      <c r="D6617" s="6"/>
      <c r="E6617" s="6"/>
    </row>
    <row r="6618" spans="1:5" ht="15.75" customHeight="1">
      <c r="A6618" s="41"/>
      <c r="B6618" s="41"/>
      <c r="C6618" s="41"/>
      <c r="D6618" s="6"/>
      <c r="E6618" s="6"/>
    </row>
    <row r="6619" spans="1:5" ht="15.75" customHeight="1">
      <c r="A6619" s="41"/>
      <c r="B6619" s="41"/>
      <c r="C6619" s="41"/>
      <c r="D6619" s="6"/>
      <c r="E6619" s="6"/>
    </row>
    <row r="6620" spans="1:5" ht="15.75" customHeight="1">
      <c r="A6620" s="41"/>
      <c r="B6620" s="41"/>
      <c r="C6620" s="41"/>
      <c r="D6620" s="6"/>
      <c r="E6620" s="6"/>
    </row>
    <row r="6621" spans="1:5" ht="15.75" customHeight="1">
      <c r="A6621" s="41"/>
      <c r="B6621" s="41"/>
      <c r="C6621" s="41"/>
      <c r="D6621" s="6"/>
      <c r="E6621" s="6"/>
    </row>
    <row r="6622" spans="1:5" ht="15.75" customHeight="1">
      <c r="A6622" s="41"/>
      <c r="B6622" s="41"/>
      <c r="C6622" s="41"/>
      <c r="D6622" s="6"/>
      <c r="E6622" s="6"/>
    </row>
    <row r="6623" spans="1:5" ht="15.75" customHeight="1">
      <c r="A6623" s="41"/>
      <c r="B6623" s="41"/>
      <c r="C6623" s="41"/>
      <c r="D6623" s="6"/>
      <c r="E6623" s="6"/>
    </row>
    <row r="6624" spans="1:5" ht="15.75" customHeight="1">
      <c r="A6624" s="41"/>
      <c r="B6624" s="41"/>
      <c r="C6624" s="41"/>
      <c r="D6624" s="6"/>
      <c r="E6624" s="6"/>
    </row>
    <row r="6625" spans="1:5" ht="15.75" customHeight="1">
      <c r="A6625" s="41"/>
      <c r="B6625" s="41"/>
      <c r="C6625" s="41"/>
      <c r="D6625" s="6"/>
      <c r="E6625" s="6"/>
    </row>
    <row r="6626" spans="1:5" ht="15.75" customHeight="1">
      <c r="A6626" s="41"/>
      <c r="B6626" s="41"/>
      <c r="C6626" s="41"/>
      <c r="D6626" s="6"/>
      <c r="E6626" s="6"/>
    </row>
    <row r="6627" spans="1:5" ht="15.75" customHeight="1">
      <c r="A6627" s="41"/>
      <c r="B6627" s="41"/>
      <c r="C6627" s="41"/>
      <c r="D6627" s="6"/>
      <c r="E6627" s="6"/>
    </row>
    <row r="6628" spans="1:5" ht="15.75" customHeight="1">
      <c r="A6628" s="41"/>
      <c r="B6628" s="41"/>
      <c r="C6628" s="41"/>
      <c r="D6628" s="6"/>
      <c r="E6628" s="6"/>
    </row>
    <row r="6629" spans="1:5" ht="15.75" customHeight="1">
      <c r="A6629" s="41"/>
      <c r="B6629" s="41"/>
      <c r="C6629" s="41"/>
      <c r="D6629" s="6"/>
      <c r="E6629" s="6"/>
    </row>
    <row r="6630" spans="1:5" ht="15.75" customHeight="1">
      <c r="A6630" s="41"/>
      <c r="B6630" s="41"/>
      <c r="C6630" s="41"/>
      <c r="D6630" s="6"/>
      <c r="E6630" s="6"/>
    </row>
    <row r="6631" spans="1:5" ht="15.75" customHeight="1">
      <c r="A6631" s="41"/>
      <c r="B6631" s="41"/>
      <c r="C6631" s="41"/>
      <c r="D6631" s="6"/>
      <c r="E6631" s="6"/>
    </row>
    <row r="6632" spans="1:5" ht="15.75" customHeight="1">
      <c r="A6632" s="41"/>
      <c r="B6632" s="41"/>
      <c r="C6632" s="41"/>
      <c r="D6632" s="6"/>
      <c r="E6632" s="6"/>
    </row>
    <row r="6633" spans="1:5" ht="15.75" customHeight="1">
      <c r="A6633" s="41"/>
      <c r="B6633" s="41"/>
      <c r="C6633" s="41"/>
      <c r="D6633" s="6"/>
      <c r="E6633" s="6"/>
    </row>
    <row r="6634" spans="1:5" ht="15.75" customHeight="1">
      <c r="A6634" s="41"/>
      <c r="B6634" s="41"/>
      <c r="C6634" s="41"/>
      <c r="D6634" s="6"/>
      <c r="E6634" s="6"/>
    </row>
    <row r="6635" spans="1:5" ht="15.75" customHeight="1">
      <c r="A6635" s="41"/>
      <c r="B6635" s="41"/>
      <c r="C6635" s="41"/>
      <c r="D6635" s="6"/>
      <c r="E6635" s="6"/>
    </row>
    <row r="6636" spans="1:5" ht="15.75" customHeight="1">
      <c r="A6636" s="41"/>
      <c r="B6636" s="41"/>
      <c r="C6636" s="41"/>
      <c r="D6636" s="6"/>
      <c r="E6636" s="6"/>
    </row>
    <row r="6637" spans="1:5" ht="15.75" customHeight="1">
      <c r="A6637" s="41"/>
      <c r="B6637" s="41"/>
      <c r="C6637" s="41"/>
      <c r="D6637" s="6"/>
      <c r="E6637" s="6"/>
    </row>
    <row r="6638" spans="1:5" ht="15.75" customHeight="1">
      <c r="A6638" s="41"/>
      <c r="B6638" s="41"/>
      <c r="C6638" s="41"/>
      <c r="D6638" s="6"/>
      <c r="E6638" s="6"/>
    </row>
    <row r="6639" spans="1:5" ht="15.75" customHeight="1">
      <c r="A6639" s="41"/>
      <c r="B6639" s="41"/>
      <c r="C6639" s="41"/>
      <c r="D6639" s="6"/>
      <c r="E6639" s="6"/>
    </row>
    <row r="6640" spans="1:5" ht="15.75" customHeight="1">
      <c r="A6640" s="41"/>
      <c r="B6640" s="41"/>
      <c r="C6640" s="41"/>
      <c r="D6640" s="6"/>
      <c r="E6640" s="6"/>
    </row>
    <row r="6641" spans="1:5" ht="15.75" customHeight="1">
      <c r="A6641" s="41"/>
      <c r="B6641" s="41"/>
      <c r="C6641" s="41"/>
      <c r="D6641" s="6"/>
      <c r="E6641" s="6"/>
    </row>
    <row r="6642" spans="1:5" ht="15.75" customHeight="1">
      <c r="A6642" s="41"/>
      <c r="B6642" s="41"/>
      <c r="C6642" s="41"/>
      <c r="D6642" s="6"/>
      <c r="E6642" s="6"/>
    </row>
    <row r="6643" spans="1:5" ht="15.75" customHeight="1">
      <c r="A6643" s="41"/>
      <c r="B6643" s="41"/>
      <c r="C6643" s="41"/>
      <c r="D6643" s="6"/>
      <c r="E6643" s="6"/>
    </row>
    <row r="6644" spans="1:5" ht="15.75" customHeight="1">
      <c r="A6644" s="41"/>
      <c r="B6644" s="41"/>
      <c r="C6644" s="41"/>
      <c r="D6644" s="6"/>
      <c r="E6644" s="6"/>
    </row>
    <row r="6645" spans="1:5" ht="15.75" customHeight="1">
      <c r="A6645" s="41"/>
      <c r="B6645" s="41"/>
      <c r="C6645" s="41"/>
      <c r="D6645" s="6"/>
      <c r="E6645" s="6"/>
    </row>
    <row r="6646" spans="1:5" ht="15.75" customHeight="1">
      <c r="A6646" s="41"/>
      <c r="B6646" s="41"/>
      <c r="C6646" s="41"/>
      <c r="D6646" s="6"/>
      <c r="E6646" s="6"/>
    </row>
    <row r="6647" spans="1:5" ht="15.75" customHeight="1">
      <c r="A6647" s="41"/>
      <c r="B6647" s="41"/>
      <c r="C6647" s="41"/>
      <c r="D6647" s="6"/>
      <c r="E6647" s="6"/>
    </row>
    <row r="6648" spans="1:5" ht="15.75" customHeight="1">
      <c r="A6648" s="41"/>
      <c r="B6648" s="41"/>
      <c r="C6648" s="41"/>
      <c r="D6648" s="6"/>
      <c r="E6648" s="6"/>
    </row>
    <row r="6649" spans="1:5" ht="15.75" customHeight="1">
      <c r="A6649" s="41"/>
      <c r="B6649" s="41"/>
      <c r="C6649" s="41"/>
      <c r="D6649" s="6"/>
      <c r="E6649" s="6"/>
    </row>
    <row r="6650" spans="1:5" ht="15.75" customHeight="1">
      <c r="A6650" s="41"/>
      <c r="B6650" s="41"/>
      <c r="C6650" s="41"/>
      <c r="D6650" s="6"/>
      <c r="E6650" s="6"/>
    </row>
    <row r="6651" spans="1:5" ht="15.75" customHeight="1">
      <c r="A6651" s="41"/>
      <c r="B6651" s="41"/>
      <c r="C6651" s="41"/>
      <c r="D6651" s="6"/>
      <c r="E6651" s="6"/>
    </row>
    <row r="6652" spans="1:5" ht="15.75" customHeight="1">
      <c r="A6652" s="41"/>
      <c r="B6652" s="41"/>
      <c r="C6652" s="41"/>
      <c r="D6652" s="6"/>
      <c r="E6652" s="6"/>
    </row>
    <row r="6653" spans="1:5" ht="15.75" customHeight="1">
      <c r="A6653" s="41"/>
      <c r="B6653" s="41"/>
      <c r="C6653" s="41"/>
      <c r="D6653" s="6"/>
      <c r="E6653" s="6"/>
    </row>
    <row r="6654" spans="1:5" ht="15.75" customHeight="1">
      <c r="A6654" s="41"/>
      <c r="B6654" s="41"/>
      <c r="C6654" s="41"/>
      <c r="D6654" s="6"/>
      <c r="E6654" s="6"/>
    </row>
    <row r="6655" spans="1:5" ht="15.75" customHeight="1">
      <c r="A6655" s="41"/>
      <c r="B6655" s="41"/>
      <c r="C6655" s="41"/>
      <c r="D6655" s="6"/>
      <c r="E6655" s="6"/>
    </row>
    <row r="6656" spans="1:5" ht="15.75" customHeight="1">
      <c r="A6656" s="41"/>
      <c r="B6656" s="41"/>
      <c r="C6656" s="41"/>
      <c r="D6656" s="6"/>
      <c r="E6656" s="6"/>
    </row>
  </sheetData>
  <pageMargins left="0.7" right="0.7" top="0.75" bottom="0.75" header="0.51181100000000002" footer="0.51181100000000002"/>
  <pageSetup orientation="landscape"/>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124"/>
  <sheetViews>
    <sheetView showGridLines="0" workbookViewId="0"/>
  </sheetViews>
  <sheetFormatPr baseColWidth="10" defaultColWidth="12.6640625" defaultRowHeight="15" customHeight="1"/>
  <cols>
    <col min="1" max="1" width="17.33203125" style="1" customWidth="1"/>
    <col min="2" max="2" width="12.6640625" style="1" customWidth="1"/>
    <col min="3" max="3" width="147.33203125" style="1" customWidth="1"/>
    <col min="4" max="9" width="12.6640625" style="1" customWidth="1"/>
    <col min="10" max="16384" width="12.6640625" style="1"/>
  </cols>
  <sheetData>
    <row r="1" spans="1:8" ht="15.75" customHeight="1">
      <c r="A1" s="2" t="s">
        <v>0</v>
      </c>
      <c r="B1" s="2" t="s">
        <v>289</v>
      </c>
      <c r="C1" s="2" t="s">
        <v>290</v>
      </c>
      <c r="D1" s="6"/>
      <c r="E1" s="6"/>
      <c r="F1" s="6"/>
      <c r="G1" s="6"/>
      <c r="H1" s="6"/>
    </row>
    <row r="2" spans="1:8" ht="15.75" customHeight="1">
      <c r="A2" s="2" t="s">
        <v>17528</v>
      </c>
      <c r="B2" s="41">
        <v>34830</v>
      </c>
      <c r="C2" s="2" t="s">
        <v>17529</v>
      </c>
      <c r="D2" s="6"/>
      <c r="E2" s="6"/>
      <c r="F2" s="6"/>
      <c r="G2" s="6"/>
      <c r="H2" s="6"/>
    </row>
    <row r="3" spans="1:8" ht="15.75" customHeight="1">
      <c r="A3" s="2" t="s">
        <v>17530</v>
      </c>
      <c r="B3" s="41">
        <v>34831</v>
      </c>
      <c r="C3" s="2" t="s">
        <v>17531</v>
      </c>
      <c r="D3" s="6"/>
      <c r="E3" s="6"/>
      <c r="F3" s="6"/>
      <c r="G3" s="6"/>
      <c r="H3" s="6"/>
    </row>
    <row r="4" spans="1:8" ht="15.75" customHeight="1">
      <c r="A4" s="2" t="s">
        <v>17532</v>
      </c>
      <c r="B4" s="41">
        <v>34832</v>
      </c>
      <c r="C4" s="2" t="s">
        <v>17533</v>
      </c>
      <c r="D4" s="6"/>
      <c r="E4" s="6"/>
      <c r="F4" s="6"/>
      <c r="G4" s="6"/>
      <c r="H4" s="6"/>
    </row>
    <row r="5" spans="1:8" ht="15.75" customHeight="1">
      <c r="A5" s="2" t="s">
        <v>17534</v>
      </c>
      <c r="B5" s="41">
        <v>35081</v>
      </c>
      <c r="C5" s="2" t="s">
        <v>17535</v>
      </c>
      <c r="D5" s="6"/>
      <c r="E5" s="6"/>
      <c r="F5" s="6"/>
      <c r="G5" s="6"/>
      <c r="H5" s="6"/>
    </row>
    <row r="6" spans="1:8" ht="15.75" customHeight="1">
      <c r="A6" s="2" t="s">
        <v>17536</v>
      </c>
      <c r="B6" s="41">
        <v>35082</v>
      </c>
      <c r="C6" s="2" t="s">
        <v>17537</v>
      </c>
      <c r="D6" s="6"/>
      <c r="E6" s="6"/>
      <c r="F6" s="6"/>
      <c r="G6" s="6"/>
      <c r="H6" s="6"/>
    </row>
    <row r="7" spans="1:8" ht="15.75" customHeight="1">
      <c r="A7" s="2" t="s">
        <v>17538</v>
      </c>
      <c r="B7" s="41">
        <v>35091</v>
      </c>
      <c r="C7" s="2" t="s">
        <v>17539</v>
      </c>
      <c r="D7" s="6"/>
      <c r="E7" s="6"/>
      <c r="F7" s="6"/>
      <c r="G7" s="6"/>
      <c r="H7" s="6"/>
    </row>
    <row r="8" spans="1:8" ht="15.75" customHeight="1">
      <c r="A8" s="2" t="s">
        <v>17540</v>
      </c>
      <c r="B8" s="41">
        <v>35092</v>
      </c>
      <c r="C8" s="2" t="s">
        <v>17541</v>
      </c>
      <c r="D8" s="6"/>
      <c r="E8" s="6"/>
      <c r="F8" s="6"/>
      <c r="G8" s="6"/>
      <c r="H8" s="6"/>
    </row>
    <row r="9" spans="1:8" ht="15.75" customHeight="1">
      <c r="A9" s="2" t="s">
        <v>17542</v>
      </c>
      <c r="B9" s="41">
        <v>35102</v>
      </c>
      <c r="C9" s="2" t="s">
        <v>17543</v>
      </c>
      <c r="D9" s="6"/>
      <c r="E9" s="6"/>
      <c r="F9" s="6"/>
      <c r="G9" s="6"/>
      <c r="H9" s="6"/>
    </row>
    <row r="10" spans="1:8" ht="15.75" customHeight="1">
      <c r="A10" s="2" t="s">
        <v>17544</v>
      </c>
      <c r="B10" s="41">
        <v>35103</v>
      </c>
      <c r="C10" s="2" t="s">
        <v>17545</v>
      </c>
      <c r="D10" s="6"/>
      <c r="E10" s="6"/>
      <c r="F10" s="6"/>
      <c r="G10" s="6"/>
      <c r="H10" s="6"/>
    </row>
    <row r="11" spans="1:8" ht="15.75" customHeight="1">
      <c r="A11" s="2" t="s">
        <v>17546</v>
      </c>
      <c r="B11" s="41">
        <v>23900</v>
      </c>
      <c r="C11" s="2" t="s">
        <v>17547</v>
      </c>
      <c r="D11" s="6"/>
      <c r="E11" s="6"/>
      <c r="F11" s="6"/>
      <c r="G11" s="6"/>
      <c r="H11" s="6"/>
    </row>
    <row r="12" spans="1:8" ht="15.75" customHeight="1">
      <c r="A12" s="2" t="s">
        <v>17548</v>
      </c>
      <c r="B12" s="41">
        <v>23920</v>
      </c>
      <c r="C12" s="2" t="s">
        <v>17549</v>
      </c>
      <c r="D12" s="6"/>
      <c r="E12" s="6"/>
      <c r="F12" s="6"/>
      <c r="G12" s="6"/>
      <c r="H12" s="6"/>
    </row>
    <row r="13" spans="1:8" ht="15.75" customHeight="1">
      <c r="A13" s="2" t="s">
        <v>17550</v>
      </c>
      <c r="B13" s="41">
        <v>24900</v>
      </c>
      <c r="C13" s="2" t="s">
        <v>17551</v>
      </c>
      <c r="D13" s="6"/>
      <c r="E13" s="6"/>
      <c r="F13" s="6"/>
      <c r="G13" s="6"/>
      <c r="H13" s="6"/>
    </row>
    <row r="14" spans="1:8" ht="15.75" customHeight="1">
      <c r="A14" s="2" t="s">
        <v>17552</v>
      </c>
      <c r="B14" s="41">
        <v>24920</v>
      </c>
      <c r="C14" s="2" t="s">
        <v>17553</v>
      </c>
      <c r="D14" s="6"/>
      <c r="E14" s="6"/>
      <c r="F14" s="6"/>
      <c r="G14" s="6"/>
      <c r="H14" s="6"/>
    </row>
    <row r="15" spans="1:8" ht="15.75" customHeight="1">
      <c r="A15" s="2" t="s">
        <v>17554</v>
      </c>
      <c r="B15" s="41">
        <v>24930</v>
      </c>
      <c r="C15" s="2" t="s">
        <v>17555</v>
      </c>
      <c r="D15" s="6"/>
      <c r="E15" s="6"/>
      <c r="F15" s="6"/>
      <c r="G15" s="6"/>
      <c r="H15" s="6"/>
    </row>
    <row r="16" spans="1:8" ht="15.75" customHeight="1">
      <c r="A16" s="2" t="s">
        <v>17556</v>
      </c>
      <c r="B16" s="41">
        <v>24931</v>
      </c>
      <c r="C16" s="2" t="s">
        <v>17557</v>
      </c>
      <c r="D16" s="6"/>
      <c r="E16" s="6"/>
      <c r="F16" s="6"/>
      <c r="G16" s="6"/>
      <c r="H16" s="6"/>
    </row>
    <row r="17" spans="1:8" ht="15.75" customHeight="1">
      <c r="A17" s="2" t="s">
        <v>17558</v>
      </c>
      <c r="B17" s="41">
        <v>25900</v>
      </c>
      <c r="C17" s="2" t="s">
        <v>17559</v>
      </c>
      <c r="D17" s="6"/>
      <c r="E17" s="6"/>
      <c r="F17" s="6"/>
      <c r="G17" s="6"/>
      <c r="H17" s="6"/>
    </row>
    <row r="18" spans="1:8" ht="15.75" customHeight="1">
      <c r="A18" s="2" t="s">
        <v>17560</v>
      </c>
      <c r="B18" s="41">
        <v>25905</v>
      </c>
      <c r="C18" s="2" t="s">
        <v>17561</v>
      </c>
      <c r="D18" s="6"/>
      <c r="E18" s="6"/>
      <c r="F18" s="6"/>
      <c r="G18" s="6"/>
      <c r="H18" s="6"/>
    </row>
    <row r="19" spans="1:8" ht="15.75" customHeight="1">
      <c r="A19" s="2" t="s">
        <v>17562</v>
      </c>
      <c r="B19" s="41">
        <v>25909</v>
      </c>
      <c r="C19" s="2" t="s">
        <v>17563</v>
      </c>
      <c r="D19" s="6"/>
      <c r="E19" s="6"/>
      <c r="F19" s="6"/>
      <c r="G19" s="6"/>
      <c r="H19" s="6"/>
    </row>
    <row r="20" spans="1:8" ht="15.75" customHeight="1">
      <c r="A20" s="2" t="s">
        <v>17564</v>
      </c>
      <c r="B20" s="41">
        <v>25920</v>
      </c>
      <c r="C20" s="2" t="s">
        <v>17565</v>
      </c>
      <c r="D20" s="6"/>
      <c r="E20" s="6"/>
      <c r="F20" s="6"/>
      <c r="G20" s="6"/>
      <c r="H20" s="6"/>
    </row>
    <row r="21" spans="1:8" ht="15.75" customHeight="1">
      <c r="A21" s="2" t="s">
        <v>17566</v>
      </c>
      <c r="B21" s="41">
        <v>25922</v>
      </c>
      <c r="C21" s="2" t="s">
        <v>17567</v>
      </c>
      <c r="D21" s="6"/>
      <c r="E21" s="6"/>
      <c r="F21" s="6"/>
      <c r="G21" s="6"/>
      <c r="H21" s="6"/>
    </row>
    <row r="22" spans="1:8" ht="15.75" customHeight="1">
      <c r="A22" s="2" t="s">
        <v>17568</v>
      </c>
      <c r="B22" s="41">
        <v>25924</v>
      </c>
      <c r="C22" s="2" t="s">
        <v>17569</v>
      </c>
      <c r="D22" s="6"/>
      <c r="E22" s="6"/>
      <c r="F22" s="6"/>
      <c r="G22" s="6"/>
      <c r="H22" s="6"/>
    </row>
    <row r="23" spans="1:8" ht="15.75" customHeight="1">
      <c r="A23" s="2" t="s">
        <v>17570</v>
      </c>
      <c r="B23" s="41">
        <v>25927</v>
      </c>
      <c r="C23" s="2" t="s">
        <v>17571</v>
      </c>
      <c r="D23" s="6"/>
      <c r="E23" s="6"/>
      <c r="F23" s="6"/>
      <c r="G23" s="6"/>
      <c r="H23" s="6"/>
    </row>
    <row r="24" spans="1:8" ht="15.75" customHeight="1">
      <c r="A24" s="2" t="s">
        <v>17572</v>
      </c>
      <c r="B24" s="41">
        <v>25929</v>
      </c>
      <c r="C24" s="2" t="s">
        <v>17573</v>
      </c>
      <c r="D24" s="6"/>
      <c r="E24" s="6"/>
      <c r="F24" s="6"/>
      <c r="G24" s="6"/>
      <c r="H24" s="6"/>
    </row>
    <row r="25" spans="1:8" ht="15.75" customHeight="1">
      <c r="A25" s="2" t="s">
        <v>17574</v>
      </c>
      <c r="B25" s="41">
        <v>25931</v>
      </c>
      <c r="C25" s="2" t="s">
        <v>17575</v>
      </c>
      <c r="D25" s="6"/>
      <c r="E25" s="6"/>
      <c r="F25" s="6"/>
      <c r="G25" s="6"/>
      <c r="H25" s="6"/>
    </row>
    <row r="26" spans="1:8" ht="15.75" customHeight="1">
      <c r="A26" s="2" t="s">
        <v>17576</v>
      </c>
      <c r="B26" s="41">
        <v>26235</v>
      </c>
      <c r="C26" s="2" t="s">
        <v>17577</v>
      </c>
      <c r="D26" s="6"/>
      <c r="E26" s="6"/>
      <c r="F26" s="6"/>
      <c r="G26" s="6"/>
      <c r="H26" s="6"/>
    </row>
    <row r="27" spans="1:8" ht="15.75" customHeight="1">
      <c r="A27" s="2" t="s">
        <v>17578</v>
      </c>
      <c r="B27" s="41">
        <v>26236</v>
      </c>
      <c r="C27" s="2" t="s">
        <v>17579</v>
      </c>
      <c r="D27" s="6"/>
      <c r="E27" s="6"/>
      <c r="F27" s="6"/>
      <c r="G27" s="6"/>
      <c r="H27" s="6"/>
    </row>
    <row r="28" spans="1:8" ht="15.75" customHeight="1">
      <c r="A28" s="2" t="s">
        <v>17580</v>
      </c>
      <c r="B28" s="41">
        <v>26551</v>
      </c>
      <c r="C28" s="2" t="s">
        <v>17581</v>
      </c>
      <c r="D28" s="6"/>
      <c r="E28" s="6"/>
      <c r="F28" s="6"/>
      <c r="G28" s="6"/>
      <c r="H28" s="6"/>
    </row>
    <row r="29" spans="1:8" ht="15.75" customHeight="1">
      <c r="A29" s="2" t="s">
        <v>17582</v>
      </c>
      <c r="B29" s="41">
        <v>26910</v>
      </c>
      <c r="C29" s="2" t="s">
        <v>17583</v>
      </c>
      <c r="D29" s="6"/>
      <c r="E29" s="6"/>
      <c r="F29" s="6"/>
      <c r="G29" s="6"/>
      <c r="H29" s="6"/>
    </row>
    <row r="30" spans="1:8" ht="15.75" customHeight="1">
      <c r="A30" s="2" t="s">
        <v>17584</v>
      </c>
      <c r="B30" s="41">
        <v>26951</v>
      </c>
      <c r="C30" s="2" t="s">
        <v>17585</v>
      </c>
      <c r="D30" s="6"/>
      <c r="E30" s="6"/>
      <c r="F30" s="6"/>
      <c r="G30" s="6"/>
      <c r="H30" s="6"/>
    </row>
    <row r="31" spans="1:8" ht="15.75" customHeight="1">
      <c r="A31" s="2" t="s">
        <v>17586</v>
      </c>
      <c r="B31" s="41">
        <v>26952</v>
      </c>
      <c r="C31" s="2" t="s">
        <v>17587</v>
      </c>
      <c r="D31" s="6"/>
      <c r="E31" s="6"/>
      <c r="F31" s="6"/>
      <c r="G31" s="6"/>
      <c r="H31" s="6"/>
    </row>
    <row r="32" spans="1:8" ht="15.75" customHeight="1">
      <c r="A32" s="2" t="s">
        <v>17588</v>
      </c>
      <c r="B32" s="41">
        <v>27290</v>
      </c>
      <c r="C32" s="2" t="s">
        <v>17589</v>
      </c>
      <c r="D32" s="6"/>
      <c r="E32" s="6"/>
      <c r="F32" s="6"/>
      <c r="G32" s="6"/>
      <c r="H32" s="6"/>
    </row>
    <row r="33" spans="1:8" ht="15.75" customHeight="1">
      <c r="A33" s="2" t="s">
        <v>17590</v>
      </c>
      <c r="B33" s="41">
        <v>27295</v>
      </c>
      <c r="C33" s="2" t="s">
        <v>17591</v>
      </c>
      <c r="D33" s="6"/>
      <c r="E33" s="6"/>
      <c r="F33" s="6"/>
      <c r="G33" s="6"/>
      <c r="H33" s="6"/>
    </row>
    <row r="34" spans="1:8" ht="15.75" customHeight="1">
      <c r="A34" s="2" t="s">
        <v>17592</v>
      </c>
      <c r="B34" s="41">
        <v>27590</v>
      </c>
      <c r="C34" s="2" t="s">
        <v>17593</v>
      </c>
      <c r="D34" s="6"/>
      <c r="E34" s="6"/>
      <c r="F34" s="6"/>
      <c r="G34" s="6"/>
      <c r="H34" s="6"/>
    </row>
    <row r="35" spans="1:8" ht="15.75" customHeight="1">
      <c r="A35" s="2" t="s">
        <v>17594</v>
      </c>
      <c r="B35" s="41">
        <v>27591</v>
      </c>
      <c r="C35" s="2" t="s">
        <v>17595</v>
      </c>
      <c r="D35" s="6"/>
      <c r="E35" s="6"/>
      <c r="F35" s="6"/>
      <c r="G35" s="6"/>
      <c r="H35" s="6"/>
    </row>
    <row r="36" spans="1:8" ht="15.75" customHeight="1">
      <c r="A36" s="2" t="s">
        <v>17596</v>
      </c>
      <c r="B36" s="41">
        <v>27592</v>
      </c>
      <c r="C36" s="2" t="s">
        <v>17597</v>
      </c>
      <c r="D36" s="6"/>
      <c r="E36" s="6"/>
      <c r="F36" s="6"/>
      <c r="G36" s="6"/>
      <c r="H36" s="6"/>
    </row>
    <row r="37" spans="1:8" ht="15.75" customHeight="1">
      <c r="A37" s="2" t="s">
        <v>17598</v>
      </c>
      <c r="B37" s="41">
        <v>27598</v>
      </c>
      <c r="C37" s="2" t="s">
        <v>17599</v>
      </c>
      <c r="D37" s="6"/>
      <c r="E37" s="6"/>
      <c r="F37" s="6"/>
      <c r="G37" s="6"/>
      <c r="H37" s="6"/>
    </row>
    <row r="38" spans="1:8" ht="15.75" customHeight="1">
      <c r="A38" s="2" t="s">
        <v>17600</v>
      </c>
      <c r="B38" s="41">
        <v>27880</v>
      </c>
      <c r="C38" s="2" t="s">
        <v>17601</v>
      </c>
      <c r="D38" s="6"/>
      <c r="E38" s="6"/>
      <c r="F38" s="6"/>
      <c r="G38" s="6"/>
      <c r="H38" s="6"/>
    </row>
    <row r="39" spans="1:8" ht="15.75" customHeight="1">
      <c r="A39" s="2" t="s">
        <v>17602</v>
      </c>
      <c r="B39" s="41">
        <v>27882</v>
      </c>
      <c r="C39" s="2" t="s">
        <v>17603</v>
      </c>
      <c r="D39" s="6"/>
      <c r="E39" s="6"/>
      <c r="F39" s="6"/>
      <c r="G39" s="6"/>
      <c r="H39" s="6"/>
    </row>
    <row r="40" spans="1:8" ht="15.75" customHeight="1">
      <c r="A40" s="2" t="s">
        <v>17604</v>
      </c>
      <c r="B40" s="41">
        <v>27884</v>
      </c>
      <c r="C40" s="2" t="s">
        <v>17605</v>
      </c>
      <c r="D40" s="6"/>
      <c r="E40" s="6"/>
      <c r="F40" s="6"/>
      <c r="G40" s="6"/>
      <c r="H40" s="6"/>
    </row>
    <row r="41" spans="1:8" ht="15.75" customHeight="1">
      <c r="A41" s="2" t="s">
        <v>17606</v>
      </c>
      <c r="B41" s="41">
        <v>27886</v>
      </c>
      <c r="C41" s="2" t="s">
        <v>17607</v>
      </c>
      <c r="D41" s="6"/>
      <c r="E41" s="6"/>
      <c r="F41" s="6"/>
      <c r="G41" s="6"/>
      <c r="H41" s="6"/>
    </row>
    <row r="42" spans="1:8" ht="15.75" customHeight="1">
      <c r="A42" s="2" t="s">
        <v>17608</v>
      </c>
      <c r="B42" s="41">
        <v>27888</v>
      </c>
      <c r="C42" s="2" t="s">
        <v>17609</v>
      </c>
      <c r="D42" s="6"/>
      <c r="E42" s="6"/>
      <c r="F42" s="6"/>
      <c r="G42" s="6"/>
      <c r="H42" s="6"/>
    </row>
    <row r="43" spans="1:8" ht="15.75" customHeight="1">
      <c r="A43" s="2" t="s">
        <v>17610</v>
      </c>
      <c r="B43" s="41">
        <v>27889</v>
      </c>
      <c r="C43" s="2" t="s">
        <v>17611</v>
      </c>
      <c r="D43" s="6"/>
      <c r="E43" s="6"/>
      <c r="F43" s="6"/>
      <c r="G43" s="6"/>
      <c r="H43" s="6"/>
    </row>
    <row r="44" spans="1:8" ht="15.75" customHeight="1">
      <c r="A44" s="2" t="s">
        <v>17612</v>
      </c>
      <c r="B44" s="41">
        <v>28124</v>
      </c>
      <c r="C44" s="2" t="s">
        <v>17613</v>
      </c>
      <c r="D44" s="6"/>
      <c r="E44" s="6"/>
      <c r="F44" s="6"/>
      <c r="G44" s="6"/>
      <c r="H44" s="6"/>
    </row>
    <row r="45" spans="1:8" ht="15.75" customHeight="1">
      <c r="A45" s="2" t="s">
        <v>17614</v>
      </c>
      <c r="B45" s="41">
        <v>28126</v>
      </c>
      <c r="C45" s="2" t="s">
        <v>17615</v>
      </c>
      <c r="D45" s="6"/>
      <c r="E45" s="6"/>
      <c r="F45" s="6"/>
      <c r="G45" s="6"/>
      <c r="H45" s="6"/>
    </row>
    <row r="46" spans="1:8" ht="15.75" customHeight="1">
      <c r="A46" s="2" t="s">
        <v>17616</v>
      </c>
      <c r="B46" s="41">
        <v>28160</v>
      </c>
      <c r="C46" s="2" t="s">
        <v>17617</v>
      </c>
      <c r="D46" s="6"/>
      <c r="E46" s="6"/>
      <c r="F46" s="6"/>
      <c r="G46" s="6"/>
      <c r="H46" s="6"/>
    </row>
    <row r="47" spans="1:8" ht="15.75" customHeight="1">
      <c r="A47" s="2" t="s">
        <v>17618</v>
      </c>
      <c r="B47" s="41">
        <v>28800</v>
      </c>
      <c r="C47" s="2" t="s">
        <v>17619</v>
      </c>
      <c r="D47" s="6"/>
      <c r="E47" s="6"/>
      <c r="F47" s="6"/>
      <c r="G47" s="6"/>
      <c r="H47" s="6"/>
    </row>
    <row r="48" spans="1:8" ht="15.75" customHeight="1">
      <c r="A48" s="2" t="s">
        <v>17620</v>
      </c>
      <c r="B48" s="41">
        <v>28805</v>
      </c>
      <c r="C48" s="2" t="s">
        <v>17621</v>
      </c>
      <c r="D48" s="6"/>
      <c r="E48" s="6"/>
      <c r="F48" s="6"/>
      <c r="G48" s="6"/>
      <c r="H48" s="6"/>
    </row>
    <row r="49" spans="1:8" ht="15.75" customHeight="1">
      <c r="A49" s="2" t="s">
        <v>17622</v>
      </c>
      <c r="B49" s="41">
        <v>28810</v>
      </c>
      <c r="C49" s="2" t="s">
        <v>17623</v>
      </c>
      <c r="D49" s="6"/>
      <c r="E49" s="6"/>
      <c r="F49" s="6"/>
      <c r="G49" s="6"/>
      <c r="H49" s="6"/>
    </row>
    <row r="50" spans="1:8" ht="15.75" customHeight="1">
      <c r="A50" s="2" t="s">
        <v>17624</v>
      </c>
      <c r="B50" s="41">
        <v>28820</v>
      </c>
      <c r="C50" s="2" t="s">
        <v>17625</v>
      </c>
      <c r="D50" s="6"/>
      <c r="E50" s="6"/>
      <c r="F50" s="6"/>
      <c r="G50" s="6"/>
      <c r="H50" s="6"/>
    </row>
    <row r="51" spans="1:8" ht="15.75" customHeight="1">
      <c r="A51" s="2" t="s">
        <v>17626</v>
      </c>
      <c r="B51" s="41">
        <v>28825</v>
      </c>
      <c r="C51" s="2" t="s">
        <v>17627</v>
      </c>
      <c r="D51" s="6"/>
      <c r="E51" s="6"/>
      <c r="F51" s="6"/>
      <c r="G51" s="6"/>
      <c r="H51" s="6"/>
    </row>
    <row r="52" spans="1:8" ht="15.75" customHeight="1">
      <c r="A52" s="2" t="s">
        <v>17628</v>
      </c>
      <c r="B52" s="41">
        <v>44900</v>
      </c>
      <c r="C52" s="2" t="s">
        <v>17629</v>
      </c>
      <c r="D52" s="6"/>
      <c r="E52" s="6"/>
      <c r="F52" s="6"/>
      <c r="G52" s="6"/>
      <c r="H52" s="6"/>
    </row>
    <row r="53" spans="1:8" ht="15.75" customHeight="1">
      <c r="A53" s="2" t="s">
        <v>17630</v>
      </c>
      <c r="B53" s="41">
        <v>44950</v>
      </c>
      <c r="C53" s="2" t="s">
        <v>17631</v>
      </c>
      <c r="D53" s="6"/>
      <c r="E53" s="6"/>
      <c r="F53" s="6"/>
      <c r="G53" s="6"/>
      <c r="H53" s="6"/>
    </row>
    <row r="54" spans="1:8" ht="15.75" customHeight="1">
      <c r="A54" s="2" t="s">
        <v>17632</v>
      </c>
      <c r="B54" s="41">
        <v>44955</v>
      </c>
      <c r="C54" s="2" t="s">
        <v>17633</v>
      </c>
      <c r="D54" s="6"/>
      <c r="E54" s="6"/>
      <c r="F54" s="6"/>
      <c r="G54" s="6"/>
      <c r="H54" s="6"/>
    </row>
    <row r="55" spans="1:8" ht="15.75" customHeight="1">
      <c r="A55" s="2" t="s">
        <v>17634</v>
      </c>
      <c r="B55" s="41">
        <v>44960</v>
      </c>
      <c r="C55" s="2" t="s">
        <v>17635</v>
      </c>
      <c r="D55" s="6"/>
      <c r="E55" s="6"/>
      <c r="F55" s="6"/>
      <c r="G55" s="6"/>
      <c r="H55" s="6"/>
    </row>
    <row r="56" spans="1:8" ht="15.75" customHeight="1">
      <c r="A56" s="2" t="s">
        <v>17636</v>
      </c>
      <c r="B56" s="41">
        <v>44970</v>
      </c>
      <c r="C56" s="2" t="s">
        <v>17637</v>
      </c>
      <c r="D56" s="6"/>
      <c r="E56" s="6"/>
      <c r="F56" s="6"/>
      <c r="G56" s="6"/>
      <c r="H56" s="6"/>
    </row>
    <row r="57" spans="1:8" ht="15.75" customHeight="1">
      <c r="A57" s="2" t="s">
        <v>17638</v>
      </c>
      <c r="B57" s="41">
        <v>44979</v>
      </c>
      <c r="C57" s="2" t="s">
        <v>17639</v>
      </c>
      <c r="D57" s="6"/>
      <c r="E57" s="6"/>
      <c r="F57" s="6"/>
      <c r="G57" s="6"/>
      <c r="H57" s="6"/>
    </row>
    <row r="58" spans="1:8" ht="15.75" customHeight="1">
      <c r="A58" s="2" t="s">
        <v>17640</v>
      </c>
      <c r="B58" s="41">
        <v>36800</v>
      </c>
      <c r="C58" s="2" t="s">
        <v>17641</v>
      </c>
      <c r="D58" s="6"/>
      <c r="E58" s="6"/>
      <c r="F58" s="6"/>
      <c r="G58" s="6"/>
      <c r="H58" s="6"/>
    </row>
    <row r="59" spans="1:8" ht="15.75" customHeight="1">
      <c r="A59" s="2" t="s">
        <v>17642</v>
      </c>
      <c r="B59" s="41">
        <v>36810</v>
      </c>
      <c r="C59" s="2" t="s">
        <v>17643</v>
      </c>
      <c r="D59" s="6"/>
      <c r="E59" s="6"/>
      <c r="F59" s="6"/>
      <c r="G59" s="6"/>
      <c r="H59" s="6"/>
    </row>
    <row r="60" spans="1:8" ht="15.75" customHeight="1">
      <c r="A60" s="2" t="s">
        <v>17644</v>
      </c>
      <c r="B60" s="41">
        <v>36815</v>
      </c>
      <c r="C60" s="2" t="s">
        <v>17645</v>
      </c>
      <c r="D60" s="6"/>
      <c r="E60" s="6"/>
      <c r="F60" s="6"/>
      <c r="G60" s="6"/>
      <c r="H60" s="6"/>
    </row>
    <row r="61" spans="1:8" ht="15.75" customHeight="1">
      <c r="A61" s="2" t="s">
        <v>17646</v>
      </c>
      <c r="B61" s="41">
        <v>36818</v>
      </c>
      <c r="C61" s="2" t="s">
        <v>17647</v>
      </c>
      <c r="D61" s="6"/>
      <c r="E61" s="6"/>
      <c r="F61" s="6"/>
      <c r="G61" s="6"/>
      <c r="H61" s="6"/>
    </row>
    <row r="62" spans="1:8" ht="15.75" customHeight="1">
      <c r="A62" s="2" t="s">
        <v>17648</v>
      </c>
      <c r="B62" s="41">
        <v>36819</v>
      </c>
      <c r="C62" s="2" t="s">
        <v>17649</v>
      </c>
      <c r="D62" s="6"/>
      <c r="E62" s="6"/>
      <c r="F62" s="6"/>
      <c r="G62" s="6"/>
      <c r="H62" s="6"/>
    </row>
    <row r="63" spans="1:8" ht="15.75" customHeight="1">
      <c r="A63" s="2" t="s">
        <v>17650</v>
      </c>
      <c r="B63" s="41">
        <v>36820</v>
      </c>
      <c r="C63" s="2" t="s">
        <v>17651</v>
      </c>
      <c r="D63" s="6"/>
      <c r="E63" s="6"/>
      <c r="F63" s="6"/>
      <c r="G63" s="6"/>
      <c r="H63" s="6"/>
    </row>
    <row r="64" spans="1:8" ht="15.75" customHeight="1">
      <c r="A64" s="2" t="s">
        <v>17652</v>
      </c>
      <c r="B64" s="41">
        <v>36821</v>
      </c>
      <c r="C64" s="2" t="s">
        <v>17653</v>
      </c>
      <c r="D64" s="6"/>
      <c r="E64" s="6"/>
      <c r="F64" s="6"/>
      <c r="G64" s="6"/>
      <c r="H64" s="6"/>
    </row>
    <row r="65" spans="1:8" ht="15.75" customHeight="1">
      <c r="A65" s="2" t="s">
        <v>17654</v>
      </c>
      <c r="B65" s="41">
        <v>36825</v>
      </c>
      <c r="C65" s="2" t="s">
        <v>17655</v>
      </c>
      <c r="D65" s="6"/>
      <c r="E65" s="6"/>
      <c r="F65" s="6"/>
      <c r="G65" s="6"/>
      <c r="H65" s="6"/>
    </row>
    <row r="66" spans="1:8" ht="15.75" customHeight="1">
      <c r="A66" s="2" t="s">
        <v>17656</v>
      </c>
      <c r="B66" s="41">
        <v>36830</v>
      </c>
      <c r="C66" s="2" t="s">
        <v>17657</v>
      </c>
      <c r="D66" s="6"/>
      <c r="E66" s="6"/>
      <c r="F66" s="6"/>
      <c r="G66" s="6"/>
      <c r="H66" s="6"/>
    </row>
    <row r="67" spans="1:8" ht="15.75" customHeight="1">
      <c r="A67" s="2" t="s">
        <v>17658</v>
      </c>
      <c r="B67" s="41">
        <v>36832</v>
      </c>
      <c r="C67" s="2" t="s">
        <v>17659</v>
      </c>
      <c r="D67" s="6"/>
      <c r="E67" s="6"/>
      <c r="F67" s="6"/>
      <c r="G67" s="6"/>
      <c r="H67" s="6"/>
    </row>
    <row r="68" spans="1:8" ht="15.75" customHeight="1">
      <c r="A68" s="2" t="s">
        <v>17660</v>
      </c>
      <c r="B68" s="41">
        <v>36833</v>
      </c>
      <c r="C68" s="2" t="s">
        <v>17661</v>
      </c>
      <c r="D68" s="6"/>
      <c r="E68" s="6"/>
      <c r="F68" s="6"/>
      <c r="G68" s="6"/>
      <c r="H68" s="6"/>
    </row>
    <row r="69" spans="1:8" ht="15.75" customHeight="1">
      <c r="A69" s="2" t="s">
        <v>17662</v>
      </c>
      <c r="B69" s="41">
        <v>36838</v>
      </c>
      <c r="C69" s="2" t="s">
        <v>17663</v>
      </c>
      <c r="D69" s="6"/>
      <c r="E69" s="6"/>
      <c r="F69" s="6"/>
      <c r="G69" s="6"/>
      <c r="H69" s="6"/>
    </row>
    <row r="70" spans="1:8" ht="15.75" customHeight="1">
      <c r="A70" s="2" t="s">
        <v>17664</v>
      </c>
      <c r="B70" s="41">
        <v>47010</v>
      </c>
      <c r="C70" s="2" t="s">
        <v>17665</v>
      </c>
      <c r="D70" s="6"/>
      <c r="E70" s="6"/>
      <c r="F70" s="6"/>
      <c r="G70" s="6"/>
      <c r="H70" s="6"/>
    </row>
    <row r="71" spans="1:8" ht="15.75" customHeight="1">
      <c r="A71" s="2" t="s">
        <v>17666</v>
      </c>
      <c r="B71" s="41">
        <v>47015</v>
      </c>
      <c r="C71" s="2" t="s">
        <v>17667</v>
      </c>
      <c r="D71" s="6"/>
      <c r="E71" s="6"/>
      <c r="F71" s="6"/>
      <c r="G71" s="6"/>
      <c r="H71" s="6"/>
    </row>
    <row r="72" spans="1:8" ht="15.75" customHeight="1">
      <c r="A72" s="2" t="s">
        <v>17668</v>
      </c>
      <c r="B72" s="41">
        <v>47100</v>
      </c>
      <c r="C72" s="2" t="s">
        <v>17669</v>
      </c>
      <c r="D72" s="6"/>
      <c r="E72" s="6"/>
      <c r="F72" s="6"/>
      <c r="G72" s="6"/>
      <c r="H72" s="6"/>
    </row>
    <row r="73" spans="1:8" ht="15.75" customHeight="1">
      <c r="A73" s="2" t="s">
        <v>17670</v>
      </c>
      <c r="B73" s="41">
        <v>47120</v>
      </c>
      <c r="C73" s="2" t="s">
        <v>17671</v>
      </c>
      <c r="D73" s="6"/>
      <c r="E73" s="6"/>
      <c r="F73" s="6"/>
      <c r="G73" s="6"/>
      <c r="H73" s="6"/>
    </row>
    <row r="74" spans="1:8" ht="15.75" customHeight="1">
      <c r="A74" s="2" t="s">
        <v>17672</v>
      </c>
      <c r="B74" s="41">
        <v>47122</v>
      </c>
      <c r="C74" s="2" t="s">
        <v>17673</v>
      </c>
      <c r="D74" s="6"/>
      <c r="E74" s="6"/>
      <c r="F74" s="6"/>
      <c r="G74" s="6"/>
      <c r="H74" s="6"/>
    </row>
    <row r="75" spans="1:8" ht="15.75" customHeight="1">
      <c r="A75" s="2" t="s">
        <v>17674</v>
      </c>
      <c r="B75" s="41">
        <v>47125</v>
      </c>
      <c r="C75" s="2" t="s">
        <v>17675</v>
      </c>
      <c r="D75" s="6"/>
      <c r="E75" s="6"/>
      <c r="F75" s="6"/>
      <c r="G75" s="6"/>
      <c r="H75" s="6"/>
    </row>
    <row r="76" spans="1:8" ht="15.75" customHeight="1">
      <c r="A76" s="2" t="s">
        <v>17676</v>
      </c>
      <c r="B76" s="41">
        <v>47130</v>
      </c>
      <c r="C76" s="2" t="s">
        <v>17677</v>
      </c>
      <c r="D76" s="6"/>
      <c r="E76" s="6"/>
      <c r="F76" s="6"/>
      <c r="G76" s="6"/>
      <c r="H76" s="6"/>
    </row>
    <row r="77" spans="1:8" ht="15.75" customHeight="1">
      <c r="A77" s="2" t="s">
        <v>17678</v>
      </c>
      <c r="B77" s="41">
        <v>47140</v>
      </c>
      <c r="C77" s="2" t="s">
        <v>17679</v>
      </c>
      <c r="D77" s="6"/>
      <c r="E77" s="6"/>
      <c r="F77" s="6"/>
      <c r="G77" s="6"/>
      <c r="H77" s="6"/>
    </row>
    <row r="78" spans="1:8" ht="15.75" customHeight="1">
      <c r="A78" s="2" t="s">
        <v>17680</v>
      </c>
      <c r="B78" s="41">
        <v>47141</v>
      </c>
      <c r="C78" s="2" t="s">
        <v>17681</v>
      </c>
      <c r="D78" s="6"/>
      <c r="E78" s="6"/>
      <c r="F78" s="6"/>
      <c r="G78" s="6"/>
      <c r="H78" s="6"/>
    </row>
    <row r="79" spans="1:8" ht="15.75" customHeight="1">
      <c r="A79" s="2" t="s">
        <v>17682</v>
      </c>
      <c r="B79" s="41">
        <v>47142</v>
      </c>
      <c r="C79" s="2" t="s">
        <v>17683</v>
      </c>
      <c r="D79" s="6"/>
      <c r="E79" s="6"/>
      <c r="F79" s="6"/>
      <c r="G79" s="6"/>
      <c r="H79" s="6"/>
    </row>
    <row r="80" spans="1:8" ht="15.75" customHeight="1">
      <c r="A80" s="2" t="s">
        <v>17684</v>
      </c>
      <c r="B80" s="41">
        <v>47300</v>
      </c>
      <c r="C80" s="2" t="s">
        <v>17685</v>
      </c>
      <c r="D80" s="6"/>
      <c r="E80" s="6"/>
      <c r="F80" s="6"/>
      <c r="G80" s="6"/>
      <c r="H80" s="6"/>
    </row>
    <row r="81" spans="1:8" ht="15.75" customHeight="1">
      <c r="A81" s="2" t="s">
        <v>17686</v>
      </c>
      <c r="B81" s="41">
        <v>47350</v>
      </c>
      <c r="C81" s="2" t="s">
        <v>17687</v>
      </c>
      <c r="D81" s="6"/>
      <c r="E81" s="6"/>
      <c r="F81" s="6"/>
      <c r="G81" s="6"/>
      <c r="H81" s="6"/>
    </row>
    <row r="82" spans="1:8" ht="15.75" customHeight="1">
      <c r="A82" s="2" t="s">
        <v>17688</v>
      </c>
      <c r="B82" s="41">
        <v>47360</v>
      </c>
      <c r="C82" s="2" t="s">
        <v>17689</v>
      </c>
      <c r="D82" s="6"/>
      <c r="E82" s="6"/>
      <c r="F82" s="6"/>
      <c r="G82" s="6"/>
      <c r="H82" s="6"/>
    </row>
    <row r="83" spans="1:8" ht="15.75" customHeight="1">
      <c r="A83" s="2" t="s">
        <v>17690</v>
      </c>
      <c r="B83" s="41">
        <v>47361</v>
      </c>
      <c r="C83" s="2" t="s">
        <v>17691</v>
      </c>
      <c r="D83" s="6"/>
      <c r="E83" s="6"/>
      <c r="F83" s="6"/>
      <c r="G83" s="6"/>
      <c r="H83" s="6"/>
    </row>
    <row r="84" spans="1:8" ht="15.75" customHeight="1">
      <c r="A84" s="2" t="s">
        <v>17692</v>
      </c>
      <c r="B84" s="41">
        <v>47362</v>
      </c>
      <c r="C84" s="2" t="s">
        <v>17693</v>
      </c>
      <c r="D84" s="6"/>
      <c r="E84" s="6"/>
      <c r="F84" s="6"/>
      <c r="G84" s="6"/>
      <c r="H84" s="6"/>
    </row>
    <row r="85" spans="1:8" ht="15.75" customHeight="1">
      <c r="A85" s="2" t="s">
        <v>17694</v>
      </c>
      <c r="B85" s="41">
        <v>47370</v>
      </c>
      <c r="C85" s="2" t="s">
        <v>17695</v>
      </c>
      <c r="D85" s="6"/>
      <c r="E85" s="6"/>
      <c r="F85" s="6"/>
      <c r="G85" s="6"/>
      <c r="H85" s="6"/>
    </row>
    <row r="86" spans="1:8" ht="15.75" customHeight="1">
      <c r="A86" s="2" t="s">
        <v>17696</v>
      </c>
      <c r="B86" s="41">
        <v>47371</v>
      </c>
      <c r="C86" s="2" t="s">
        <v>17697</v>
      </c>
      <c r="D86" s="6"/>
      <c r="E86" s="6"/>
      <c r="F86" s="6"/>
      <c r="G86" s="6"/>
      <c r="H86" s="6"/>
    </row>
    <row r="87" spans="1:8" ht="15.75" customHeight="1">
      <c r="A87" s="2" t="s">
        <v>17698</v>
      </c>
      <c r="B87" s="41">
        <v>47379</v>
      </c>
      <c r="C87" s="2" t="s">
        <v>17699</v>
      </c>
      <c r="D87" s="6"/>
      <c r="E87" s="6"/>
      <c r="F87" s="6"/>
      <c r="G87" s="6"/>
      <c r="H87" s="6"/>
    </row>
    <row r="88" spans="1:8" ht="15.75" customHeight="1">
      <c r="A88" s="2" t="s">
        <v>17700</v>
      </c>
      <c r="B88" s="41">
        <v>47380</v>
      </c>
      <c r="C88" s="2" t="s">
        <v>17701</v>
      </c>
      <c r="D88" s="6"/>
      <c r="E88" s="6"/>
      <c r="F88" s="6"/>
      <c r="G88" s="6"/>
      <c r="H88" s="6"/>
    </row>
    <row r="89" spans="1:8" ht="15.75" customHeight="1">
      <c r="A89" s="2" t="s">
        <v>17702</v>
      </c>
      <c r="B89" s="41">
        <v>47381</v>
      </c>
      <c r="C89" s="2" t="s">
        <v>17703</v>
      </c>
      <c r="D89" s="6"/>
      <c r="E89" s="6"/>
      <c r="F89" s="6"/>
      <c r="G89" s="6"/>
      <c r="H89" s="6"/>
    </row>
    <row r="90" spans="1:8" ht="15.75" customHeight="1">
      <c r="A90" s="2" t="s">
        <v>17704</v>
      </c>
      <c r="B90" s="41">
        <v>47400</v>
      </c>
      <c r="C90" s="2" t="s">
        <v>17705</v>
      </c>
      <c r="D90" s="6"/>
      <c r="E90" s="6"/>
      <c r="F90" s="6"/>
      <c r="G90" s="6"/>
      <c r="H90" s="6"/>
    </row>
    <row r="91" spans="1:8" ht="15.75" customHeight="1">
      <c r="A91" s="2" t="s">
        <v>17706</v>
      </c>
      <c r="B91" s="41">
        <v>47420</v>
      </c>
      <c r="C91" s="2" t="s">
        <v>17707</v>
      </c>
      <c r="D91" s="6"/>
      <c r="E91" s="6"/>
      <c r="F91" s="6"/>
      <c r="G91" s="6"/>
      <c r="H91" s="6"/>
    </row>
    <row r="92" spans="1:8" ht="15.75" customHeight="1">
      <c r="A92" s="2" t="s">
        <v>17708</v>
      </c>
      <c r="B92" s="41">
        <v>47425</v>
      </c>
      <c r="C92" s="2" t="s">
        <v>17709</v>
      </c>
      <c r="D92" s="6"/>
      <c r="E92" s="6"/>
      <c r="F92" s="6"/>
      <c r="G92" s="6"/>
      <c r="H92" s="6"/>
    </row>
    <row r="93" spans="1:8" ht="15.75" customHeight="1">
      <c r="A93" s="2" t="s">
        <v>17710</v>
      </c>
      <c r="B93" s="41">
        <v>47460</v>
      </c>
      <c r="C93" s="2" t="s">
        <v>17711</v>
      </c>
      <c r="D93" s="6"/>
      <c r="E93" s="6"/>
      <c r="F93" s="6"/>
      <c r="G93" s="6"/>
      <c r="H93" s="6"/>
    </row>
    <row r="94" spans="1:8" ht="15.75" customHeight="1">
      <c r="A94" s="2" t="s">
        <v>17712</v>
      </c>
      <c r="B94" s="41">
        <v>47700</v>
      </c>
      <c r="C94" s="2" t="s">
        <v>17713</v>
      </c>
      <c r="D94" s="6"/>
      <c r="E94" s="6"/>
      <c r="F94" s="6"/>
      <c r="G94" s="6"/>
      <c r="H94" s="6"/>
    </row>
    <row r="95" spans="1:8" ht="15.75" customHeight="1">
      <c r="A95" s="2" t="s">
        <v>17714</v>
      </c>
      <c r="B95" s="41">
        <v>47701</v>
      </c>
      <c r="C95" s="2" t="s">
        <v>17715</v>
      </c>
      <c r="D95" s="6"/>
      <c r="E95" s="6"/>
      <c r="F95" s="6"/>
      <c r="G95" s="6"/>
      <c r="H95" s="6"/>
    </row>
    <row r="96" spans="1:8" ht="15.75" customHeight="1">
      <c r="A96" s="2" t="s">
        <v>17716</v>
      </c>
      <c r="B96" s="41">
        <v>47711</v>
      </c>
      <c r="C96" s="2" t="s">
        <v>17717</v>
      </c>
      <c r="D96" s="6"/>
      <c r="E96" s="6"/>
      <c r="F96" s="6"/>
      <c r="G96" s="6"/>
      <c r="H96" s="6"/>
    </row>
    <row r="97" spans="1:8" ht="15.75" customHeight="1">
      <c r="A97" s="2" t="s">
        <v>17718</v>
      </c>
      <c r="B97" s="41">
        <v>47712</v>
      </c>
      <c r="C97" s="2" t="s">
        <v>17719</v>
      </c>
      <c r="D97" s="6"/>
      <c r="E97" s="6"/>
      <c r="F97" s="6"/>
      <c r="G97" s="6"/>
      <c r="H97" s="6"/>
    </row>
    <row r="98" spans="1:8" ht="15.75" customHeight="1">
      <c r="A98" s="2" t="s">
        <v>17720</v>
      </c>
      <c r="B98" s="41">
        <v>47715</v>
      </c>
      <c r="C98" s="2" t="s">
        <v>17721</v>
      </c>
      <c r="D98" s="6"/>
      <c r="E98" s="6"/>
      <c r="F98" s="6"/>
      <c r="G98" s="6"/>
      <c r="H98" s="6"/>
    </row>
    <row r="99" spans="1:8" ht="15.75" customHeight="1">
      <c r="A99" s="2" t="s">
        <v>17722</v>
      </c>
      <c r="B99" s="41">
        <v>47760</v>
      </c>
      <c r="C99" s="2" t="s">
        <v>17723</v>
      </c>
      <c r="D99" s="6"/>
      <c r="E99" s="6"/>
      <c r="F99" s="6"/>
      <c r="G99" s="6"/>
      <c r="H99" s="6"/>
    </row>
    <row r="100" spans="1:8" ht="15.75" customHeight="1">
      <c r="A100" s="2" t="s">
        <v>17724</v>
      </c>
      <c r="B100" s="41">
        <v>47765</v>
      </c>
      <c r="C100" s="2" t="s">
        <v>17725</v>
      </c>
      <c r="D100" s="6"/>
      <c r="E100" s="6"/>
      <c r="F100" s="6"/>
      <c r="G100" s="6"/>
      <c r="H100" s="6"/>
    </row>
    <row r="101" spans="1:8" ht="15.75" customHeight="1">
      <c r="A101" s="2" t="s">
        <v>17726</v>
      </c>
      <c r="B101" s="41">
        <v>47780</v>
      </c>
      <c r="C101" s="2" t="s">
        <v>17727</v>
      </c>
      <c r="D101" s="6"/>
      <c r="E101" s="6"/>
      <c r="F101" s="6"/>
      <c r="G101" s="6"/>
      <c r="H101" s="6"/>
    </row>
    <row r="102" spans="1:8" ht="15.75" customHeight="1">
      <c r="A102" s="2" t="s">
        <v>17728</v>
      </c>
      <c r="B102" s="41">
        <v>47785</v>
      </c>
      <c r="C102" s="2" t="s">
        <v>17729</v>
      </c>
      <c r="D102" s="6"/>
      <c r="E102" s="6"/>
      <c r="F102" s="6"/>
      <c r="G102" s="6"/>
      <c r="H102" s="6"/>
    </row>
    <row r="103" spans="1:8" ht="15.75" customHeight="1">
      <c r="A103" s="2" t="s">
        <v>17730</v>
      </c>
      <c r="B103" s="41">
        <v>47800</v>
      </c>
      <c r="C103" s="2" t="s">
        <v>17731</v>
      </c>
      <c r="D103" s="6"/>
      <c r="E103" s="6"/>
      <c r="F103" s="6"/>
      <c r="G103" s="6"/>
      <c r="H103" s="6"/>
    </row>
    <row r="104" spans="1:8" ht="15.75" customHeight="1">
      <c r="A104" s="2" t="s">
        <v>17732</v>
      </c>
      <c r="B104" s="41">
        <v>47802</v>
      </c>
      <c r="C104" s="2" t="s">
        <v>17733</v>
      </c>
      <c r="D104" s="6"/>
      <c r="E104" s="6"/>
      <c r="F104" s="6"/>
      <c r="G104" s="6"/>
      <c r="H104" s="6"/>
    </row>
    <row r="105" spans="1:8" ht="15.75" customHeight="1">
      <c r="A105" s="2" t="s">
        <v>17734</v>
      </c>
      <c r="B105" s="41">
        <v>47900</v>
      </c>
      <c r="C105" s="2" t="s">
        <v>17735</v>
      </c>
      <c r="D105" s="6"/>
      <c r="E105" s="6"/>
      <c r="F105" s="6"/>
      <c r="G105" s="6"/>
      <c r="H105" s="6"/>
    </row>
    <row r="106" spans="1:8" ht="15.75" customHeight="1">
      <c r="A106" s="2" t="s">
        <v>17736</v>
      </c>
      <c r="B106" s="41">
        <v>48000</v>
      </c>
      <c r="C106" s="2" t="s">
        <v>17737</v>
      </c>
      <c r="D106" s="6"/>
      <c r="E106" s="6"/>
      <c r="F106" s="6"/>
      <c r="G106" s="6"/>
      <c r="H106" s="6"/>
    </row>
    <row r="107" spans="1:8" ht="15.75" customHeight="1">
      <c r="A107" s="2" t="s">
        <v>17738</v>
      </c>
      <c r="B107" s="41">
        <v>48001</v>
      </c>
      <c r="C107" s="2" t="s">
        <v>17739</v>
      </c>
      <c r="D107" s="6"/>
      <c r="E107" s="6"/>
      <c r="F107" s="6"/>
      <c r="G107" s="6"/>
      <c r="H107" s="6"/>
    </row>
    <row r="108" spans="1:8" ht="15.75" customHeight="1">
      <c r="A108" s="2" t="s">
        <v>17740</v>
      </c>
      <c r="B108" s="41">
        <v>48020</v>
      </c>
      <c r="C108" s="2" t="s">
        <v>17741</v>
      </c>
      <c r="D108" s="6"/>
      <c r="E108" s="6"/>
      <c r="F108" s="6"/>
      <c r="G108" s="6"/>
      <c r="H108" s="6"/>
    </row>
    <row r="109" spans="1:8" ht="15.75" customHeight="1">
      <c r="A109" s="2" t="s">
        <v>17742</v>
      </c>
      <c r="B109" s="41">
        <v>48100</v>
      </c>
      <c r="C109" s="2" t="s">
        <v>17743</v>
      </c>
      <c r="D109" s="6"/>
      <c r="E109" s="6"/>
      <c r="F109" s="6"/>
      <c r="G109" s="6"/>
      <c r="H109" s="6"/>
    </row>
    <row r="110" spans="1:8" ht="15.75" customHeight="1">
      <c r="A110" s="2" t="s">
        <v>17744</v>
      </c>
      <c r="B110" s="41">
        <v>48105</v>
      </c>
      <c r="C110" s="2" t="s">
        <v>17745</v>
      </c>
      <c r="D110" s="6"/>
      <c r="E110" s="6"/>
      <c r="F110" s="6"/>
      <c r="G110" s="6"/>
      <c r="H110" s="6"/>
    </row>
    <row r="111" spans="1:8" ht="15.75" customHeight="1">
      <c r="A111" s="2" t="s">
        <v>17746</v>
      </c>
      <c r="B111" s="41">
        <v>48120</v>
      </c>
      <c r="C111" s="2" t="s">
        <v>17747</v>
      </c>
      <c r="D111" s="6"/>
      <c r="E111" s="6"/>
      <c r="F111" s="6"/>
      <c r="G111" s="6"/>
      <c r="H111" s="6"/>
    </row>
    <row r="112" spans="1:8" ht="15.75" customHeight="1">
      <c r="A112" s="2" t="s">
        <v>17748</v>
      </c>
      <c r="B112" s="41">
        <v>48140</v>
      </c>
      <c r="C112" s="2" t="s">
        <v>17749</v>
      </c>
      <c r="D112" s="6"/>
      <c r="E112" s="6"/>
      <c r="F112" s="6"/>
      <c r="G112" s="6"/>
      <c r="H112" s="6"/>
    </row>
    <row r="113" spans="1:8" ht="15.75" customHeight="1">
      <c r="A113" s="2" t="s">
        <v>17750</v>
      </c>
      <c r="B113" s="41">
        <v>48145</v>
      </c>
      <c r="C113" s="2" t="s">
        <v>17751</v>
      </c>
      <c r="D113" s="6"/>
      <c r="E113" s="6"/>
      <c r="F113" s="6"/>
      <c r="G113" s="6"/>
      <c r="H113" s="6"/>
    </row>
    <row r="114" spans="1:8" ht="15.75" customHeight="1">
      <c r="A114" s="2" t="s">
        <v>17752</v>
      </c>
      <c r="B114" s="41">
        <v>48146</v>
      </c>
      <c r="C114" s="2" t="s">
        <v>17753</v>
      </c>
      <c r="D114" s="6"/>
      <c r="E114" s="6"/>
      <c r="F114" s="6"/>
      <c r="G114" s="6"/>
      <c r="H114" s="6"/>
    </row>
    <row r="115" spans="1:8" ht="15.75" customHeight="1">
      <c r="A115" s="2" t="s">
        <v>17754</v>
      </c>
      <c r="B115" s="41">
        <v>48148</v>
      </c>
      <c r="C115" s="2" t="s">
        <v>17755</v>
      </c>
      <c r="D115" s="6"/>
      <c r="E115" s="6"/>
      <c r="F115" s="6"/>
      <c r="G115" s="6"/>
      <c r="H115" s="6"/>
    </row>
    <row r="116" spans="1:8" ht="15.75" customHeight="1">
      <c r="A116" s="2" t="s">
        <v>17756</v>
      </c>
      <c r="B116" s="41">
        <v>48150</v>
      </c>
      <c r="C116" s="2" t="s">
        <v>17757</v>
      </c>
      <c r="D116" s="6"/>
      <c r="E116" s="6"/>
      <c r="F116" s="6"/>
      <c r="G116" s="6"/>
      <c r="H116" s="6"/>
    </row>
    <row r="117" spans="1:8" ht="15.75" customHeight="1">
      <c r="A117" s="2" t="s">
        <v>17758</v>
      </c>
      <c r="B117" s="41">
        <v>48152</v>
      </c>
      <c r="C117" s="2" t="s">
        <v>17759</v>
      </c>
      <c r="D117" s="6"/>
      <c r="E117" s="6"/>
      <c r="F117" s="6"/>
      <c r="G117" s="6"/>
      <c r="H117" s="6"/>
    </row>
    <row r="118" spans="1:8" ht="15.75" customHeight="1">
      <c r="A118" s="2" t="s">
        <v>17760</v>
      </c>
      <c r="B118" s="41">
        <v>48153</v>
      </c>
      <c r="C118" s="2" t="s">
        <v>17761</v>
      </c>
      <c r="D118" s="6"/>
      <c r="E118" s="6"/>
      <c r="F118" s="6"/>
      <c r="G118" s="6"/>
      <c r="H118" s="6"/>
    </row>
    <row r="119" spans="1:8" ht="15.75" customHeight="1">
      <c r="A119" s="2" t="s">
        <v>17762</v>
      </c>
      <c r="B119" s="41">
        <v>48154</v>
      </c>
      <c r="C119" s="2" t="s">
        <v>17763</v>
      </c>
      <c r="D119" s="6"/>
      <c r="E119" s="6"/>
      <c r="F119" s="6"/>
      <c r="G119" s="6"/>
      <c r="H119" s="6"/>
    </row>
    <row r="120" spans="1:8" ht="15.75" customHeight="1">
      <c r="A120" s="2" t="s">
        <v>17764</v>
      </c>
      <c r="B120" s="41">
        <v>48155</v>
      </c>
      <c r="C120" s="2" t="s">
        <v>17765</v>
      </c>
      <c r="D120" s="6"/>
      <c r="E120" s="6"/>
      <c r="F120" s="6"/>
      <c r="G120" s="6"/>
      <c r="H120" s="6"/>
    </row>
    <row r="121" spans="1:8" ht="15.75" customHeight="1">
      <c r="A121" s="2" t="s">
        <v>17766</v>
      </c>
      <c r="B121" s="41">
        <v>48160</v>
      </c>
      <c r="C121" s="2" t="s">
        <v>17767</v>
      </c>
      <c r="D121" s="6"/>
      <c r="E121" s="6"/>
      <c r="F121" s="6"/>
      <c r="G121" s="6"/>
      <c r="H121" s="6"/>
    </row>
    <row r="122" spans="1:8" ht="15.75" customHeight="1">
      <c r="A122" s="2" t="s">
        <v>17768</v>
      </c>
      <c r="B122" s="41">
        <v>48500</v>
      </c>
      <c r="C122" s="2" t="s">
        <v>17769</v>
      </c>
      <c r="D122" s="6"/>
      <c r="E122" s="6"/>
      <c r="F122" s="6"/>
      <c r="G122" s="6"/>
      <c r="H122" s="6"/>
    </row>
    <row r="123" spans="1:8" ht="15.75" customHeight="1">
      <c r="A123" s="2" t="s">
        <v>17770</v>
      </c>
      <c r="B123" s="41">
        <v>48510</v>
      </c>
      <c r="C123" s="2" t="s">
        <v>17771</v>
      </c>
      <c r="D123" s="6"/>
      <c r="E123" s="6"/>
      <c r="F123" s="6"/>
      <c r="G123" s="6"/>
      <c r="H123" s="6"/>
    </row>
    <row r="124" spans="1:8" ht="15.75" customHeight="1">
      <c r="A124" s="2" t="s">
        <v>17772</v>
      </c>
      <c r="B124" s="41">
        <v>48520</v>
      </c>
      <c r="C124" s="2" t="s">
        <v>17773</v>
      </c>
      <c r="D124" s="6"/>
      <c r="E124" s="6"/>
      <c r="F124" s="6"/>
      <c r="G124" s="6"/>
      <c r="H124" s="6"/>
    </row>
    <row r="125" spans="1:8" ht="15.75" customHeight="1">
      <c r="A125" s="2" t="s">
        <v>17774</v>
      </c>
      <c r="B125" s="41">
        <v>48540</v>
      </c>
      <c r="C125" s="2" t="s">
        <v>17775</v>
      </c>
      <c r="D125" s="6"/>
      <c r="E125" s="6"/>
      <c r="F125" s="6"/>
      <c r="G125" s="6"/>
      <c r="H125" s="6"/>
    </row>
    <row r="126" spans="1:8" ht="15.75" customHeight="1">
      <c r="A126" s="2" t="s">
        <v>17776</v>
      </c>
      <c r="B126" s="41">
        <v>48545</v>
      </c>
      <c r="C126" s="2" t="s">
        <v>17777</v>
      </c>
      <c r="D126" s="6"/>
      <c r="E126" s="6"/>
      <c r="F126" s="6"/>
      <c r="G126" s="6"/>
      <c r="H126" s="6"/>
    </row>
    <row r="127" spans="1:8" ht="15.75" customHeight="1">
      <c r="A127" s="2" t="s">
        <v>17778</v>
      </c>
      <c r="B127" s="41">
        <v>48548</v>
      </c>
      <c r="C127" s="2" t="s">
        <v>17779</v>
      </c>
      <c r="D127" s="6"/>
      <c r="E127" s="6"/>
      <c r="F127" s="6"/>
      <c r="G127" s="6"/>
      <c r="H127" s="6"/>
    </row>
    <row r="128" spans="1:8" ht="15.75" customHeight="1">
      <c r="A128" s="2" t="s">
        <v>17780</v>
      </c>
      <c r="B128" s="41">
        <v>11970</v>
      </c>
      <c r="C128" s="2" t="s">
        <v>17781</v>
      </c>
      <c r="D128" s="6"/>
      <c r="E128" s="6"/>
      <c r="F128" s="6"/>
      <c r="G128" s="6"/>
      <c r="H128" s="6"/>
    </row>
    <row r="129" spans="1:8" ht="15.75" customHeight="1">
      <c r="A129" s="2" t="s">
        <v>17782</v>
      </c>
      <c r="B129" s="41">
        <v>19101</v>
      </c>
      <c r="C129" s="2" t="s">
        <v>17783</v>
      </c>
      <c r="D129" s="6"/>
      <c r="E129" s="6"/>
      <c r="F129" s="6"/>
      <c r="G129" s="6"/>
      <c r="H129" s="6"/>
    </row>
    <row r="130" spans="1:8" ht="15.75" customHeight="1">
      <c r="A130" s="2" t="s">
        <v>17784</v>
      </c>
      <c r="B130" s="41">
        <v>19105</v>
      </c>
      <c r="C130" s="2" t="s">
        <v>17785</v>
      </c>
      <c r="D130" s="6"/>
      <c r="E130" s="6"/>
      <c r="F130" s="6"/>
      <c r="G130" s="6"/>
      <c r="H130" s="6"/>
    </row>
    <row r="131" spans="1:8" ht="15.75" customHeight="1">
      <c r="A131" s="2" t="s">
        <v>17786</v>
      </c>
      <c r="B131" s="41">
        <v>19110</v>
      </c>
      <c r="C131" s="2" t="s">
        <v>17787</v>
      </c>
      <c r="D131" s="6"/>
      <c r="E131" s="6"/>
      <c r="F131" s="6"/>
      <c r="G131" s="6"/>
      <c r="H131" s="6"/>
    </row>
    <row r="132" spans="1:8" ht="15.75" customHeight="1">
      <c r="A132" s="2" t="s">
        <v>17788</v>
      </c>
      <c r="B132" s="41">
        <v>19112</v>
      </c>
      <c r="C132" s="2" t="s">
        <v>17789</v>
      </c>
      <c r="D132" s="6"/>
      <c r="E132" s="6"/>
      <c r="F132" s="6"/>
      <c r="G132" s="6"/>
      <c r="H132" s="6"/>
    </row>
    <row r="133" spans="1:8" ht="15.75" customHeight="1">
      <c r="A133" s="2" t="s">
        <v>17790</v>
      </c>
      <c r="B133" s="41">
        <v>19120</v>
      </c>
      <c r="C133" s="2" t="s">
        <v>17791</v>
      </c>
      <c r="D133" s="6"/>
      <c r="E133" s="6"/>
      <c r="F133" s="6"/>
      <c r="G133" s="6"/>
      <c r="H133" s="6"/>
    </row>
    <row r="134" spans="1:8" ht="15.75" customHeight="1">
      <c r="A134" s="2" t="s">
        <v>17792</v>
      </c>
      <c r="B134" s="41">
        <v>19125</v>
      </c>
      <c r="C134" s="2" t="s">
        <v>17793</v>
      </c>
      <c r="D134" s="6"/>
      <c r="E134" s="6"/>
      <c r="F134" s="6"/>
      <c r="G134" s="6"/>
      <c r="H134" s="6"/>
    </row>
    <row r="135" spans="1:8" ht="15.75" customHeight="1">
      <c r="A135" s="2" t="s">
        <v>17794</v>
      </c>
      <c r="B135" s="41">
        <v>19126</v>
      </c>
      <c r="C135" s="2" t="s">
        <v>17795</v>
      </c>
      <c r="D135" s="6"/>
      <c r="E135" s="6"/>
      <c r="F135" s="6"/>
      <c r="G135" s="6"/>
      <c r="H135" s="6"/>
    </row>
    <row r="136" spans="1:8" ht="15.75" customHeight="1">
      <c r="A136" s="2" t="s">
        <v>17796</v>
      </c>
      <c r="B136" s="41">
        <v>19300</v>
      </c>
      <c r="C136" s="2" t="s">
        <v>17797</v>
      </c>
      <c r="D136" s="6"/>
      <c r="E136" s="6"/>
      <c r="F136" s="6"/>
      <c r="G136" s="6"/>
      <c r="H136" s="6"/>
    </row>
    <row r="137" spans="1:8" ht="15.75" customHeight="1">
      <c r="A137" s="2" t="s">
        <v>17798</v>
      </c>
      <c r="B137" s="41">
        <v>19301</v>
      </c>
      <c r="C137" s="2" t="s">
        <v>17799</v>
      </c>
      <c r="D137" s="6"/>
      <c r="E137" s="6"/>
      <c r="F137" s="6"/>
      <c r="G137" s="6"/>
      <c r="H137" s="6"/>
    </row>
    <row r="138" spans="1:8" ht="15.75" customHeight="1">
      <c r="A138" s="2" t="s">
        <v>17800</v>
      </c>
      <c r="B138" s="41">
        <v>19302</v>
      </c>
      <c r="C138" s="2" t="s">
        <v>17801</v>
      </c>
      <c r="D138" s="6"/>
      <c r="E138" s="6"/>
      <c r="F138" s="6"/>
      <c r="G138" s="6"/>
      <c r="H138" s="6"/>
    </row>
    <row r="139" spans="1:8" ht="15.75" customHeight="1">
      <c r="A139" s="2" t="s">
        <v>17802</v>
      </c>
      <c r="B139" s="41">
        <v>19303</v>
      </c>
      <c r="C139" s="2" t="s">
        <v>17803</v>
      </c>
      <c r="D139" s="6"/>
      <c r="E139" s="6"/>
      <c r="F139" s="6"/>
      <c r="G139" s="6"/>
      <c r="H139" s="6"/>
    </row>
    <row r="140" spans="1:8" ht="15.75" customHeight="1">
      <c r="A140" s="2" t="s">
        <v>17804</v>
      </c>
      <c r="B140" s="41">
        <v>19304</v>
      </c>
      <c r="C140" s="2" t="s">
        <v>17805</v>
      </c>
      <c r="D140" s="6"/>
      <c r="E140" s="6"/>
      <c r="F140" s="6"/>
      <c r="G140" s="6"/>
      <c r="H140" s="6"/>
    </row>
    <row r="141" spans="1:8" ht="15.75" customHeight="1">
      <c r="A141" s="2" t="s">
        <v>17806</v>
      </c>
      <c r="B141" s="41">
        <v>19305</v>
      </c>
      <c r="C141" s="2" t="s">
        <v>17807</v>
      </c>
      <c r="D141" s="6"/>
      <c r="E141" s="6"/>
      <c r="F141" s="6"/>
      <c r="G141" s="6"/>
      <c r="H141" s="6"/>
    </row>
    <row r="142" spans="1:8" ht="15.75" customHeight="1">
      <c r="A142" s="2" t="s">
        <v>17808</v>
      </c>
      <c r="B142" s="41">
        <v>19306</v>
      </c>
      <c r="C142" s="2" t="s">
        <v>17809</v>
      </c>
      <c r="D142" s="6"/>
      <c r="E142" s="6"/>
      <c r="F142" s="6"/>
      <c r="G142" s="6"/>
      <c r="H142" s="6"/>
    </row>
    <row r="143" spans="1:8" ht="15.75" customHeight="1">
      <c r="A143" s="2" t="s">
        <v>17810</v>
      </c>
      <c r="B143" s="41">
        <v>19307</v>
      </c>
      <c r="C143" s="2" t="s">
        <v>17811</v>
      </c>
      <c r="D143" s="6"/>
      <c r="E143" s="6"/>
      <c r="F143" s="6"/>
      <c r="G143" s="6"/>
      <c r="H143" s="6"/>
    </row>
    <row r="144" spans="1:8" ht="15.75" customHeight="1">
      <c r="A144" s="2" t="s">
        <v>17812</v>
      </c>
      <c r="B144" s="41">
        <v>19316</v>
      </c>
      <c r="C144" s="2" t="s">
        <v>17813</v>
      </c>
      <c r="D144" s="6"/>
      <c r="E144" s="6"/>
      <c r="F144" s="6"/>
      <c r="G144" s="6"/>
      <c r="H144" s="6"/>
    </row>
    <row r="145" spans="1:8" ht="15.75" customHeight="1">
      <c r="A145" s="2" t="s">
        <v>17814</v>
      </c>
      <c r="B145" s="41">
        <v>19318</v>
      </c>
      <c r="C145" s="2" t="s">
        <v>17815</v>
      </c>
      <c r="D145" s="6"/>
      <c r="E145" s="6"/>
      <c r="F145" s="6"/>
      <c r="G145" s="6"/>
      <c r="H145" s="6"/>
    </row>
    <row r="146" spans="1:8" ht="15.75" customHeight="1">
      <c r="A146" s="2" t="s">
        <v>17816</v>
      </c>
      <c r="B146" s="41">
        <v>19324</v>
      </c>
      <c r="C146" s="2" t="s">
        <v>17817</v>
      </c>
      <c r="D146" s="6"/>
      <c r="E146" s="6"/>
      <c r="F146" s="6"/>
      <c r="G146" s="6"/>
      <c r="H146" s="6"/>
    </row>
    <row r="147" spans="1:8" ht="15.75" customHeight="1">
      <c r="A147" s="2" t="s">
        <v>17818</v>
      </c>
      <c r="B147" s="41">
        <v>19325</v>
      </c>
      <c r="C147" s="2" t="s">
        <v>17819</v>
      </c>
      <c r="D147" s="6"/>
      <c r="E147" s="6"/>
      <c r="F147" s="6"/>
      <c r="G147" s="6"/>
      <c r="H147" s="6"/>
    </row>
    <row r="148" spans="1:8" ht="15.75" customHeight="1">
      <c r="A148" s="2" t="s">
        <v>17820</v>
      </c>
      <c r="B148" s="41">
        <v>19328</v>
      </c>
      <c r="C148" s="2" t="s">
        <v>17821</v>
      </c>
      <c r="D148" s="6"/>
      <c r="E148" s="6"/>
      <c r="F148" s="6"/>
      <c r="G148" s="6"/>
      <c r="H148" s="6"/>
    </row>
    <row r="149" spans="1:8" ht="15.75" customHeight="1">
      <c r="A149" s="2" t="s">
        <v>17822</v>
      </c>
      <c r="B149" s="41">
        <v>19330</v>
      </c>
      <c r="C149" s="2" t="s">
        <v>17823</v>
      </c>
      <c r="D149" s="6"/>
      <c r="E149" s="6"/>
      <c r="F149" s="6"/>
      <c r="G149" s="6"/>
      <c r="H149" s="6"/>
    </row>
    <row r="150" spans="1:8" ht="15.75" customHeight="1">
      <c r="A150" s="2" t="s">
        <v>17824</v>
      </c>
      <c r="B150" s="41">
        <v>19340</v>
      </c>
      <c r="C150" s="2" t="s">
        <v>17825</v>
      </c>
      <c r="D150" s="6"/>
      <c r="E150" s="6"/>
      <c r="F150" s="6"/>
      <c r="G150" s="6"/>
      <c r="H150" s="6"/>
    </row>
    <row r="151" spans="1:8" ht="15.75" customHeight="1">
      <c r="A151" s="2" t="s">
        <v>17826</v>
      </c>
      <c r="B151" s="41">
        <v>19342</v>
      </c>
      <c r="C151" s="2" t="s">
        <v>17827</v>
      </c>
      <c r="D151" s="6"/>
      <c r="E151" s="6"/>
      <c r="F151" s="6"/>
      <c r="G151" s="6"/>
      <c r="H151" s="6"/>
    </row>
    <row r="152" spans="1:8" ht="15.75" customHeight="1">
      <c r="A152" s="2" t="s">
        <v>17828</v>
      </c>
      <c r="B152" s="41">
        <v>19350</v>
      </c>
      <c r="C152" s="2" t="s">
        <v>17829</v>
      </c>
      <c r="D152" s="6"/>
      <c r="E152" s="6"/>
      <c r="F152" s="6"/>
      <c r="G152" s="6"/>
      <c r="H152" s="6"/>
    </row>
    <row r="153" spans="1:8" ht="15.75" customHeight="1">
      <c r="A153" s="2" t="s">
        <v>17830</v>
      </c>
      <c r="B153" s="41">
        <v>19355</v>
      </c>
      <c r="C153" s="2" t="s">
        <v>17831</v>
      </c>
      <c r="D153" s="6"/>
      <c r="E153" s="6"/>
      <c r="F153" s="6"/>
      <c r="G153" s="6"/>
      <c r="H153" s="6"/>
    </row>
    <row r="154" spans="1:8" ht="15.75" customHeight="1">
      <c r="A154" s="2" t="s">
        <v>17832</v>
      </c>
      <c r="B154" s="41">
        <v>19357</v>
      </c>
      <c r="C154" s="2" t="s">
        <v>17833</v>
      </c>
      <c r="D154" s="6"/>
      <c r="E154" s="6"/>
      <c r="F154" s="6"/>
      <c r="G154" s="6"/>
      <c r="H154" s="6"/>
    </row>
    <row r="155" spans="1:8" ht="15.75" customHeight="1">
      <c r="A155" s="2" t="s">
        <v>17834</v>
      </c>
      <c r="B155" s="41">
        <v>19361</v>
      </c>
      <c r="C155" s="2" t="s">
        <v>17835</v>
      </c>
      <c r="D155" s="6"/>
      <c r="E155" s="6"/>
      <c r="F155" s="6"/>
      <c r="G155" s="6"/>
      <c r="H155" s="6"/>
    </row>
    <row r="156" spans="1:8" ht="15.75" customHeight="1">
      <c r="A156" s="2" t="s">
        <v>17836</v>
      </c>
      <c r="B156" s="41">
        <v>19364</v>
      </c>
      <c r="C156" s="2" t="s">
        <v>17837</v>
      </c>
      <c r="D156" s="6"/>
      <c r="E156" s="6"/>
      <c r="F156" s="6"/>
      <c r="G156" s="6"/>
      <c r="H156" s="6"/>
    </row>
    <row r="157" spans="1:8" ht="15.75" customHeight="1">
      <c r="A157" s="2" t="s">
        <v>17838</v>
      </c>
      <c r="B157" s="41">
        <v>19366</v>
      </c>
      <c r="C157" s="2" t="s">
        <v>17839</v>
      </c>
      <c r="D157" s="6"/>
      <c r="E157" s="6"/>
      <c r="F157" s="6"/>
      <c r="G157" s="6"/>
      <c r="H157" s="6"/>
    </row>
    <row r="158" spans="1:8" ht="15.75" customHeight="1">
      <c r="A158" s="2" t="s">
        <v>17840</v>
      </c>
      <c r="B158" s="41">
        <v>19367</v>
      </c>
      <c r="C158" s="2" t="s">
        <v>17841</v>
      </c>
      <c r="D158" s="6"/>
      <c r="E158" s="6"/>
      <c r="F158" s="6"/>
      <c r="G158" s="6"/>
      <c r="H158" s="6"/>
    </row>
    <row r="159" spans="1:8" ht="15.75" customHeight="1">
      <c r="A159" s="2" t="s">
        <v>17842</v>
      </c>
      <c r="B159" s="41">
        <v>19368</v>
      </c>
      <c r="C159" s="2" t="s">
        <v>17843</v>
      </c>
      <c r="D159" s="6"/>
      <c r="E159" s="6"/>
      <c r="F159" s="6"/>
      <c r="G159" s="6"/>
      <c r="H159" s="6"/>
    </row>
    <row r="160" spans="1:8" ht="15.75" customHeight="1">
      <c r="A160" s="2" t="s">
        <v>17844</v>
      </c>
      <c r="B160" s="41">
        <v>19369</v>
      </c>
      <c r="C160" s="2" t="s">
        <v>17845</v>
      </c>
      <c r="D160" s="6"/>
      <c r="E160" s="6"/>
      <c r="F160" s="6"/>
      <c r="G160" s="6"/>
      <c r="H160" s="6"/>
    </row>
    <row r="161" spans="1:8" ht="15.75" customHeight="1">
      <c r="A161" s="2" t="s">
        <v>17846</v>
      </c>
      <c r="B161" s="41">
        <v>19370</v>
      </c>
      <c r="C161" s="2" t="s">
        <v>17847</v>
      </c>
      <c r="D161" s="6"/>
      <c r="E161" s="6"/>
      <c r="F161" s="6"/>
      <c r="G161" s="6"/>
      <c r="H161" s="6"/>
    </row>
    <row r="162" spans="1:8" ht="15.75" customHeight="1">
      <c r="A162" s="2" t="s">
        <v>17848</v>
      </c>
      <c r="B162" s="41">
        <v>19371</v>
      </c>
      <c r="C162" s="2" t="s">
        <v>17849</v>
      </c>
      <c r="D162" s="6"/>
      <c r="E162" s="6"/>
      <c r="F162" s="6"/>
      <c r="G162" s="6"/>
      <c r="H162" s="6"/>
    </row>
    <row r="163" spans="1:8" ht="15.75" customHeight="1">
      <c r="A163" s="2" t="s">
        <v>17850</v>
      </c>
      <c r="B163" s="41">
        <v>19380</v>
      </c>
      <c r="C163" s="2" t="s">
        <v>17851</v>
      </c>
      <c r="D163" s="6"/>
      <c r="E163" s="6"/>
      <c r="F163" s="6"/>
      <c r="G163" s="6"/>
      <c r="H163" s="6"/>
    </row>
    <row r="164" spans="1:8" ht="15.75" customHeight="1">
      <c r="A164" s="2" t="s">
        <v>17852</v>
      </c>
      <c r="B164" s="41">
        <v>32658</v>
      </c>
      <c r="C164" s="2" t="s">
        <v>17853</v>
      </c>
      <c r="D164" s="6"/>
      <c r="E164" s="6"/>
      <c r="F164" s="6"/>
      <c r="G164" s="6"/>
      <c r="H164" s="6"/>
    </row>
    <row r="165" spans="1:8" ht="15.75" customHeight="1">
      <c r="A165" s="2" t="s">
        <v>17854</v>
      </c>
      <c r="B165" s="41">
        <v>32659</v>
      </c>
      <c r="C165" s="2" t="s">
        <v>17855</v>
      </c>
      <c r="D165" s="6"/>
      <c r="E165" s="6"/>
      <c r="F165" s="6"/>
      <c r="G165" s="6"/>
      <c r="H165" s="6"/>
    </row>
    <row r="166" spans="1:8" ht="15.75" customHeight="1">
      <c r="A166" s="2" t="s">
        <v>17856</v>
      </c>
      <c r="B166" s="41">
        <v>32661</v>
      </c>
      <c r="C166" s="2" t="s">
        <v>17857</v>
      </c>
      <c r="D166" s="6"/>
      <c r="E166" s="6"/>
      <c r="F166" s="6"/>
      <c r="G166" s="6"/>
      <c r="H166" s="6"/>
    </row>
    <row r="167" spans="1:8" ht="15.75" customHeight="1">
      <c r="A167" s="2" t="s">
        <v>17858</v>
      </c>
      <c r="B167" s="41">
        <v>33020</v>
      </c>
      <c r="C167" s="2" t="s">
        <v>17859</v>
      </c>
      <c r="D167" s="6"/>
      <c r="E167" s="6"/>
      <c r="F167" s="6"/>
      <c r="G167" s="6"/>
      <c r="H167" s="6"/>
    </row>
    <row r="168" spans="1:8" ht="15.75" customHeight="1">
      <c r="A168" s="2" t="s">
        <v>17860</v>
      </c>
      <c r="B168" s="41">
        <v>33025</v>
      </c>
      <c r="C168" s="2" t="s">
        <v>17861</v>
      </c>
      <c r="D168" s="6"/>
      <c r="E168" s="6"/>
      <c r="F168" s="6"/>
      <c r="G168" s="6"/>
      <c r="H168" s="6"/>
    </row>
    <row r="169" spans="1:8" ht="15.75" customHeight="1">
      <c r="A169" s="2" t="s">
        <v>17862</v>
      </c>
      <c r="B169" s="41">
        <v>33030</v>
      </c>
      <c r="C169" s="2" t="s">
        <v>17863</v>
      </c>
      <c r="D169" s="6"/>
      <c r="E169" s="6"/>
      <c r="F169" s="6"/>
      <c r="G169" s="6"/>
      <c r="H169" s="6"/>
    </row>
    <row r="170" spans="1:8" ht="15.75" customHeight="1">
      <c r="A170" s="2" t="s">
        <v>17864</v>
      </c>
      <c r="B170" s="41">
        <v>33031</v>
      </c>
      <c r="C170" s="2" t="s">
        <v>17865</v>
      </c>
      <c r="D170" s="6"/>
      <c r="E170" s="6"/>
      <c r="F170" s="6"/>
      <c r="G170" s="6"/>
      <c r="H170" s="6"/>
    </row>
    <row r="171" spans="1:8" ht="15.75" customHeight="1">
      <c r="A171" s="2" t="s">
        <v>17866</v>
      </c>
      <c r="B171" s="41">
        <v>33050</v>
      </c>
      <c r="C171" s="2" t="s">
        <v>17867</v>
      </c>
      <c r="D171" s="6"/>
      <c r="E171" s="6"/>
      <c r="F171" s="6"/>
      <c r="G171" s="6"/>
      <c r="H171" s="6"/>
    </row>
    <row r="172" spans="1:8" ht="15.75" customHeight="1">
      <c r="A172" s="2" t="s">
        <v>17868</v>
      </c>
      <c r="B172" s="41">
        <v>33120</v>
      </c>
      <c r="C172" s="2" t="s">
        <v>17869</v>
      </c>
      <c r="D172" s="6"/>
      <c r="E172" s="6"/>
      <c r="F172" s="6"/>
      <c r="G172" s="6"/>
      <c r="H172" s="6"/>
    </row>
    <row r="173" spans="1:8" ht="15.75" customHeight="1">
      <c r="A173" s="2" t="s">
        <v>17870</v>
      </c>
      <c r="B173" s="41">
        <v>33130</v>
      </c>
      <c r="C173" s="2" t="s">
        <v>17871</v>
      </c>
      <c r="D173" s="6"/>
      <c r="E173" s="6"/>
      <c r="F173" s="6"/>
      <c r="G173" s="6"/>
      <c r="H173" s="6"/>
    </row>
    <row r="174" spans="1:8" ht="15.75" customHeight="1">
      <c r="A174" s="2" t="s">
        <v>17872</v>
      </c>
      <c r="B174" s="41">
        <v>33250</v>
      </c>
      <c r="C174" s="2" t="s">
        <v>17873</v>
      </c>
      <c r="D174" s="6"/>
      <c r="E174" s="6"/>
      <c r="F174" s="6"/>
      <c r="G174" s="6"/>
      <c r="H174" s="6"/>
    </row>
    <row r="175" spans="1:8" ht="15.75" customHeight="1">
      <c r="A175" s="2" t="s">
        <v>17874</v>
      </c>
      <c r="B175" s="41">
        <v>33251</v>
      </c>
      <c r="C175" s="2" t="s">
        <v>17875</v>
      </c>
      <c r="D175" s="6"/>
      <c r="E175" s="6"/>
      <c r="F175" s="6"/>
      <c r="G175" s="6"/>
      <c r="H175" s="6"/>
    </row>
    <row r="176" spans="1:8" ht="15.75" customHeight="1">
      <c r="A176" s="2" t="s">
        <v>17876</v>
      </c>
      <c r="B176" s="41">
        <v>33254</v>
      </c>
      <c r="C176" s="2" t="s">
        <v>17877</v>
      </c>
      <c r="D176" s="6"/>
      <c r="E176" s="6"/>
      <c r="F176" s="6"/>
      <c r="G176" s="6"/>
      <c r="H176" s="6"/>
    </row>
    <row r="177" spans="1:8" ht="15.75" customHeight="1">
      <c r="A177" s="2" t="s">
        <v>17878</v>
      </c>
      <c r="B177" s="41">
        <v>33255</v>
      </c>
      <c r="C177" s="2" t="s">
        <v>17879</v>
      </c>
      <c r="D177" s="6"/>
      <c r="E177" s="6"/>
      <c r="F177" s="6"/>
      <c r="G177" s="6"/>
      <c r="H177" s="6"/>
    </row>
    <row r="178" spans="1:8" ht="15.75" customHeight="1">
      <c r="A178" s="2" t="s">
        <v>17880</v>
      </c>
      <c r="B178" s="41">
        <v>33256</v>
      </c>
      <c r="C178" s="2" t="s">
        <v>17881</v>
      </c>
      <c r="D178" s="6"/>
      <c r="E178" s="6"/>
      <c r="F178" s="6"/>
      <c r="G178" s="6"/>
      <c r="H178" s="6"/>
    </row>
    <row r="179" spans="1:8" ht="15.75" customHeight="1">
      <c r="A179" s="2" t="s">
        <v>17882</v>
      </c>
      <c r="B179" s="41">
        <v>33257</v>
      </c>
      <c r="C179" s="2" t="s">
        <v>17883</v>
      </c>
      <c r="D179" s="6"/>
      <c r="E179" s="6"/>
      <c r="F179" s="6"/>
      <c r="G179" s="6"/>
      <c r="H179" s="6"/>
    </row>
    <row r="180" spans="1:8" ht="15.75" customHeight="1">
      <c r="A180" s="2" t="s">
        <v>17884</v>
      </c>
      <c r="B180" s="41">
        <v>33258</v>
      </c>
      <c r="C180" s="2" t="s">
        <v>17885</v>
      </c>
      <c r="D180" s="6"/>
      <c r="E180" s="6"/>
      <c r="F180" s="6"/>
      <c r="G180" s="6"/>
      <c r="H180" s="6"/>
    </row>
    <row r="181" spans="1:8" ht="15.75" customHeight="1">
      <c r="A181" s="2" t="s">
        <v>17886</v>
      </c>
      <c r="B181" s="41">
        <v>33259</v>
      </c>
      <c r="C181" s="2" t="s">
        <v>17887</v>
      </c>
      <c r="D181" s="6"/>
      <c r="E181" s="6"/>
      <c r="F181" s="6"/>
      <c r="G181" s="6"/>
      <c r="H181" s="6"/>
    </row>
    <row r="182" spans="1:8" ht="15.75" customHeight="1">
      <c r="A182" s="2" t="s">
        <v>17888</v>
      </c>
      <c r="B182" s="41">
        <v>33261</v>
      </c>
      <c r="C182" s="2" t="s">
        <v>17889</v>
      </c>
      <c r="D182" s="6"/>
      <c r="E182" s="6"/>
      <c r="F182" s="6"/>
      <c r="G182" s="6"/>
      <c r="H182" s="6"/>
    </row>
    <row r="183" spans="1:8" ht="15.75" customHeight="1">
      <c r="A183" s="2" t="s">
        <v>17890</v>
      </c>
      <c r="B183" s="41">
        <v>33265</v>
      </c>
      <c r="C183" s="2" t="s">
        <v>17891</v>
      </c>
      <c r="D183" s="6"/>
      <c r="E183" s="6"/>
      <c r="F183" s="6"/>
      <c r="G183" s="6"/>
      <c r="H183" s="6"/>
    </row>
    <row r="184" spans="1:8" ht="15.75" customHeight="1">
      <c r="A184" s="2" t="s">
        <v>17892</v>
      </c>
      <c r="B184" s="41">
        <v>33266</v>
      </c>
      <c r="C184" s="2" t="s">
        <v>17893</v>
      </c>
      <c r="D184" s="6"/>
      <c r="E184" s="6"/>
      <c r="F184" s="6"/>
      <c r="G184" s="6"/>
      <c r="H184" s="6"/>
    </row>
    <row r="185" spans="1:8" ht="15.75" customHeight="1">
      <c r="A185" s="2" t="s">
        <v>17894</v>
      </c>
      <c r="B185" s="41">
        <v>33300</v>
      </c>
      <c r="C185" s="2" t="s">
        <v>17895</v>
      </c>
      <c r="D185" s="6"/>
      <c r="E185" s="6"/>
      <c r="F185" s="6"/>
      <c r="G185" s="6"/>
      <c r="H185" s="6"/>
    </row>
    <row r="186" spans="1:8" ht="15.75" customHeight="1">
      <c r="A186" s="2" t="s">
        <v>17896</v>
      </c>
      <c r="B186" s="41">
        <v>33305</v>
      </c>
      <c r="C186" s="2" t="s">
        <v>17897</v>
      </c>
      <c r="D186" s="6"/>
      <c r="E186" s="6"/>
      <c r="F186" s="6"/>
      <c r="G186" s="6"/>
      <c r="H186" s="6"/>
    </row>
    <row r="187" spans="1:8" ht="15.75" customHeight="1">
      <c r="A187" s="2" t="s">
        <v>17898</v>
      </c>
      <c r="B187" s="41">
        <v>33310</v>
      </c>
      <c r="C187" s="2" t="s">
        <v>17899</v>
      </c>
      <c r="D187" s="6"/>
      <c r="E187" s="6"/>
      <c r="F187" s="6"/>
      <c r="G187" s="6"/>
      <c r="H187" s="6"/>
    </row>
    <row r="188" spans="1:8" ht="15.75" customHeight="1">
      <c r="A188" s="2" t="s">
        <v>17900</v>
      </c>
      <c r="B188" s="41">
        <v>33315</v>
      </c>
      <c r="C188" s="2" t="s">
        <v>17901</v>
      </c>
      <c r="D188" s="6"/>
      <c r="E188" s="6"/>
      <c r="F188" s="6"/>
      <c r="G188" s="6"/>
      <c r="H188" s="6"/>
    </row>
    <row r="189" spans="1:8" ht="15.75" customHeight="1">
      <c r="A189" s="2" t="s">
        <v>17902</v>
      </c>
      <c r="B189" s="41">
        <v>33365</v>
      </c>
      <c r="C189" s="2" t="s">
        <v>17903</v>
      </c>
      <c r="D189" s="6"/>
      <c r="E189" s="6"/>
      <c r="F189" s="6"/>
      <c r="G189" s="6"/>
      <c r="H189" s="6"/>
    </row>
    <row r="190" spans="1:8" ht="15.75" customHeight="1">
      <c r="A190" s="2" t="s">
        <v>17904</v>
      </c>
      <c r="B190" s="41">
        <v>33366</v>
      </c>
      <c r="C190" s="2" t="s">
        <v>17905</v>
      </c>
      <c r="D190" s="6"/>
      <c r="E190" s="6"/>
      <c r="F190" s="6"/>
      <c r="G190" s="6"/>
      <c r="H190" s="6"/>
    </row>
    <row r="191" spans="1:8" ht="15.75" customHeight="1">
      <c r="A191" s="2" t="s">
        <v>17906</v>
      </c>
      <c r="B191" s="41">
        <v>33390</v>
      </c>
      <c r="C191" s="2" t="s">
        <v>17907</v>
      </c>
      <c r="D191" s="6"/>
      <c r="E191" s="6"/>
      <c r="F191" s="6"/>
      <c r="G191" s="6"/>
      <c r="H191" s="6"/>
    </row>
    <row r="192" spans="1:8" ht="15.75" customHeight="1">
      <c r="A192" s="2" t="s">
        <v>17908</v>
      </c>
      <c r="B192" s="41">
        <v>33391</v>
      </c>
      <c r="C192" s="2" t="s">
        <v>17909</v>
      </c>
      <c r="D192" s="6"/>
      <c r="E192" s="6"/>
      <c r="F192" s="6"/>
      <c r="G192" s="6"/>
      <c r="H192" s="6"/>
    </row>
    <row r="193" spans="1:8" ht="15.75" customHeight="1">
      <c r="A193" s="2" t="s">
        <v>17910</v>
      </c>
      <c r="B193" s="41">
        <v>33404</v>
      </c>
      <c r="C193" s="2" t="s">
        <v>17911</v>
      </c>
      <c r="D193" s="6"/>
      <c r="E193" s="6"/>
      <c r="F193" s="6"/>
      <c r="G193" s="6"/>
      <c r="H193" s="6"/>
    </row>
    <row r="194" spans="1:8" ht="15.75" customHeight="1">
      <c r="A194" s="2" t="s">
        <v>17912</v>
      </c>
      <c r="B194" s="41">
        <v>33405</v>
      </c>
      <c r="C194" s="2" t="s">
        <v>17913</v>
      </c>
      <c r="D194" s="6"/>
      <c r="E194" s="6"/>
      <c r="F194" s="6"/>
      <c r="G194" s="6"/>
      <c r="H194" s="6"/>
    </row>
    <row r="195" spans="1:8" ht="15.75" customHeight="1">
      <c r="A195" s="2" t="s">
        <v>17914</v>
      </c>
      <c r="B195" s="41">
        <v>33406</v>
      </c>
      <c r="C195" s="2" t="s">
        <v>17915</v>
      </c>
      <c r="D195" s="6"/>
      <c r="E195" s="6"/>
      <c r="F195" s="6"/>
      <c r="G195" s="6"/>
      <c r="H195" s="6"/>
    </row>
    <row r="196" spans="1:8" ht="15.75" customHeight="1">
      <c r="A196" s="2" t="s">
        <v>17916</v>
      </c>
      <c r="B196" s="41">
        <v>33410</v>
      </c>
      <c r="C196" s="2" t="s">
        <v>17917</v>
      </c>
      <c r="D196" s="6"/>
      <c r="E196" s="6"/>
      <c r="F196" s="6"/>
      <c r="G196" s="6"/>
      <c r="H196" s="6"/>
    </row>
    <row r="197" spans="1:8" ht="15.75" customHeight="1">
      <c r="A197" s="2" t="s">
        <v>17918</v>
      </c>
      <c r="B197" s="41">
        <v>33411</v>
      </c>
      <c r="C197" s="2" t="s">
        <v>17919</v>
      </c>
      <c r="D197" s="6"/>
      <c r="E197" s="6"/>
      <c r="F197" s="6"/>
      <c r="G197" s="6"/>
      <c r="H197" s="6"/>
    </row>
    <row r="198" spans="1:8" ht="15.75" customHeight="1">
      <c r="A198" s="2" t="s">
        <v>17920</v>
      </c>
      <c r="B198" s="41">
        <v>33412</v>
      </c>
      <c r="C198" s="2" t="s">
        <v>17921</v>
      </c>
      <c r="D198" s="6"/>
      <c r="E198" s="6"/>
      <c r="F198" s="6"/>
      <c r="G198" s="6"/>
      <c r="H198" s="6"/>
    </row>
    <row r="199" spans="1:8" ht="15.75" customHeight="1">
      <c r="A199" s="2" t="s">
        <v>17922</v>
      </c>
      <c r="B199" s="41">
        <v>33413</v>
      </c>
      <c r="C199" s="2" t="s">
        <v>17923</v>
      </c>
      <c r="D199" s="6"/>
      <c r="E199" s="6"/>
      <c r="F199" s="6"/>
      <c r="G199" s="6"/>
      <c r="H199" s="6"/>
    </row>
    <row r="200" spans="1:8" ht="15.75" customHeight="1">
      <c r="A200" s="2" t="s">
        <v>17924</v>
      </c>
      <c r="B200" s="41">
        <v>33414</v>
      </c>
      <c r="C200" s="2" t="s">
        <v>17925</v>
      </c>
      <c r="D200" s="6"/>
      <c r="E200" s="6"/>
      <c r="F200" s="6"/>
      <c r="G200" s="6"/>
      <c r="H200" s="6"/>
    </row>
    <row r="201" spans="1:8" ht="15.75" customHeight="1">
      <c r="A201" s="2" t="s">
        <v>17926</v>
      </c>
      <c r="B201" s="41">
        <v>33415</v>
      </c>
      <c r="C201" s="2" t="s">
        <v>17927</v>
      </c>
      <c r="D201" s="6"/>
      <c r="E201" s="6"/>
      <c r="F201" s="6"/>
      <c r="G201" s="6"/>
      <c r="H201" s="6"/>
    </row>
    <row r="202" spans="1:8" ht="15.75" customHeight="1">
      <c r="A202" s="2" t="s">
        <v>17928</v>
      </c>
      <c r="B202" s="41">
        <v>33416</v>
      </c>
      <c r="C202" s="2" t="s">
        <v>17929</v>
      </c>
      <c r="D202" s="6"/>
      <c r="E202" s="6"/>
      <c r="F202" s="6"/>
      <c r="G202" s="6"/>
      <c r="H202" s="6"/>
    </row>
    <row r="203" spans="1:8" ht="15.75" customHeight="1">
      <c r="A203" s="2" t="s">
        <v>17930</v>
      </c>
      <c r="B203" s="41">
        <v>33417</v>
      </c>
      <c r="C203" s="2" t="s">
        <v>17931</v>
      </c>
      <c r="D203" s="6"/>
      <c r="E203" s="6"/>
      <c r="F203" s="6"/>
      <c r="G203" s="6"/>
      <c r="H203" s="6"/>
    </row>
    <row r="204" spans="1:8" ht="15.75" customHeight="1">
      <c r="A204" s="2" t="s">
        <v>17932</v>
      </c>
      <c r="B204" s="41">
        <v>33420</v>
      </c>
      <c r="C204" s="2" t="s">
        <v>17933</v>
      </c>
      <c r="D204" s="6"/>
      <c r="E204" s="6"/>
      <c r="F204" s="6"/>
      <c r="G204" s="6"/>
      <c r="H204" s="6"/>
    </row>
    <row r="205" spans="1:8" ht="15.75" customHeight="1">
      <c r="A205" s="2" t="s">
        <v>17934</v>
      </c>
      <c r="B205" s="41">
        <v>33422</v>
      </c>
      <c r="C205" s="2" t="s">
        <v>17935</v>
      </c>
      <c r="D205" s="6"/>
      <c r="E205" s="6"/>
      <c r="F205" s="6"/>
      <c r="G205" s="6"/>
      <c r="H205" s="6"/>
    </row>
    <row r="206" spans="1:8" ht="15.75" customHeight="1">
      <c r="A206" s="2" t="s">
        <v>17936</v>
      </c>
      <c r="B206" s="41">
        <v>33425</v>
      </c>
      <c r="C206" s="2" t="s">
        <v>17937</v>
      </c>
      <c r="D206" s="6"/>
      <c r="E206" s="6"/>
      <c r="F206" s="6"/>
      <c r="G206" s="6"/>
      <c r="H206" s="6"/>
    </row>
    <row r="207" spans="1:8" ht="15.75" customHeight="1">
      <c r="A207" s="2" t="s">
        <v>17938</v>
      </c>
      <c r="B207" s="41">
        <v>33426</v>
      </c>
      <c r="C207" s="2" t="s">
        <v>17939</v>
      </c>
      <c r="D207" s="6"/>
      <c r="E207" s="6"/>
      <c r="F207" s="6"/>
      <c r="G207" s="6"/>
      <c r="H207" s="6"/>
    </row>
    <row r="208" spans="1:8" ht="15.75" customHeight="1">
      <c r="A208" s="2" t="s">
        <v>17940</v>
      </c>
      <c r="B208" s="41">
        <v>33427</v>
      </c>
      <c r="C208" s="2" t="s">
        <v>17941</v>
      </c>
      <c r="D208" s="6"/>
      <c r="E208" s="6"/>
      <c r="F208" s="6"/>
      <c r="G208" s="6"/>
      <c r="H208" s="6"/>
    </row>
    <row r="209" spans="1:8" ht="15.75" customHeight="1">
      <c r="A209" s="2" t="s">
        <v>17942</v>
      </c>
      <c r="B209" s="41">
        <v>33430</v>
      </c>
      <c r="C209" s="2" t="s">
        <v>17943</v>
      </c>
      <c r="D209" s="6"/>
      <c r="E209" s="6"/>
      <c r="F209" s="6"/>
      <c r="G209" s="6"/>
      <c r="H209" s="6"/>
    </row>
    <row r="210" spans="1:8" ht="15.75" customHeight="1">
      <c r="A210" s="2" t="s">
        <v>17944</v>
      </c>
      <c r="B210" s="41">
        <v>33440</v>
      </c>
      <c r="C210" s="2" t="s">
        <v>17945</v>
      </c>
      <c r="D210" s="6"/>
      <c r="E210" s="6"/>
      <c r="F210" s="6"/>
      <c r="G210" s="6"/>
      <c r="H210" s="6"/>
    </row>
    <row r="211" spans="1:8" ht="15.75" customHeight="1">
      <c r="A211" s="2" t="s">
        <v>17946</v>
      </c>
      <c r="B211" s="41">
        <v>33460</v>
      </c>
      <c r="C211" s="2" t="s">
        <v>17947</v>
      </c>
      <c r="D211" s="6"/>
      <c r="E211" s="6"/>
      <c r="F211" s="6"/>
      <c r="G211" s="6"/>
      <c r="H211" s="6"/>
    </row>
    <row r="212" spans="1:8" ht="15.75" customHeight="1">
      <c r="A212" s="2" t="s">
        <v>17948</v>
      </c>
      <c r="B212" s="41">
        <v>33463</v>
      </c>
      <c r="C212" s="2" t="s">
        <v>17949</v>
      </c>
      <c r="D212" s="6"/>
      <c r="E212" s="6"/>
      <c r="F212" s="6"/>
      <c r="G212" s="6"/>
      <c r="H212" s="6"/>
    </row>
    <row r="213" spans="1:8" ht="15.75" customHeight="1">
      <c r="A213" s="2" t="s">
        <v>17950</v>
      </c>
      <c r="B213" s="41">
        <v>33464</v>
      </c>
      <c r="C213" s="2" t="s">
        <v>17951</v>
      </c>
      <c r="D213" s="6"/>
      <c r="E213" s="6"/>
      <c r="F213" s="6"/>
      <c r="G213" s="6"/>
      <c r="H213" s="6"/>
    </row>
    <row r="214" spans="1:8" ht="15.75" customHeight="1">
      <c r="A214" s="2" t="s">
        <v>17952</v>
      </c>
      <c r="B214" s="41">
        <v>33465</v>
      </c>
      <c r="C214" s="2" t="s">
        <v>17953</v>
      </c>
      <c r="D214" s="6"/>
      <c r="E214" s="6"/>
      <c r="F214" s="6"/>
      <c r="G214" s="6"/>
      <c r="H214" s="6"/>
    </row>
    <row r="215" spans="1:8" ht="15.75" customHeight="1">
      <c r="A215" s="2" t="s">
        <v>17954</v>
      </c>
      <c r="B215" s="41">
        <v>33468</v>
      </c>
      <c r="C215" s="2" t="s">
        <v>17955</v>
      </c>
      <c r="D215" s="6"/>
      <c r="E215" s="6"/>
      <c r="F215" s="6"/>
      <c r="G215" s="6"/>
      <c r="H215" s="6"/>
    </row>
    <row r="216" spans="1:8" ht="15.75" customHeight="1">
      <c r="A216" s="2" t="s">
        <v>17956</v>
      </c>
      <c r="B216" s="41">
        <v>33470</v>
      </c>
      <c r="C216" s="2" t="s">
        <v>17957</v>
      </c>
      <c r="D216" s="6"/>
      <c r="E216" s="6"/>
      <c r="F216" s="6"/>
      <c r="G216" s="6"/>
      <c r="H216" s="6"/>
    </row>
    <row r="217" spans="1:8" ht="15.75" customHeight="1">
      <c r="A217" s="2" t="s">
        <v>17958</v>
      </c>
      <c r="B217" s="41">
        <v>33471</v>
      </c>
      <c r="C217" s="2" t="s">
        <v>17959</v>
      </c>
      <c r="D217" s="6"/>
      <c r="E217" s="6"/>
      <c r="F217" s="6"/>
      <c r="G217" s="6"/>
      <c r="H217" s="6"/>
    </row>
    <row r="218" spans="1:8" ht="15.75" customHeight="1">
      <c r="A218" s="2" t="s">
        <v>17960</v>
      </c>
      <c r="B218" s="41">
        <v>33474</v>
      </c>
      <c r="C218" s="2" t="s">
        <v>17961</v>
      </c>
      <c r="D218" s="6"/>
      <c r="E218" s="6"/>
      <c r="F218" s="6"/>
      <c r="G218" s="6"/>
      <c r="H218" s="6"/>
    </row>
    <row r="219" spans="1:8" ht="15.75" customHeight="1">
      <c r="A219" s="2" t="s">
        <v>17962</v>
      </c>
      <c r="B219" s="41">
        <v>33475</v>
      </c>
      <c r="C219" s="2" t="s">
        <v>17963</v>
      </c>
      <c r="D219" s="6"/>
      <c r="E219" s="6"/>
      <c r="F219" s="6"/>
      <c r="G219" s="6"/>
      <c r="H219" s="6"/>
    </row>
    <row r="220" spans="1:8" ht="15.75" customHeight="1">
      <c r="A220" s="2" t="s">
        <v>17964</v>
      </c>
      <c r="B220" s="41">
        <v>33476</v>
      </c>
      <c r="C220" s="2" t="s">
        <v>17965</v>
      </c>
      <c r="D220" s="6"/>
      <c r="E220" s="6"/>
      <c r="F220" s="6"/>
      <c r="G220" s="6"/>
      <c r="H220" s="6"/>
    </row>
    <row r="221" spans="1:8" ht="15.75" customHeight="1">
      <c r="A221" s="2" t="s">
        <v>17966</v>
      </c>
      <c r="B221" s="41">
        <v>33478</v>
      </c>
      <c r="C221" s="2" t="s">
        <v>17967</v>
      </c>
      <c r="D221" s="6"/>
      <c r="E221" s="6"/>
      <c r="F221" s="6"/>
      <c r="G221" s="6"/>
      <c r="H221" s="6"/>
    </row>
    <row r="222" spans="1:8" ht="15.75" customHeight="1">
      <c r="A222" s="2" t="s">
        <v>17968</v>
      </c>
      <c r="B222" s="41">
        <v>33496</v>
      </c>
      <c r="C222" s="2" t="s">
        <v>17969</v>
      </c>
      <c r="D222" s="6"/>
      <c r="E222" s="6"/>
      <c r="F222" s="6"/>
      <c r="G222" s="6"/>
      <c r="H222" s="6"/>
    </row>
    <row r="223" spans="1:8" ht="15.75" customHeight="1">
      <c r="A223" s="2" t="s">
        <v>17970</v>
      </c>
      <c r="B223" s="41">
        <v>33542</v>
      </c>
      <c r="C223" s="2" t="s">
        <v>17971</v>
      </c>
      <c r="D223" s="6"/>
      <c r="E223" s="6"/>
      <c r="F223" s="6"/>
      <c r="G223" s="6"/>
      <c r="H223" s="6"/>
    </row>
    <row r="224" spans="1:8" ht="15.75" customHeight="1">
      <c r="A224" s="2" t="s">
        <v>17972</v>
      </c>
      <c r="B224" s="41">
        <v>33545</v>
      </c>
      <c r="C224" s="2" t="s">
        <v>17973</v>
      </c>
      <c r="D224" s="6"/>
      <c r="E224" s="6"/>
      <c r="F224" s="6"/>
      <c r="G224" s="6"/>
      <c r="H224" s="6"/>
    </row>
    <row r="225" spans="1:8" ht="15.75" customHeight="1">
      <c r="A225" s="2" t="s">
        <v>17974</v>
      </c>
      <c r="B225" s="41">
        <v>33548</v>
      </c>
      <c r="C225" s="2" t="s">
        <v>17975</v>
      </c>
      <c r="D225" s="6"/>
      <c r="E225" s="6"/>
      <c r="F225" s="6"/>
      <c r="G225" s="6"/>
      <c r="H225" s="6"/>
    </row>
    <row r="226" spans="1:8" ht="15.75" customHeight="1">
      <c r="A226" s="2" t="s">
        <v>17976</v>
      </c>
      <c r="B226" s="41">
        <v>33600</v>
      </c>
      <c r="C226" s="2" t="s">
        <v>17977</v>
      </c>
      <c r="D226" s="6"/>
      <c r="E226" s="6"/>
      <c r="F226" s="6"/>
      <c r="G226" s="6"/>
      <c r="H226" s="6"/>
    </row>
    <row r="227" spans="1:8" ht="15.75" customHeight="1">
      <c r="A227" s="2" t="s">
        <v>17978</v>
      </c>
      <c r="B227" s="41">
        <v>33602</v>
      </c>
      <c r="C227" s="2" t="s">
        <v>17979</v>
      </c>
      <c r="D227" s="6"/>
      <c r="E227" s="6"/>
      <c r="F227" s="6"/>
      <c r="G227" s="6"/>
      <c r="H227" s="6"/>
    </row>
    <row r="228" spans="1:8" ht="15.75" customHeight="1">
      <c r="A228" s="2" t="s">
        <v>17980</v>
      </c>
      <c r="B228" s="41">
        <v>33608</v>
      </c>
      <c r="C228" s="2" t="s">
        <v>17981</v>
      </c>
      <c r="D228" s="6"/>
      <c r="E228" s="6"/>
      <c r="F228" s="6"/>
      <c r="G228" s="6"/>
      <c r="H228" s="6"/>
    </row>
    <row r="229" spans="1:8" ht="15.75" customHeight="1">
      <c r="A229" s="2" t="s">
        <v>17982</v>
      </c>
      <c r="B229" s="41">
        <v>33610</v>
      </c>
      <c r="C229" s="2" t="s">
        <v>17983</v>
      </c>
      <c r="D229" s="6"/>
      <c r="E229" s="6"/>
      <c r="F229" s="6"/>
      <c r="G229" s="6"/>
      <c r="H229" s="6"/>
    </row>
    <row r="230" spans="1:8" ht="15.75" customHeight="1">
      <c r="A230" s="2" t="s">
        <v>17984</v>
      </c>
      <c r="B230" s="41">
        <v>33611</v>
      </c>
      <c r="C230" s="2" t="s">
        <v>17985</v>
      </c>
      <c r="D230" s="6"/>
      <c r="E230" s="6"/>
      <c r="F230" s="6"/>
      <c r="G230" s="6"/>
      <c r="H230" s="6"/>
    </row>
    <row r="231" spans="1:8" ht="15.75" customHeight="1">
      <c r="A231" s="2" t="s">
        <v>17986</v>
      </c>
      <c r="B231" s="41">
        <v>33612</v>
      </c>
      <c r="C231" s="2" t="s">
        <v>17987</v>
      </c>
      <c r="D231" s="6"/>
      <c r="E231" s="6"/>
      <c r="F231" s="6"/>
      <c r="G231" s="6"/>
      <c r="H231" s="6"/>
    </row>
    <row r="232" spans="1:8" ht="15.75" customHeight="1">
      <c r="A232" s="2" t="s">
        <v>17988</v>
      </c>
      <c r="B232" s="41">
        <v>33615</v>
      </c>
      <c r="C232" s="2" t="s">
        <v>17989</v>
      </c>
      <c r="D232" s="6"/>
      <c r="E232" s="6"/>
      <c r="F232" s="6"/>
      <c r="G232" s="6"/>
      <c r="H232" s="6"/>
    </row>
    <row r="233" spans="1:8" ht="15.75" customHeight="1">
      <c r="A233" s="2" t="s">
        <v>17990</v>
      </c>
      <c r="B233" s="41">
        <v>33617</v>
      </c>
      <c r="C233" s="2" t="s">
        <v>17991</v>
      </c>
      <c r="D233" s="6"/>
      <c r="E233" s="6"/>
      <c r="F233" s="6"/>
      <c r="G233" s="6"/>
      <c r="H233" s="6"/>
    </row>
    <row r="234" spans="1:8" ht="15.75" customHeight="1">
      <c r="A234" s="2" t="s">
        <v>17992</v>
      </c>
      <c r="B234" s="41">
        <v>33619</v>
      </c>
      <c r="C234" s="2" t="s">
        <v>17993</v>
      </c>
      <c r="D234" s="6"/>
      <c r="E234" s="6"/>
      <c r="F234" s="6"/>
      <c r="G234" s="6"/>
      <c r="H234" s="6"/>
    </row>
    <row r="235" spans="1:8" ht="15.75" customHeight="1">
      <c r="A235" s="2" t="s">
        <v>17994</v>
      </c>
      <c r="B235" s="41">
        <v>33641</v>
      </c>
      <c r="C235" s="2" t="s">
        <v>17995</v>
      </c>
      <c r="D235" s="6"/>
      <c r="E235" s="6"/>
      <c r="F235" s="6"/>
      <c r="G235" s="6"/>
      <c r="H235" s="6"/>
    </row>
    <row r="236" spans="1:8" ht="15.75" customHeight="1">
      <c r="A236" s="2" t="s">
        <v>17996</v>
      </c>
      <c r="B236" s="41">
        <v>33645</v>
      </c>
      <c r="C236" s="2" t="s">
        <v>17997</v>
      </c>
      <c r="D236" s="6"/>
      <c r="E236" s="6"/>
      <c r="F236" s="6"/>
      <c r="G236" s="6"/>
      <c r="H236" s="6"/>
    </row>
    <row r="237" spans="1:8" ht="15.75" customHeight="1">
      <c r="A237" s="2" t="s">
        <v>17998</v>
      </c>
      <c r="B237" s="41">
        <v>33647</v>
      </c>
      <c r="C237" s="2" t="s">
        <v>17999</v>
      </c>
      <c r="D237" s="6"/>
      <c r="E237" s="6"/>
      <c r="F237" s="6"/>
      <c r="G237" s="6"/>
      <c r="H237" s="6"/>
    </row>
    <row r="238" spans="1:8" ht="15.75" customHeight="1">
      <c r="A238" s="2" t="s">
        <v>18000</v>
      </c>
      <c r="B238" s="41">
        <v>33660</v>
      </c>
      <c r="C238" s="2" t="s">
        <v>18001</v>
      </c>
      <c r="D238" s="6"/>
      <c r="E238" s="6"/>
      <c r="F238" s="6"/>
      <c r="G238" s="6"/>
      <c r="H238" s="6"/>
    </row>
    <row r="239" spans="1:8" ht="15.75" customHeight="1">
      <c r="A239" s="2" t="s">
        <v>18002</v>
      </c>
      <c r="B239" s="41">
        <v>33665</v>
      </c>
      <c r="C239" s="2" t="s">
        <v>18003</v>
      </c>
      <c r="D239" s="6"/>
      <c r="E239" s="6"/>
      <c r="F239" s="6"/>
      <c r="G239" s="6"/>
      <c r="H239" s="6"/>
    </row>
    <row r="240" spans="1:8" ht="15.75" customHeight="1">
      <c r="A240" s="2" t="s">
        <v>18004</v>
      </c>
      <c r="B240" s="41">
        <v>33670</v>
      </c>
      <c r="C240" s="2" t="s">
        <v>18005</v>
      </c>
      <c r="D240" s="6"/>
      <c r="E240" s="6"/>
      <c r="F240" s="6"/>
      <c r="G240" s="6"/>
      <c r="H240" s="6"/>
    </row>
    <row r="241" spans="1:8" ht="15.75" customHeight="1">
      <c r="A241" s="2" t="s">
        <v>18006</v>
      </c>
      <c r="B241" s="41">
        <v>33675</v>
      </c>
      <c r="C241" s="2" t="s">
        <v>18007</v>
      </c>
      <c r="D241" s="6"/>
      <c r="E241" s="6"/>
      <c r="F241" s="6"/>
      <c r="G241" s="6"/>
      <c r="H241" s="6"/>
    </row>
    <row r="242" spans="1:8" ht="15.75" customHeight="1">
      <c r="A242" s="2" t="s">
        <v>18008</v>
      </c>
      <c r="B242" s="41">
        <v>33676</v>
      </c>
      <c r="C242" s="2" t="s">
        <v>18009</v>
      </c>
      <c r="D242" s="6"/>
      <c r="E242" s="6"/>
      <c r="F242" s="6"/>
      <c r="G242" s="6"/>
      <c r="H242" s="6"/>
    </row>
    <row r="243" spans="1:8" ht="15.75" customHeight="1">
      <c r="A243" s="2" t="s">
        <v>18010</v>
      </c>
      <c r="B243" s="41">
        <v>33677</v>
      </c>
      <c r="C243" s="2" t="s">
        <v>18011</v>
      </c>
      <c r="D243" s="6"/>
      <c r="E243" s="6"/>
      <c r="F243" s="6"/>
      <c r="G243" s="6"/>
      <c r="H243" s="6"/>
    </row>
    <row r="244" spans="1:8" ht="15.75" customHeight="1">
      <c r="A244" s="2" t="s">
        <v>18012</v>
      </c>
      <c r="B244" s="41">
        <v>33681</v>
      </c>
      <c r="C244" s="2" t="s">
        <v>18013</v>
      </c>
      <c r="D244" s="6"/>
      <c r="E244" s="6"/>
      <c r="F244" s="6"/>
      <c r="G244" s="6"/>
      <c r="H244" s="6"/>
    </row>
    <row r="245" spans="1:8" ht="15.75" customHeight="1">
      <c r="A245" s="2" t="s">
        <v>18014</v>
      </c>
      <c r="B245" s="41">
        <v>33684</v>
      </c>
      <c r="C245" s="2" t="s">
        <v>18015</v>
      </c>
      <c r="D245" s="6"/>
      <c r="E245" s="6"/>
      <c r="F245" s="6"/>
      <c r="G245" s="6"/>
      <c r="H245" s="6"/>
    </row>
    <row r="246" spans="1:8" ht="15.75" customHeight="1">
      <c r="A246" s="2" t="s">
        <v>18016</v>
      </c>
      <c r="B246" s="41">
        <v>33688</v>
      </c>
      <c r="C246" s="2" t="s">
        <v>18017</v>
      </c>
      <c r="D246" s="6"/>
      <c r="E246" s="6"/>
      <c r="F246" s="6"/>
      <c r="G246" s="6"/>
      <c r="H246" s="6"/>
    </row>
    <row r="247" spans="1:8" ht="15.75" customHeight="1">
      <c r="A247" s="2" t="s">
        <v>18018</v>
      </c>
      <c r="B247" s="41">
        <v>33692</v>
      </c>
      <c r="C247" s="2" t="s">
        <v>18019</v>
      </c>
      <c r="D247" s="6"/>
      <c r="E247" s="6"/>
      <c r="F247" s="6"/>
      <c r="G247" s="6"/>
      <c r="H247" s="6"/>
    </row>
    <row r="248" spans="1:8" ht="15.75" customHeight="1">
      <c r="A248" s="2" t="s">
        <v>18020</v>
      </c>
      <c r="B248" s="41">
        <v>33694</v>
      </c>
      <c r="C248" s="2" t="s">
        <v>18021</v>
      </c>
      <c r="D248" s="6"/>
      <c r="E248" s="6"/>
      <c r="F248" s="6"/>
      <c r="G248" s="6"/>
      <c r="H248" s="6"/>
    </row>
    <row r="249" spans="1:8" ht="15.75" customHeight="1">
      <c r="A249" s="2" t="s">
        <v>18022</v>
      </c>
      <c r="B249" s="41">
        <v>33697</v>
      </c>
      <c r="C249" s="2" t="s">
        <v>18023</v>
      </c>
      <c r="D249" s="6"/>
      <c r="E249" s="6"/>
      <c r="F249" s="6"/>
      <c r="G249" s="6"/>
      <c r="H249" s="6"/>
    </row>
    <row r="250" spans="1:8" ht="15.75" customHeight="1">
      <c r="A250" s="2" t="s">
        <v>18024</v>
      </c>
      <c r="B250" s="41">
        <v>33702</v>
      </c>
      <c r="C250" s="2" t="s">
        <v>18025</v>
      </c>
      <c r="D250" s="6"/>
      <c r="E250" s="6"/>
      <c r="F250" s="6"/>
      <c r="G250" s="6"/>
      <c r="H250" s="6"/>
    </row>
    <row r="251" spans="1:8" ht="15.75" customHeight="1">
      <c r="A251" s="2" t="s">
        <v>18026</v>
      </c>
      <c r="B251" s="41">
        <v>33710</v>
      </c>
      <c r="C251" s="2" t="s">
        <v>18027</v>
      </c>
      <c r="D251" s="6"/>
      <c r="E251" s="6"/>
      <c r="F251" s="6"/>
      <c r="G251" s="6"/>
      <c r="H251" s="6"/>
    </row>
    <row r="252" spans="1:8" ht="15.75" customHeight="1">
      <c r="A252" s="2" t="s">
        <v>18028</v>
      </c>
      <c r="B252" s="41">
        <v>33720</v>
      </c>
      <c r="C252" s="2" t="s">
        <v>18029</v>
      </c>
      <c r="D252" s="6"/>
      <c r="E252" s="6"/>
      <c r="F252" s="6"/>
      <c r="G252" s="6"/>
      <c r="H252" s="6"/>
    </row>
    <row r="253" spans="1:8" ht="15.75" customHeight="1">
      <c r="A253" s="2" t="s">
        <v>18030</v>
      </c>
      <c r="B253" s="41">
        <v>33722</v>
      </c>
      <c r="C253" s="2" t="s">
        <v>18031</v>
      </c>
      <c r="D253" s="6"/>
      <c r="E253" s="6"/>
      <c r="F253" s="6"/>
      <c r="G253" s="6"/>
      <c r="H253" s="6"/>
    </row>
    <row r="254" spans="1:8" ht="15.75" customHeight="1">
      <c r="A254" s="2" t="s">
        <v>18032</v>
      </c>
      <c r="B254" s="41">
        <v>33732</v>
      </c>
      <c r="C254" s="2" t="s">
        <v>18033</v>
      </c>
      <c r="D254" s="6"/>
      <c r="E254" s="6"/>
      <c r="F254" s="6"/>
      <c r="G254" s="6"/>
      <c r="H254" s="6"/>
    </row>
    <row r="255" spans="1:8" ht="15.75" customHeight="1">
      <c r="A255" s="2" t="s">
        <v>18034</v>
      </c>
      <c r="B255" s="41">
        <v>33735</v>
      </c>
      <c r="C255" s="2" t="s">
        <v>18035</v>
      </c>
      <c r="D255" s="6"/>
      <c r="E255" s="6"/>
      <c r="F255" s="6"/>
      <c r="G255" s="6"/>
      <c r="H255" s="6"/>
    </row>
    <row r="256" spans="1:8" ht="15.75" customHeight="1">
      <c r="A256" s="2" t="s">
        <v>18036</v>
      </c>
      <c r="B256" s="41">
        <v>33736</v>
      </c>
      <c r="C256" s="2" t="s">
        <v>18037</v>
      </c>
      <c r="D256" s="6"/>
      <c r="E256" s="6"/>
      <c r="F256" s="6"/>
      <c r="G256" s="6"/>
      <c r="H256" s="6"/>
    </row>
    <row r="257" spans="1:8" ht="15.75" customHeight="1">
      <c r="A257" s="2" t="s">
        <v>18038</v>
      </c>
      <c r="B257" s="41">
        <v>33737</v>
      </c>
      <c r="C257" s="2" t="s">
        <v>18039</v>
      </c>
      <c r="D257" s="6"/>
      <c r="E257" s="6"/>
      <c r="F257" s="6"/>
      <c r="G257" s="6"/>
      <c r="H257" s="6"/>
    </row>
    <row r="258" spans="1:8" ht="15.75" customHeight="1">
      <c r="A258" s="2" t="s">
        <v>18040</v>
      </c>
      <c r="B258" s="41">
        <v>33770</v>
      </c>
      <c r="C258" s="2" t="s">
        <v>18041</v>
      </c>
      <c r="D258" s="6"/>
      <c r="E258" s="6"/>
      <c r="F258" s="6"/>
      <c r="G258" s="6"/>
      <c r="H258" s="6"/>
    </row>
    <row r="259" spans="1:8" ht="15.75" customHeight="1">
      <c r="A259" s="2" t="s">
        <v>18042</v>
      </c>
      <c r="B259" s="41">
        <v>33774</v>
      </c>
      <c r="C259" s="2" t="s">
        <v>18043</v>
      </c>
      <c r="D259" s="6"/>
      <c r="E259" s="6"/>
      <c r="F259" s="6"/>
      <c r="G259" s="6"/>
      <c r="H259" s="6"/>
    </row>
    <row r="260" spans="1:8" ht="15.75" customHeight="1">
      <c r="A260" s="2" t="s">
        <v>18044</v>
      </c>
      <c r="B260" s="41">
        <v>33776</v>
      </c>
      <c r="C260" s="2" t="s">
        <v>18045</v>
      </c>
      <c r="D260" s="6"/>
      <c r="E260" s="6"/>
      <c r="F260" s="6"/>
      <c r="G260" s="6"/>
      <c r="H260" s="6"/>
    </row>
    <row r="261" spans="1:8" ht="15.75" customHeight="1">
      <c r="A261" s="2" t="s">
        <v>18046</v>
      </c>
      <c r="B261" s="41">
        <v>33780</v>
      </c>
      <c r="C261" s="2" t="s">
        <v>18047</v>
      </c>
      <c r="D261" s="6"/>
      <c r="E261" s="6"/>
      <c r="F261" s="6"/>
      <c r="G261" s="6"/>
      <c r="H261" s="6"/>
    </row>
    <row r="262" spans="1:8" ht="15.75" customHeight="1">
      <c r="A262" s="2" t="s">
        <v>18048</v>
      </c>
      <c r="B262" s="41">
        <v>33782</v>
      </c>
      <c r="C262" s="2" t="s">
        <v>18049</v>
      </c>
      <c r="D262" s="6"/>
      <c r="E262" s="6"/>
      <c r="F262" s="6"/>
      <c r="G262" s="6"/>
      <c r="H262" s="6"/>
    </row>
    <row r="263" spans="1:8" ht="15.75" customHeight="1">
      <c r="A263" s="2" t="s">
        <v>18050</v>
      </c>
      <c r="B263" s="41">
        <v>33783</v>
      </c>
      <c r="C263" s="2" t="s">
        <v>18051</v>
      </c>
      <c r="D263" s="6"/>
      <c r="E263" s="6"/>
      <c r="F263" s="6"/>
      <c r="G263" s="6"/>
      <c r="H263" s="6"/>
    </row>
    <row r="264" spans="1:8" ht="15.75" customHeight="1">
      <c r="A264" s="2" t="s">
        <v>18052</v>
      </c>
      <c r="B264" s="41">
        <v>33786</v>
      </c>
      <c r="C264" s="2" t="s">
        <v>18053</v>
      </c>
      <c r="D264" s="6"/>
      <c r="E264" s="6"/>
      <c r="F264" s="6"/>
      <c r="G264" s="6"/>
      <c r="H264" s="6"/>
    </row>
    <row r="265" spans="1:8" ht="15.75" customHeight="1">
      <c r="A265" s="2" t="s">
        <v>18054</v>
      </c>
      <c r="B265" s="41">
        <v>33813</v>
      </c>
      <c r="C265" s="2" t="s">
        <v>18055</v>
      </c>
      <c r="D265" s="6"/>
      <c r="E265" s="6"/>
      <c r="F265" s="6"/>
      <c r="G265" s="6"/>
      <c r="H265" s="6"/>
    </row>
    <row r="266" spans="1:8" ht="15.75" customHeight="1">
      <c r="A266" s="2" t="s">
        <v>18056</v>
      </c>
      <c r="B266" s="41">
        <v>33814</v>
      </c>
      <c r="C266" s="2" t="s">
        <v>18057</v>
      </c>
      <c r="D266" s="6"/>
      <c r="E266" s="6"/>
      <c r="F266" s="6"/>
      <c r="G266" s="6"/>
      <c r="H266" s="6"/>
    </row>
    <row r="267" spans="1:8" ht="15.75" customHeight="1">
      <c r="A267" s="2" t="s">
        <v>18058</v>
      </c>
      <c r="B267" s="41">
        <v>33920</v>
      </c>
      <c r="C267" s="2" t="s">
        <v>18059</v>
      </c>
      <c r="D267" s="6"/>
      <c r="E267" s="6"/>
      <c r="F267" s="6"/>
      <c r="G267" s="6"/>
      <c r="H267" s="6"/>
    </row>
    <row r="268" spans="1:8" ht="15.75" customHeight="1">
      <c r="A268" s="2" t="s">
        <v>18060</v>
      </c>
      <c r="B268" s="41">
        <v>33510</v>
      </c>
      <c r="C268" s="2" t="s">
        <v>18061</v>
      </c>
      <c r="D268" s="6"/>
      <c r="E268" s="6"/>
      <c r="F268" s="6"/>
      <c r="G268" s="6"/>
      <c r="H268" s="6"/>
    </row>
    <row r="269" spans="1:8" ht="15.75" customHeight="1">
      <c r="A269" s="2" t="s">
        <v>18062</v>
      </c>
      <c r="B269" s="41">
        <v>33511</v>
      </c>
      <c r="C269" s="2" t="s">
        <v>18063</v>
      </c>
      <c r="D269" s="6"/>
      <c r="E269" s="6"/>
      <c r="F269" s="6"/>
      <c r="G269" s="6"/>
      <c r="H269" s="6"/>
    </row>
    <row r="270" spans="1:8" ht="15.75" customHeight="1">
      <c r="A270" s="2" t="s">
        <v>18064</v>
      </c>
      <c r="B270" s="41">
        <v>33512</v>
      </c>
      <c r="C270" s="2" t="s">
        <v>18065</v>
      </c>
      <c r="D270" s="6"/>
      <c r="E270" s="6"/>
      <c r="F270" s="6"/>
      <c r="G270" s="6"/>
      <c r="H270" s="6"/>
    </row>
    <row r="271" spans="1:8" ht="15.75" customHeight="1">
      <c r="A271" s="2" t="s">
        <v>18066</v>
      </c>
      <c r="B271" s="41">
        <v>33513</v>
      </c>
      <c r="C271" s="2" t="s">
        <v>18067</v>
      </c>
      <c r="D271" s="6"/>
      <c r="E271" s="6"/>
      <c r="F271" s="6"/>
      <c r="G271" s="6"/>
      <c r="H271" s="6"/>
    </row>
    <row r="272" spans="1:8" ht="15.75" customHeight="1">
      <c r="A272" s="2" t="s">
        <v>18068</v>
      </c>
      <c r="B272" s="41">
        <v>33514</v>
      </c>
      <c r="C272" s="2" t="s">
        <v>18069</v>
      </c>
      <c r="D272" s="6"/>
      <c r="E272" s="6"/>
      <c r="F272" s="6"/>
      <c r="G272" s="6"/>
      <c r="H272" s="6"/>
    </row>
    <row r="273" spans="1:8" ht="15.75" customHeight="1">
      <c r="A273" s="2" t="s">
        <v>18070</v>
      </c>
      <c r="B273" s="41">
        <v>33516</v>
      </c>
      <c r="C273" s="2" t="s">
        <v>18071</v>
      </c>
      <c r="D273" s="6"/>
      <c r="E273" s="6"/>
      <c r="F273" s="6"/>
      <c r="G273" s="6"/>
      <c r="H273" s="6"/>
    </row>
    <row r="274" spans="1:8" ht="15.75" customHeight="1">
      <c r="A274" s="2" t="s">
        <v>18072</v>
      </c>
      <c r="B274" s="41">
        <v>33533</v>
      </c>
      <c r="C274" s="2" t="s">
        <v>18073</v>
      </c>
      <c r="D274" s="6"/>
      <c r="E274" s="6"/>
      <c r="F274" s="6"/>
      <c r="G274" s="6"/>
      <c r="H274" s="6"/>
    </row>
    <row r="275" spans="1:8" ht="15.75" customHeight="1">
      <c r="A275" s="2" t="s">
        <v>18074</v>
      </c>
      <c r="B275" s="41">
        <v>33534</v>
      </c>
      <c r="C275" s="2" t="s">
        <v>18075</v>
      </c>
      <c r="D275" s="6"/>
      <c r="E275" s="6"/>
      <c r="F275" s="6"/>
      <c r="G275" s="6"/>
      <c r="H275" s="6"/>
    </row>
    <row r="276" spans="1:8" ht="15.75" customHeight="1">
      <c r="A276" s="2" t="s">
        <v>18076</v>
      </c>
      <c r="B276" s="41">
        <v>33535</v>
      </c>
      <c r="C276" s="2" t="s">
        <v>18077</v>
      </c>
      <c r="D276" s="6"/>
      <c r="E276" s="6"/>
      <c r="F276" s="6"/>
      <c r="G276" s="6"/>
      <c r="H276" s="6"/>
    </row>
    <row r="277" spans="1:8" ht="15.75" customHeight="1">
      <c r="A277" s="2" t="s">
        <v>18078</v>
      </c>
      <c r="B277" s="41">
        <v>33536</v>
      </c>
      <c r="C277" s="2" t="s">
        <v>18079</v>
      </c>
      <c r="D277" s="6"/>
      <c r="E277" s="6"/>
      <c r="F277" s="6"/>
      <c r="G277" s="6"/>
      <c r="H277" s="6"/>
    </row>
    <row r="278" spans="1:8" ht="15.75" customHeight="1">
      <c r="A278" s="2" t="s">
        <v>18080</v>
      </c>
      <c r="B278" s="41">
        <v>35301</v>
      </c>
      <c r="C278" s="2" t="s">
        <v>18081</v>
      </c>
      <c r="D278" s="6"/>
      <c r="E278" s="6"/>
      <c r="F278" s="6"/>
      <c r="G278" s="6"/>
      <c r="H278" s="6"/>
    </row>
    <row r="279" spans="1:8" ht="15.75" customHeight="1">
      <c r="A279" s="2" t="s">
        <v>18082</v>
      </c>
      <c r="B279" s="41">
        <v>35390</v>
      </c>
      <c r="C279" s="2" t="s">
        <v>18083</v>
      </c>
      <c r="D279" s="6"/>
      <c r="E279" s="6"/>
      <c r="F279" s="6"/>
      <c r="G279" s="6"/>
      <c r="H279" s="6"/>
    </row>
    <row r="280" spans="1:8" ht="15.75" customHeight="1">
      <c r="A280" s="2" t="s">
        <v>18084</v>
      </c>
      <c r="B280" s="41">
        <v>47480</v>
      </c>
      <c r="C280" s="2" t="s">
        <v>18085</v>
      </c>
      <c r="D280" s="6"/>
      <c r="E280" s="6"/>
      <c r="F280" s="6"/>
      <c r="G280" s="6"/>
      <c r="H280" s="6"/>
    </row>
    <row r="281" spans="1:8" ht="15.75" customHeight="1">
      <c r="A281" s="2" t="s">
        <v>18086</v>
      </c>
      <c r="B281" s="41">
        <v>47562</v>
      </c>
      <c r="C281" s="2" t="s">
        <v>18087</v>
      </c>
      <c r="D281" s="6"/>
      <c r="E281" s="6"/>
      <c r="F281" s="6"/>
      <c r="G281" s="6"/>
      <c r="H281" s="6"/>
    </row>
    <row r="282" spans="1:8" ht="15.75" customHeight="1">
      <c r="A282" s="2" t="s">
        <v>18088</v>
      </c>
      <c r="B282" s="41">
        <v>47563</v>
      </c>
      <c r="C282" s="2" t="s">
        <v>18089</v>
      </c>
      <c r="D282" s="6"/>
      <c r="E282" s="6"/>
      <c r="F282" s="6"/>
      <c r="G282" s="6"/>
      <c r="H282" s="6"/>
    </row>
    <row r="283" spans="1:8" ht="15.75" customHeight="1">
      <c r="A283" s="2" t="s">
        <v>18090</v>
      </c>
      <c r="B283" s="41">
        <v>47564</v>
      </c>
      <c r="C283" s="2" t="s">
        <v>18091</v>
      </c>
      <c r="D283" s="6"/>
      <c r="E283" s="6"/>
      <c r="F283" s="6"/>
      <c r="G283" s="6"/>
      <c r="H283" s="6"/>
    </row>
    <row r="284" spans="1:8" ht="15.75" customHeight="1">
      <c r="A284" s="2" t="s">
        <v>18092</v>
      </c>
      <c r="B284" s="41">
        <v>47570</v>
      </c>
      <c r="C284" s="2" t="s">
        <v>18093</v>
      </c>
      <c r="D284" s="6"/>
      <c r="E284" s="6"/>
      <c r="F284" s="6"/>
      <c r="G284" s="6"/>
      <c r="H284" s="6"/>
    </row>
    <row r="285" spans="1:8" ht="15.75" customHeight="1">
      <c r="A285" s="2" t="s">
        <v>18094</v>
      </c>
      <c r="B285" s="41">
        <v>47600</v>
      </c>
      <c r="C285" s="2" t="s">
        <v>18095</v>
      </c>
      <c r="D285" s="6"/>
      <c r="E285" s="6"/>
      <c r="F285" s="6"/>
      <c r="G285" s="6"/>
      <c r="H285" s="6"/>
    </row>
    <row r="286" spans="1:8" ht="15.75" customHeight="1">
      <c r="A286" s="2" t="s">
        <v>18096</v>
      </c>
      <c r="B286" s="41">
        <v>47605</v>
      </c>
      <c r="C286" s="2" t="s">
        <v>18097</v>
      </c>
      <c r="D286" s="6"/>
      <c r="E286" s="6"/>
      <c r="F286" s="6"/>
      <c r="G286" s="6"/>
      <c r="H286" s="6"/>
    </row>
    <row r="287" spans="1:8" ht="15.75" customHeight="1">
      <c r="A287" s="2" t="s">
        <v>18098</v>
      </c>
      <c r="B287" s="41">
        <v>47610</v>
      </c>
      <c r="C287" s="2" t="s">
        <v>18099</v>
      </c>
      <c r="D287" s="6"/>
      <c r="E287" s="6"/>
      <c r="F287" s="6"/>
      <c r="G287" s="6"/>
      <c r="H287" s="6"/>
    </row>
    <row r="288" spans="1:8" ht="15.75" customHeight="1">
      <c r="A288" s="2" t="s">
        <v>18100</v>
      </c>
      <c r="B288" s="41">
        <v>47612</v>
      </c>
      <c r="C288" s="2" t="s">
        <v>18101</v>
      </c>
      <c r="D288" s="6"/>
      <c r="E288" s="6"/>
      <c r="F288" s="6"/>
      <c r="G288" s="6"/>
      <c r="H288" s="6"/>
    </row>
    <row r="289" spans="1:8" ht="15.75" customHeight="1">
      <c r="A289" s="2" t="s">
        <v>18102</v>
      </c>
      <c r="B289" s="41">
        <v>47620</v>
      </c>
      <c r="C289" s="2" t="s">
        <v>18103</v>
      </c>
      <c r="D289" s="6"/>
      <c r="E289" s="6"/>
      <c r="F289" s="6"/>
      <c r="G289" s="6"/>
      <c r="H289" s="6"/>
    </row>
    <row r="290" spans="1:8" ht="15.75" customHeight="1">
      <c r="A290" s="2" t="s">
        <v>18104</v>
      </c>
      <c r="B290" s="41">
        <v>47720</v>
      </c>
      <c r="C290" s="2" t="s">
        <v>18105</v>
      </c>
      <c r="D290" s="6"/>
      <c r="E290" s="6"/>
      <c r="F290" s="6"/>
      <c r="G290" s="6"/>
      <c r="H290" s="6"/>
    </row>
    <row r="291" spans="1:8" ht="15.75" customHeight="1">
      <c r="A291" s="2" t="s">
        <v>18106</v>
      </c>
      <c r="B291" s="41">
        <v>47721</v>
      </c>
      <c r="C291" s="2" t="s">
        <v>18107</v>
      </c>
      <c r="D291" s="6"/>
      <c r="E291" s="6"/>
      <c r="F291" s="6"/>
      <c r="G291" s="6"/>
      <c r="H291" s="6"/>
    </row>
    <row r="292" spans="1:8" ht="15.75" customHeight="1">
      <c r="A292" s="2" t="s">
        <v>18108</v>
      </c>
      <c r="B292" s="41">
        <v>47740</v>
      </c>
      <c r="C292" s="2" t="s">
        <v>18109</v>
      </c>
      <c r="D292" s="6"/>
      <c r="E292" s="6"/>
      <c r="F292" s="6"/>
      <c r="G292" s="6"/>
      <c r="H292" s="6"/>
    </row>
    <row r="293" spans="1:8" ht="15.75" customHeight="1">
      <c r="A293" s="2" t="s">
        <v>18110</v>
      </c>
      <c r="B293" s="41">
        <v>47741</v>
      </c>
      <c r="C293" s="2" t="s">
        <v>18111</v>
      </c>
      <c r="D293" s="6"/>
      <c r="E293" s="6"/>
      <c r="F293" s="6"/>
      <c r="G293" s="6"/>
      <c r="H293" s="6"/>
    </row>
    <row r="294" spans="1:8" ht="15.75" customHeight="1">
      <c r="A294" s="2" t="s">
        <v>18112</v>
      </c>
      <c r="B294" s="41">
        <v>44025</v>
      </c>
      <c r="C294" s="2" t="s">
        <v>18113</v>
      </c>
      <c r="D294" s="6"/>
      <c r="E294" s="6"/>
      <c r="F294" s="6"/>
      <c r="G294" s="6"/>
      <c r="H294" s="6"/>
    </row>
    <row r="295" spans="1:8" ht="15.75" customHeight="1">
      <c r="A295" s="2" t="s">
        <v>18114</v>
      </c>
      <c r="B295" s="41">
        <v>44110</v>
      </c>
      <c r="C295" s="2" t="s">
        <v>18115</v>
      </c>
      <c r="D295" s="6"/>
      <c r="E295" s="6"/>
      <c r="F295" s="6"/>
      <c r="G295" s="6"/>
      <c r="H295" s="6"/>
    </row>
    <row r="296" spans="1:8" ht="15.75" customHeight="1">
      <c r="A296" s="2" t="s">
        <v>18116</v>
      </c>
      <c r="B296" s="41">
        <v>44111</v>
      </c>
      <c r="C296" s="2" t="s">
        <v>18117</v>
      </c>
      <c r="D296" s="6"/>
      <c r="E296" s="6"/>
      <c r="F296" s="6"/>
      <c r="G296" s="6"/>
      <c r="H296" s="6"/>
    </row>
    <row r="297" spans="1:8" ht="15.75" customHeight="1">
      <c r="A297" s="2" t="s">
        <v>18118</v>
      </c>
      <c r="B297" s="41">
        <v>44137</v>
      </c>
      <c r="C297" s="2" t="s">
        <v>18119</v>
      </c>
      <c r="D297" s="6"/>
      <c r="E297" s="6"/>
      <c r="F297" s="6"/>
      <c r="G297" s="6"/>
      <c r="H297" s="6"/>
    </row>
    <row r="298" spans="1:8" ht="15.75" customHeight="1">
      <c r="A298" s="2" t="s">
        <v>18120</v>
      </c>
      <c r="B298" s="41">
        <v>44140</v>
      </c>
      <c r="C298" s="2" t="s">
        <v>18121</v>
      </c>
      <c r="D298" s="6"/>
      <c r="E298" s="6"/>
      <c r="F298" s="6"/>
      <c r="G298" s="6"/>
      <c r="H298" s="6"/>
    </row>
    <row r="299" spans="1:8" ht="15.75" customHeight="1">
      <c r="A299" s="2" t="s">
        <v>18122</v>
      </c>
      <c r="B299" s="41">
        <v>44141</v>
      </c>
      <c r="C299" s="2" t="s">
        <v>18123</v>
      </c>
      <c r="D299" s="6"/>
      <c r="E299" s="6"/>
      <c r="F299" s="6"/>
      <c r="G299" s="6"/>
      <c r="H299" s="6"/>
    </row>
    <row r="300" spans="1:8" ht="15.75" customHeight="1">
      <c r="A300" s="2" t="s">
        <v>18124</v>
      </c>
      <c r="B300" s="41">
        <v>44143</v>
      </c>
      <c r="C300" s="2" t="s">
        <v>18125</v>
      </c>
      <c r="D300" s="6"/>
      <c r="E300" s="6"/>
      <c r="F300" s="6"/>
      <c r="G300" s="6"/>
      <c r="H300" s="6"/>
    </row>
    <row r="301" spans="1:8" ht="15.75" customHeight="1">
      <c r="A301" s="2" t="s">
        <v>18126</v>
      </c>
      <c r="B301" s="41">
        <v>44144</v>
      </c>
      <c r="C301" s="2" t="s">
        <v>18127</v>
      </c>
      <c r="D301" s="6"/>
      <c r="E301" s="6"/>
      <c r="F301" s="6"/>
      <c r="G301" s="6"/>
      <c r="H301" s="6"/>
    </row>
    <row r="302" spans="1:8" ht="15.75" customHeight="1">
      <c r="A302" s="2" t="s">
        <v>18128</v>
      </c>
      <c r="B302" s="41">
        <v>44145</v>
      </c>
      <c r="C302" s="2" t="s">
        <v>18129</v>
      </c>
      <c r="D302" s="6"/>
      <c r="E302" s="6"/>
      <c r="F302" s="6"/>
      <c r="G302" s="6"/>
      <c r="H302" s="6"/>
    </row>
    <row r="303" spans="1:8" ht="15.75" customHeight="1">
      <c r="A303" s="2" t="s">
        <v>18130</v>
      </c>
      <c r="B303" s="41">
        <v>44146</v>
      </c>
      <c r="C303" s="2" t="s">
        <v>18131</v>
      </c>
      <c r="D303" s="6"/>
      <c r="E303" s="6"/>
      <c r="F303" s="6"/>
      <c r="G303" s="6"/>
      <c r="H303" s="6"/>
    </row>
    <row r="304" spans="1:8" ht="15.75" customHeight="1">
      <c r="A304" s="2" t="s">
        <v>18132</v>
      </c>
      <c r="B304" s="41">
        <v>44147</v>
      </c>
      <c r="C304" s="2" t="s">
        <v>18133</v>
      </c>
      <c r="D304" s="6"/>
      <c r="E304" s="6"/>
      <c r="F304" s="6"/>
      <c r="G304" s="6"/>
      <c r="H304" s="6"/>
    </row>
    <row r="305" spans="1:8" ht="15.75" customHeight="1">
      <c r="A305" s="2" t="s">
        <v>18134</v>
      </c>
      <c r="B305" s="41">
        <v>44150</v>
      </c>
      <c r="C305" s="2" t="s">
        <v>18135</v>
      </c>
      <c r="D305" s="6"/>
      <c r="E305" s="6"/>
      <c r="F305" s="6"/>
      <c r="G305" s="6"/>
      <c r="H305" s="6"/>
    </row>
    <row r="306" spans="1:8" ht="15.75" customHeight="1">
      <c r="A306" s="2" t="s">
        <v>18136</v>
      </c>
      <c r="B306" s="41">
        <v>44151</v>
      </c>
      <c r="C306" s="2" t="s">
        <v>18137</v>
      </c>
      <c r="D306" s="6"/>
      <c r="E306" s="6"/>
      <c r="F306" s="6"/>
      <c r="G306" s="6"/>
      <c r="H306" s="6"/>
    </row>
    <row r="307" spans="1:8" ht="15.75" customHeight="1">
      <c r="A307" s="2" t="s">
        <v>18138</v>
      </c>
      <c r="B307" s="41">
        <v>44155</v>
      </c>
      <c r="C307" s="2" t="s">
        <v>18139</v>
      </c>
      <c r="D307" s="6"/>
      <c r="E307" s="6"/>
      <c r="F307" s="6"/>
      <c r="G307" s="6"/>
      <c r="H307" s="6"/>
    </row>
    <row r="308" spans="1:8" ht="15.75" customHeight="1">
      <c r="A308" s="2" t="s">
        <v>18140</v>
      </c>
      <c r="B308" s="41">
        <v>44156</v>
      </c>
      <c r="C308" s="2" t="s">
        <v>18141</v>
      </c>
      <c r="D308" s="6"/>
      <c r="E308" s="6"/>
      <c r="F308" s="6"/>
      <c r="G308" s="6"/>
      <c r="H308" s="6"/>
    </row>
    <row r="309" spans="1:8" ht="15.75" customHeight="1">
      <c r="A309" s="2" t="s">
        <v>18142</v>
      </c>
      <c r="B309" s="41">
        <v>44157</v>
      </c>
      <c r="C309" s="2" t="s">
        <v>18143</v>
      </c>
      <c r="D309" s="6"/>
      <c r="E309" s="6"/>
      <c r="F309" s="6"/>
      <c r="G309" s="6"/>
      <c r="H309" s="6"/>
    </row>
    <row r="310" spans="1:8" ht="15.75" customHeight="1">
      <c r="A310" s="2" t="s">
        <v>18144</v>
      </c>
      <c r="B310" s="41">
        <v>44158</v>
      </c>
      <c r="C310" s="2" t="s">
        <v>18145</v>
      </c>
      <c r="D310" s="6"/>
      <c r="E310" s="6"/>
      <c r="F310" s="6"/>
      <c r="G310" s="6"/>
      <c r="H310" s="6"/>
    </row>
    <row r="311" spans="1:8" ht="15.75" customHeight="1">
      <c r="A311" s="2" t="s">
        <v>18146</v>
      </c>
      <c r="B311" s="41">
        <v>44160</v>
      </c>
      <c r="C311" s="2" t="s">
        <v>18147</v>
      </c>
      <c r="D311" s="6"/>
      <c r="E311" s="6"/>
      <c r="F311" s="6"/>
      <c r="G311" s="6"/>
      <c r="H311" s="6"/>
    </row>
    <row r="312" spans="1:8" ht="15.75" customHeight="1">
      <c r="A312" s="2" t="s">
        <v>18148</v>
      </c>
      <c r="B312" s="41">
        <v>44188</v>
      </c>
      <c r="C312" s="2" t="s">
        <v>18149</v>
      </c>
      <c r="D312" s="6"/>
      <c r="E312" s="6"/>
      <c r="F312" s="6"/>
      <c r="G312" s="6"/>
      <c r="H312" s="6"/>
    </row>
    <row r="313" spans="1:8" ht="15.75" customHeight="1">
      <c r="A313" s="2" t="s">
        <v>18150</v>
      </c>
      <c r="B313" s="41">
        <v>44204</v>
      </c>
      <c r="C313" s="2" t="s">
        <v>18151</v>
      </c>
      <c r="D313" s="6"/>
      <c r="E313" s="6"/>
      <c r="F313" s="6"/>
      <c r="G313" s="6"/>
      <c r="H313" s="6"/>
    </row>
    <row r="314" spans="1:8" ht="15.75" customHeight="1">
      <c r="A314" s="2" t="s">
        <v>18152</v>
      </c>
      <c r="B314" s="41">
        <v>44205</v>
      </c>
      <c r="C314" s="2" t="s">
        <v>18153</v>
      </c>
      <c r="D314" s="6"/>
      <c r="E314" s="6"/>
      <c r="F314" s="6"/>
      <c r="G314" s="6"/>
      <c r="H314" s="6"/>
    </row>
    <row r="315" spans="1:8" ht="15.75" customHeight="1">
      <c r="A315" s="2" t="s">
        <v>18154</v>
      </c>
      <c r="B315" s="41">
        <v>44206</v>
      </c>
      <c r="C315" s="2" t="s">
        <v>18155</v>
      </c>
      <c r="D315" s="6"/>
      <c r="E315" s="6"/>
      <c r="F315" s="6"/>
      <c r="G315" s="6"/>
      <c r="H315" s="6"/>
    </row>
    <row r="316" spans="1:8" ht="15.75" customHeight="1">
      <c r="A316" s="2" t="s">
        <v>18156</v>
      </c>
      <c r="B316" s="41">
        <v>44207</v>
      </c>
      <c r="C316" s="2" t="s">
        <v>18157</v>
      </c>
      <c r="D316" s="6"/>
      <c r="E316" s="6"/>
      <c r="F316" s="6"/>
      <c r="G316" s="6"/>
      <c r="H316" s="6"/>
    </row>
    <row r="317" spans="1:8" ht="15.75" customHeight="1">
      <c r="A317" s="2" t="s">
        <v>18158</v>
      </c>
      <c r="B317" s="41">
        <v>44208</v>
      </c>
      <c r="C317" s="2" t="s">
        <v>18159</v>
      </c>
      <c r="D317" s="6"/>
      <c r="E317" s="6"/>
      <c r="F317" s="6"/>
      <c r="G317" s="6"/>
      <c r="H317" s="6"/>
    </row>
    <row r="318" spans="1:8" ht="15.75" customHeight="1">
      <c r="A318" s="2" t="s">
        <v>18160</v>
      </c>
      <c r="B318" s="41">
        <v>44210</v>
      </c>
      <c r="C318" s="2" t="s">
        <v>18161</v>
      </c>
      <c r="D318" s="6"/>
      <c r="E318" s="6"/>
      <c r="F318" s="6"/>
      <c r="G318" s="6"/>
      <c r="H318" s="6"/>
    </row>
    <row r="319" spans="1:8" ht="15.75" customHeight="1">
      <c r="A319" s="2" t="s">
        <v>18162</v>
      </c>
      <c r="B319" s="41">
        <v>44211</v>
      </c>
      <c r="C319" s="2" t="s">
        <v>18163</v>
      </c>
      <c r="D319" s="6"/>
      <c r="E319" s="6"/>
      <c r="F319" s="6"/>
      <c r="G319" s="6"/>
      <c r="H319" s="6"/>
    </row>
    <row r="320" spans="1:8" ht="15.75" customHeight="1">
      <c r="A320" s="2" t="s">
        <v>18164</v>
      </c>
      <c r="B320" s="41">
        <v>44212</v>
      </c>
      <c r="C320" s="2" t="s">
        <v>18165</v>
      </c>
      <c r="D320" s="6"/>
      <c r="E320" s="6"/>
      <c r="F320" s="6"/>
      <c r="G320" s="6"/>
      <c r="H320" s="6"/>
    </row>
    <row r="321" spans="1:8" ht="15.75" customHeight="1">
      <c r="A321" s="2" t="s">
        <v>18166</v>
      </c>
      <c r="B321" s="41">
        <v>44213</v>
      </c>
      <c r="C321" s="2" t="s">
        <v>18167</v>
      </c>
      <c r="D321" s="6"/>
      <c r="E321" s="6"/>
      <c r="F321" s="6"/>
      <c r="G321" s="6"/>
      <c r="H321" s="6"/>
    </row>
    <row r="322" spans="1:8" ht="15.75" customHeight="1">
      <c r="A322" s="2" t="s">
        <v>18168</v>
      </c>
      <c r="B322" s="41">
        <v>44227</v>
      </c>
      <c r="C322" s="2" t="s">
        <v>18169</v>
      </c>
      <c r="D322" s="6"/>
      <c r="E322" s="6"/>
      <c r="F322" s="6"/>
      <c r="G322" s="6"/>
      <c r="H322" s="6"/>
    </row>
    <row r="323" spans="1:8" ht="15.75" customHeight="1">
      <c r="A323" s="2" t="s">
        <v>18170</v>
      </c>
      <c r="B323" s="41">
        <v>44320</v>
      </c>
      <c r="C323" s="2" t="s">
        <v>18171</v>
      </c>
      <c r="D323" s="6"/>
      <c r="E323" s="6"/>
      <c r="F323" s="6"/>
      <c r="G323" s="6"/>
      <c r="H323" s="6"/>
    </row>
    <row r="324" spans="1:8" ht="15.75" customHeight="1">
      <c r="A324" s="2" t="s">
        <v>18172</v>
      </c>
      <c r="B324" s="41">
        <v>44322</v>
      </c>
      <c r="C324" s="2" t="s">
        <v>18173</v>
      </c>
      <c r="D324" s="6"/>
      <c r="E324" s="6"/>
      <c r="F324" s="6"/>
      <c r="G324" s="6"/>
      <c r="H324" s="6"/>
    </row>
    <row r="325" spans="1:8" ht="15.75" customHeight="1">
      <c r="A325" s="2" t="s">
        <v>18174</v>
      </c>
      <c r="B325" s="41">
        <v>44340</v>
      </c>
      <c r="C325" s="2" t="s">
        <v>18175</v>
      </c>
      <c r="D325" s="6"/>
      <c r="E325" s="6"/>
      <c r="F325" s="6"/>
      <c r="G325" s="6"/>
      <c r="H325" s="6"/>
    </row>
    <row r="326" spans="1:8" ht="15.75" customHeight="1">
      <c r="A326" s="2" t="s">
        <v>18176</v>
      </c>
      <c r="B326" s="41">
        <v>44345</v>
      </c>
      <c r="C326" s="2" t="s">
        <v>18177</v>
      </c>
      <c r="D326" s="6"/>
      <c r="E326" s="6"/>
      <c r="F326" s="6"/>
      <c r="G326" s="6"/>
      <c r="H326" s="6"/>
    </row>
    <row r="327" spans="1:8" ht="15.75" customHeight="1">
      <c r="A327" s="2" t="s">
        <v>18178</v>
      </c>
      <c r="B327" s="41">
        <v>44346</v>
      </c>
      <c r="C327" s="2" t="s">
        <v>18179</v>
      </c>
      <c r="D327" s="6"/>
      <c r="E327" s="6"/>
      <c r="F327" s="6"/>
      <c r="G327" s="6"/>
      <c r="H327" s="6"/>
    </row>
    <row r="328" spans="1:8" ht="15.75" customHeight="1">
      <c r="A328" s="2" t="s">
        <v>18180</v>
      </c>
      <c r="B328" s="41">
        <v>44604</v>
      </c>
      <c r="C328" s="2" t="s">
        <v>18181</v>
      </c>
      <c r="D328" s="6"/>
      <c r="E328" s="6"/>
      <c r="F328" s="6"/>
      <c r="G328" s="6"/>
      <c r="H328" s="6"/>
    </row>
    <row r="329" spans="1:8" ht="15.75" customHeight="1">
      <c r="A329" s="2" t="s">
        <v>18182</v>
      </c>
      <c r="B329" s="41">
        <v>44605</v>
      </c>
      <c r="C329" s="2" t="s">
        <v>18183</v>
      </c>
      <c r="D329" s="6"/>
      <c r="E329" s="6"/>
      <c r="F329" s="6"/>
      <c r="G329" s="6"/>
      <c r="H329" s="6"/>
    </row>
    <row r="330" spans="1:8" ht="15.75" customHeight="1">
      <c r="A330" s="2" t="s">
        <v>18184</v>
      </c>
      <c r="B330" s="41">
        <v>44620</v>
      </c>
      <c r="C330" s="2" t="s">
        <v>18185</v>
      </c>
      <c r="D330" s="6"/>
      <c r="E330" s="6"/>
      <c r="F330" s="6"/>
      <c r="G330" s="6"/>
      <c r="H330" s="6"/>
    </row>
    <row r="331" spans="1:8" ht="15.75" customHeight="1">
      <c r="A331" s="2" t="s">
        <v>18186</v>
      </c>
      <c r="B331" s="41">
        <v>44625</v>
      </c>
      <c r="C331" s="2" t="s">
        <v>18187</v>
      </c>
      <c r="D331" s="6"/>
      <c r="E331" s="6"/>
      <c r="F331" s="6"/>
      <c r="G331" s="6"/>
      <c r="H331" s="6"/>
    </row>
    <row r="332" spans="1:8" ht="15.75" customHeight="1">
      <c r="A332" s="2" t="s">
        <v>18188</v>
      </c>
      <c r="B332" s="41">
        <v>44626</v>
      </c>
      <c r="C332" s="2" t="s">
        <v>18189</v>
      </c>
      <c r="D332" s="6"/>
      <c r="E332" s="6"/>
      <c r="F332" s="6"/>
      <c r="G332" s="6"/>
      <c r="H332" s="6"/>
    </row>
    <row r="333" spans="1:8" ht="15.75" customHeight="1">
      <c r="A333" s="2" t="s">
        <v>18190</v>
      </c>
      <c r="B333" s="41">
        <v>61105</v>
      </c>
      <c r="C333" s="2" t="s">
        <v>18191</v>
      </c>
      <c r="D333" s="6"/>
      <c r="E333" s="6"/>
      <c r="F333" s="6"/>
      <c r="G333" s="6"/>
      <c r="H333" s="6"/>
    </row>
    <row r="334" spans="1:8" ht="15.75" customHeight="1">
      <c r="A334" s="2" t="s">
        <v>18192</v>
      </c>
      <c r="B334" s="41">
        <v>61107</v>
      </c>
      <c r="C334" s="2" t="s">
        <v>18193</v>
      </c>
      <c r="D334" s="6"/>
      <c r="E334" s="6"/>
      <c r="F334" s="6"/>
      <c r="G334" s="6"/>
      <c r="H334" s="6"/>
    </row>
    <row r="335" spans="1:8" ht="15.75" customHeight="1">
      <c r="A335" s="2" t="s">
        <v>18194</v>
      </c>
      <c r="B335" s="41">
        <v>61108</v>
      </c>
      <c r="C335" s="2" t="s">
        <v>18195</v>
      </c>
      <c r="D335" s="6"/>
      <c r="E335" s="6"/>
      <c r="F335" s="6"/>
      <c r="G335" s="6"/>
      <c r="H335" s="6"/>
    </row>
    <row r="336" spans="1:8" ht="15.75" customHeight="1">
      <c r="A336" s="2" t="s">
        <v>18196</v>
      </c>
      <c r="B336" s="41">
        <v>61120</v>
      </c>
      <c r="C336" s="2" t="s">
        <v>18197</v>
      </c>
      <c r="D336" s="6"/>
      <c r="E336" s="6"/>
      <c r="F336" s="6"/>
      <c r="G336" s="6"/>
      <c r="H336" s="6"/>
    </row>
    <row r="337" spans="1:8" ht="15.75" customHeight="1">
      <c r="A337" s="2" t="s">
        <v>18198</v>
      </c>
      <c r="B337" s="41">
        <v>61140</v>
      </c>
      <c r="C337" s="2" t="s">
        <v>18199</v>
      </c>
      <c r="D337" s="6"/>
      <c r="E337" s="6"/>
      <c r="F337" s="6"/>
      <c r="G337" s="6"/>
      <c r="H337" s="6"/>
    </row>
    <row r="338" spans="1:8" ht="15.75" customHeight="1">
      <c r="A338" s="2" t="s">
        <v>18200</v>
      </c>
      <c r="B338" s="41">
        <v>61150</v>
      </c>
      <c r="C338" s="2" t="s">
        <v>18201</v>
      </c>
      <c r="D338" s="6"/>
      <c r="E338" s="6"/>
      <c r="F338" s="6"/>
      <c r="G338" s="6"/>
      <c r="H338" s="6"/>
    </row>
    <row r="339" spans="1:8" ht="15.75" customHeight="1">
      <c r="A339" s="2" t="s">
        <v>18202</v>
      </c>
      <c r="B339" s="41">
        <v>61151</v>
      </c>
      <c r="C339" s="2" t="s">
        <v>18203</v>
      </c>
      <c r="D339" s="6"/>
      <c r="E339" s="6"/>
      <c r="F339" s="6"/>
      <c r="G339" s="6"/>
      <c r="H339" s="6"/>
    </row>
    <row r="340" spans="1:8" ht="15.75" customHeight="1">
      <c r="A340" s="2" t="s">
        <v>18204</v>
      </c>
      <c r="B340" s="41">
        <v>61154</v>
      </c>
      <c r="C340" s="2" t="s">
        <v>18205</v>
      </c>
      <c r="D340" s="6"/>
      <c r="E340" s="6"/>
      <c r="F340" s="6"/>
      <c r="G340" s="6"/>
      <c r="H340" s="6"/>
    </row>
    <row r="341" spans="1:8" ht="15.75" customHeight="1">
      <c r="A341" s="2" t="s">
        <v>18206</v>
      </c>
      <c r="B341" s="41">
        <v>61156</v>
      </c>
      <c r="C341" s="2" t="s">
        <v>18207</v>
      </c>
      <c r="D341" s="6"/>
      <c r="E341" s="6"/>
      <c r="F341" s="6"/>
      <c r="G341" s="6"/>
      <c r="H341" s="6"/>
    </row>
    <row r="342" spans="1:8" ht="15.75" customHeight="1">
      <c r="A342" s="2" t="s">
        <v>18208</v>
      </c>
      <c r="B342" s="41">
        <v>61210</v>
      </c>
      <c r="C342" s="2" t="s">
        <v>18209</v>
      </c>
      <c r="D342" s="6"/>
      <c r="E342" s="6"/>
      <c r="F342" s="6"/>
      <c r="G342" s="6"/>
      <c r="H342" s="6"/>
    </row>
    <row r="343" spans="1:8" ht="15.75" customHeight="1">
      <c r="A343" s="2" t="s">
        <v>18210</v>
      </c>
      <c r="B343" s="41">
        <v>61250</v>
      </c>
      <c r="C343" s="2" t="s">
        <v>18211</v>
      </c>
      <c r="D343" s="6"/>
      <c r="E343" s="6"/>
      <c r="F343" s="6"/>
      <c r="G343" s="6"/>
      <c r="H343" s="6"/>
    </row>
    <row r="344" spans="1:8" ht="15.75" customHeight="1">
      <c r="A344" s="2" t="s">
        <v>18212</v>
      </c>
      <c r="B344" s="41">
        <v>61253</v>
      </c>
      <c r="C344" s="2" t="s">
        <v>18213</v>
      </c>
      <c r="D344" s="6"/>
      <c r="E344" s="6"/>
      <c r="F344" s="6"/>
      <c r="G344" s="6"/>
      <c r="H344" s="6"/>
    </row>
    <row r="345" spans="1:8" ht="15.75" customHeight="1">
      <c r="A345" s="2" t="s">
        <v>18214</v>
      </c>
      <c r="B345" s="41">
        <v>61304</v>
      </c>
      <c r="C345" s="2" t="s">
        <v>18215</v>
      </c>
      <c r="D345" s="6"/>
      <c r="E345" s="6"/>
      <c r="F345" s="6"/>
      <c r="G345" s="6"/>
      <c r="H345" s="6"/>
    </row>
    <row r="346" spans="1:8" ht="15.75" customHeight="1">
      <c r="A346" s="2" t="s">
        <v>18216</v>
      </c>
      <c r="B346" s="41">
        <v>61305</v>
      </c>
      <c r="C346" s="2" t="s">
        <v>18217</v>
      </c>
      <c r="D346" s="6"/>
      <c r="E346" s="6"/>
      <c r="F346" s="6"/>
      <c r="G346" s="6"/>
      <c r="H346" s="6"/>
    </row>
    <row r="347" spans="1:8" ht="15.75" customHeight="1">
      <c r="A347" s="2" t="s">
        <v>18218</v>
      </c>
      <c r="B347" s="41">
        <v>61312</v>
      </c>
      <c r="C347" s="2" t="s">
        <v>18219</v>
      </c>
      <c r="D347" s="6"/>
      <c r="E347" s="6"/>
      <c r="F347" s="6"/>
      <c r="G347" s="6"/>
      <c r="H347" s="6"/>
    </row>
    <row r="348" spans="1:8" ht="15.75" customHeight="1">
      <c r="A348" s="2" t="s">
        <v>18220</v>
      </c>
      <c r="B348" s="41">
        <v>61313</v>
      </c>
      <c r="C348" s="2" t="s">
        <v>18221</v>
      </c>
      <c r="D348" s="6"/>
      <c r="E348" s="6"/>
      <c r="F348" s="6"/>
      <c r="G348" s="6"/>
      <c r="H348" s="6"/>
    </row>
    <row r="349" spans="1:8" ht="15.75" customHeight="1">
      <c r="A349" s="2" t="s">
        <v>18222</v>
      </c>
      <c r="B349" s="41">
        <v>61314</v>
      </c>
      <c r="C349" s="2" t="s">
        <v>18223</v>
      </c>
      <c r="D349" s="6"/>
      <c r="E349" s="6"/>
      <c r="F349" s="6"/>
      <c r="G349" s="6"/>
      <c r="H349" s="6"/>
    </row>
    <row r="350" spans="1:8" ht="15.75" customHeight="1">
      <c r="A350" s="2" t="s">
        <v>18224</v>
      </c>
      <c r="B350" s="41">
        <v>61315</v>
      </c>
      <c r="C350" s="2" t="s">
        <v>18225</v>
      </c>
      <c r="D350" s="6"/>
      <c r="E350" s="6"/>
      <c r="F350" s="6"/>
      <c r="G350" s="6"/>
      <c r="H350" s="6"/>
    </row>
    <row r="351" spans="1:8" ht="15.75" customHeight="1">
      <c r="A351" s="2" t="s">
        <v>18226</v>
      </c>
      <c r="B351" s="41">
        <v>61320</v>
      </c>
      <c r="C351" s="2" t="s">
        <v>18227</v>
      </c>
      <c r="D351" s="6"/>
      <c r="E351" s="6"/>
      <c r="F351" s="6"/>
      <c r="G351" s="6"/>
      <c r="H351" s="6"/>
    </row>
    <row r="352" spans="1:8" ht="15.75" customHeight="1">
      <c r="A352" s="2" t="s">
        <v>18228</v>
      </c>
      <c r="B352" s="41">
        <v>61321</v>
      </c>
      <c r="C352" s="2" t="s">
        <v>18229</v>
      </c>
      <c r="D352" s="6"/>
      <c r="E352" s="6"/>
      <c r="F352" s="6"/>
      <c r="G352" s="6"/>
      <c r="H352" s="6"/>
    </row>
    <row r="353" spans="1:8" ht="15.75" customHeight="1">
      <c r="A353" s="2" t="s">
        <v>18230</v>
      </c>
      <c r="B353" s="41">
        <v>61322</v>
      </c>
      <c r="C353" s="2" t="s">
        <v>18231</v>
      </c>
      <c r="D353" s="6"/>
      <c r="E353" s="6"/>
      <c r="F353" s="6"/>
      <c r="G353" s="6"/>
      <c r="H353" s="6"/>
    </row>
    <row r="354" spans="1:8" ht="15.75" customHeight="1">
      <c r="A354" s="2" t="s">
        <v>18232</v>
      </c>
      <c r="B354" s="41">
        <v>61323</v>
      </c>
      <c r="C354" s="2" t="s">
        <v>18233</v>
      </c>
      <c r="D354" s="6"/>
      <c r="E354" s="6"/>
      <c r="F354" s="6"/>
      <c r="G354" s="6"/>
      <c r="H354" s="6"/>
    </row>
    <row r="355" spans="1:8" ht="15.75" customHeight="1">
      <c r="A355" s="2" t="s">
        <v>18234</v>
      </c>
      <c r="B355" s="41">
        <v>61330</v>
      </c>
      <c r="C355" s="2" t="s">
        <v>18235</v>
      </c>
      <c r="D355" s="6"/>
      <c r="E355" s="6"/>
      <c r="F355" s="6"/>
      <c r="G355" s="6"/>
      <c r="H355" s="6"/>
    </row>
    <row r="356" spans="1:8" ht="15.75" customHeight="1">
      <c r="A356" s="2" t="s">
        <v>18236</v>
      </c>
      <c r="B356" s="41">
        <v>61333</v>
      </c>
      <c r="C356" s="2" t="s">
        <v>18237</v>
      </c>
      <c r="D356" s="6"/>
      <c r="E356" s="6"/>
      <c r="F356" s="6"/>
      <c r="G356" s="6"/>
      <c r="H356" s="6"/>
    </row>
    <row r="357" spans="1:8" ht="15.75" customHeight="1">
      <c r="A357" s="2" t="s">
        <v>18238</v>
      </c>
      <c r="B357" s="41">
        <v>61340</v>
      </c>
      <c r="C357" s="2" t="s">
        <v>18239</v>
      </c>
      <c r="D357" s="6"/>
      <c r="E357" s="6"/>
      <c r="F357" s="6"/>
      <c r="G357" s="6"/>
      <c r="H357" s="6"/>
    </row>
    <row r="358" spans="1:8" ht="15.75" customHeight="1">
      <c r="A358" s="2" t="s">
        <v>18240</v>
      </c>
      <c r="B358" s="41">
        <v>61343</v>
      </c>
      <c r="C358" s="2" t="s">
        <v>18241</v>
      </c>
      <c r="D358" s="6"/>
      <c r="E358" s="6"/>
      <c r="F358" s="6"/>
      <c r="G358" s="6"/>
      <c r="H358" s="6"/>
    </row>
    <row r="359" spans="1:8" ht="15.75" customHeight="1">
      <c r="A359" s="2" t="s">
        <v>18242</v>
      </c>
      <c r="B359" s="41">
        <v>61345</v>
      </c>
      <c r="C359" s="2" t="s">
        <v>18243</v>
      </c>
      <c r="D359" s="6"/>
      <c r="E359" s="6"/>
      <c r="F359" s="6"/>
      <c r="G359" s="6"/>
      <c r="H359" s="6"/>
    </row>
    <row r="360" spans="1:8" ht="15.75" customHeight="1">
      <c r="A360" s="2" t="s">
        <v>18244</v>
      </c>
      <c r="B360" s="41">
        <v>61458</v>
      </c>
      <c r="C360" s="2" t="s">
        <v>18245</v>
      </c>
      <c r="D360" s="6"/>
      <c r="E360" s="6"/>
      <c r="F360" s="6"/>
      <c r="G360" s="6"/>
      <c r="H360" s="6"/>
    </row>
    <row r="361" spans="1:8" ht="15.75" customHeight="1">
      <c r="A361" s="2" t="s">
        <v>18246</v>
      </c>
      <c r="B361" s="41">
        <v>61460</v>
      </c>
      <c r="C361" s="2" t="s">
        <v>18247</v>
      </c>
      <c r="D361" s="6"/>
      <c r="E361" s="6"/>
      <c r="F361" s="6"/>
      <c r="G361" s="6"/>
      <c r="H361" s="6"/>
    </row>
    <row r="362" spans="1:8" ht="15.75" customHeight="1">
      <c r="A362" s="2" t="s">
        <v>18248</v>
      </c>
      <c r="B362" s="41">
        <v>61510</v>
      </c>
      <c r="C362" s="2" t="s">
        <v>18249</v>
      </c>
      <c r="D362" s="6"/>
      <c r="E362" s="6"/>
      <c r="F362" s="6"/>
      <c r="G362" s="6"/>
      <c r="H362" s="6"/>
    </row>
    <row r="363" spans="1:8" ht="15.75" customHeight="1">
      <c r="A363" s="2" t="s">
        <v>18250</v>
      </c>
      <c r="B363" s="41">
        <v>61512</v>
      </c>
      <c r="C363" s="2" t="s">
        <v>18251</v>
      </c>
      <c r="D363" s="6"/>
      <c r="E363" s="6"/>
      <c r="F363" s="6"/>
      <c r="G363" s="6"/>
      <c r="H363" s="6"/>
    </row>
    <row r="364" spans="1:8" ht="15.75" customHeight="1">
      <c r="A364" s="2" t="s">
        <v>18252</v>
      </c>
      <c r="B364" s="41">
        <v>61514</v>
      </c>
      <c r="C364" s="2" t="s">
        <v>18253</v>
      </c>
      <c r="D364" s="6"/>
      <c r="E364" s="6"/>
      <c r="F364" s="6"/>
      <c r="G364" s="6"/>
      <c r="H364" s="6"/>
    </row>
    <row r="365" spans="1:8" ht="15.75" customHeight="1">
      <c r="A365" s="2" t="s">
        <v>18254</v>
      </c>
      <c r="B365" s="41">
        <v>61516</v>
      </c>
      <c r="C365" s="2" t="s">
        <v>18255</v>
      </c>
      <c r="D365" s="6"/>
      <c r="E365" s="6"/>
      <c r="F365" s="6"/>
      <c r="G365" s="6"/>
      <c r="H365" s="6"/>
    </row>
    <row r="366" spans="1:8" ht="15.75" customHeight="1">
      <c r="A366" s="2" t="s">
        <v>18256</v>
      </c>
      <c r="B366" s="41">
        <v>61518</v>
      </c>
      <c r="C366" s="2" t="s">
        <v>18257</v>
      </c>
      <c r="D366" s="6"/>
      <c r="E366" s="6"/>
      <c r="F366" s="6"/>
      <c r="G366" s="6"/>
      <c r="H366" s="6"/>
    </row>
    <row r="367" spans="1:8" ht="15.75" customHeight="1">
      <c r="A367" s="2" t="s">
        <v>18258</v>
      </c>
      <c r="B367" s="41">
        <v>61519</v>
      </c>
      <c r="C367" s="2" t="s">
        <v>18259</v>
      </c>
      <c r="D367" s="6"/>
      <c r="E367" s="6"/>
      <c r="F367" s="6"/>
      <c r="G367" s="6"/>
      <c r="H367" s="6"/>
    </row>
    <row r="368" spans="1:8" ht="15.75" customHeight="1">
      <c r="A368" s="2" t="s">
        <v>18260</v>
      </c>
      <c r="B368" s="41">
        <v>61520</v>
      </c>
      <c r="C368" s="2" t="s">
        <v>18261</v>
      </c>
      <c r="D368" s="6"/>
      <c r="E368" s="6"/>
      <c r="F368" s="6"/>
      <c r="G368" s="6"/>
      <c r="H368" s="6"/>
    </row>
    <row r="369" spans="1:8" ht="15.75" customHeight="1">
      <c r="A369" s="2" t="s">
        <v>18262</v>
      </c>
      <c r="B369" s="41">
        <v>61521</v>
      </c>
      <c r="C369" s="2" t="s">
        <v>18263</v>
      </c>
      <c r="D369" s="6"/>
      <c r="E369" s="6"/>
      <c r="F369" s="6"/>
      <c r="G369" s="6"/>
      <c r="H369" s="6"/>
    </row>
    <row r="370" spans="1:8" ht="15.75" customHeight="1">
      <c r="A370" s="2" t="s">
        <v>18264</v>
      </c>
      <c r="B370" s="41">
        <v>61522</v>
      </c>
      <c r="C370" s="2" t="s">
        <v>18265</v>
      </c>
      <c r="D370" s="6"/>
      <c r="E370" s="6"/>
      <c r="F370" s="6"/>
      <c r="G370" s="6"/>
      <c r="H370" s="6"/>
    </row>
    <row r="371" spans="1:8" ht="15.75" customHeight="1">
      <c r="A371" s="2" t="s">
        <v>18266</v>
      </c>
      <c r="B371" s="41">
        <v>61524</v>
      </c>
      <c r="C371" s="2" t="s">
        <v>18267</v>
      </c>
      <c r="D371" s="6"/>
      <c r="E371" s="6"/>
      <c r="F371" s="6"/>
      <c r="G371" s="6"/>
      <c r="H371" s="6"/>
    </row>
    <row r="372" spans="1:8" ht="15.75" customHeight="1">
      <c r="A372" s="2" t="s">
        <v>18268</v>
      </c>
      <c r="B372" s="41">
        <v>61526</v>
      </c>
      <c r="C372" s="2" t="s">
        <v>18269</v>
      </c>
      <c r="D372" s="6"/>
      <c r="E372" s="6"/>
      <c r="F372" s="6"/>
      <c r="G372" s="6"/>
      <c r="H372" s="6"/>
    </row>
    <row r="373" spans="1:8" ht="15.75" customHeight="1">
      <c r="A373" s="2" t="s">
        <v>18270</v>
      </c>
      <c r="B373" s="41">
        <v>61530</v>
      </c>
      <c r="C373" s="2" t="s">
        <v>18271</v>
      </c>
      <c r="D373" s="6"/>
      <c r="E373" s="6"/>
      <c r="F373" s="6"/>
      <c r="G373" s="6"/>
      <c r="H373" s="6"/>
    </row>
    <row r="374" spans="1:8" ht="15.75" customHeight="1">
      <c r="A374" s="2" t="s">
        <v>18272</v>
      </c>
      <c r="B374" s="41">
        <v>61531</v>
      </c>
      <c r="C374" s="2" t="s">
        <v>18273</v>
      </c>
      <c r="D374" s="6"/>
      <c r="E374" s="6"/>
      <c r="F374" s="6"/>
      <c r="G374" s="6"/>
      <c r="H374" s="6"/>
    </row>
    <row r="375" spans="1:8" ht="15.75" customHeight="1">
      <c r="A375" s="2" t="s">
        <v>18274</v>
      </c>
      <c r="B375" s="41">
        <v>61533</v>
      </c>
      <c r="C375" s="2" t="s">
        <v>18275</v>
      </c>
      <c r="D375" s="6"/>
      <c r="E375" s="6"/>
      <c r="F375" s="6"/>
      <c r="G375" s="6"/>
      <c r="H375" s="6"/>
    </row>
    <row r="376" spans="1:8" ht="15.75" customHeight="1">
      <c r="A376" s="2" t="s">
        <v>18276</v>
      </c>
      <c r="B376" s="41">
        <v>61534</v>
      </c>
      <c r="C376" s="2" t="s">
        <v>18277</v>
      </c>
      <c r="D376" s="6"/>
      <c r="E376" s="6"/>
      <c r="F376" s="6"/>
      <c r="G376" s="6"/>
      <c r="H376" s="6"/>
    </row>
    <row r="377" spans="1:8" ht="15.75" customHeight="1">
      <c r="A377" s="2" t="s">
        <v>18278</v>
      </c>
      <c r="B377" s="41">
        <v>61535</v>
      </c>
      <c r="C377" s="2" t="s">
        <v>18279</v>
      </c>
      <c r="D377" s="6"/>
      <c r="E377" s="6"/>
      <c r="F377" s="6"/>
      <c r="G377" s="6"/>
      <c r="H377" s="6"/>
    </row>
    <row r="378" spans="1:8" ht="15.75" customHeight="1">
      <c r="A378" s="2" t="s">
        <v>18280</v>
      </c>
      <c r="B378" s="41">
        <v>61536</v>
      </c>
      <c r="C378" s="2" t="s">
        <v>18281</v>
      </c>
      <c r="D378" s="6"/>
      <c r="E378" s="6"/>
      <c r="F378" s="6"/>
      <c r="G378" s="6"/>
      <c r="H378" s="6"/>
    </row>
    <row r="379" spans="1:8" ht="15.75" customHeight="1">
      <c r="A379" s="2" t="s">
        <v>18282</v>
      </c>
      <c r="B379" s="41">
        <v>61537</v>
      </c>
      <c r="C379" s="2" t="s">
        <v>18283</v>
      </c>
      <c r="D379" s="6"/>
      <c r="E379" s="6"/>
      <c r="F379" s="6"/>
      <c r="G379" s="6"/>
      <c r="H379" s="6"/>
    </row>
    <row r="380" spans="1:8" ht="15.75" customHeight="1">
      <c r="A380" s="2" t="s">
        <v>18284</v>
      </c>
      <c r="B380" s="41">
        <v>61538</v>
      </c>
      <c r="C380" s="2" t="s">
        <v>18285</v>
      </c>
      <c r="D380" s="6"/>
      <c r="E380" s="6"/>
      <c r="F380" s="6"/>
      <c r="G380" s="6"/>
      <c r="H380" s="6"/>
    </row>
    <row r="381" spans="1:8" ht="15.75" customHeight="1">
      <c r="A381" s="2" t="s">
        <v>18286</v>
      </c>
      <c r="B381" s="41">
        <v>61539</v>
      </c>
      <c r="C381" s="2" t="s">
        <v>18287</v>
      </c>
      <c r="D381" s="6"/>
      <c r="E381" s="6"/>
      <c r="F381" s="6"/>
      <c r="G381" s="6"/>
      <c r="H381" s="6"/>
    </row>
    <row r="382" spans="1:8" ht="15.75" customHeight="1">
      <c r="A382" s="2" t="s">
        <v>18288</v>
      </c>
      <c r="B382" s="41">
        <v>61540</v>
      </c>
      <c r="C382" s="2" t="s">
        <v>18289</v>
      </c>
      <c r="D382" s="6"/>
      <c r="E382" s="6"/>
      <c r="F382" s="6"/>
      <c r="G382" s="6"/>
      <c r="H382" s="6"/>
    </row>
    <row r="383" spans="1:8" ht="15.75" customHeight="1">
      <c r="A383" s="2" t="s">
        <v>18290</v>
      </c>
      <c r="B383" s="41">
        <v>61541</v>
      </c>
      <c r="C383" s="2" t="s">
        <v>18291</v>
      </c>
      <c r="D383" s="6"/>
      <c r="E383" s="6"/>
      <c r="F383" s="6"/>
      <c r="G383" s="6"/>
      <c r="H383" s="6"/>
    </row>
    <row r="384" spans="1:8" ht="15.75" customHeight="1">
      <c r="A384" s="2" t="s">
        <v>18292</v>
      </c>
      <c r="B384" s="41">
        <v>61543</v>
      </c>
      <c r="C384" s="2" t="s">
        <v>18293</v>
      </c>
      <c r="D384" s="6"/>
      <c r="E384" s="6"/>
      <c r="F384" s="6"/>
      <c r="G384" s="6"/>
      <c r="H384" s="6"/>
    </row>
    <row r="385" spans="1:8" ht="15.75" customHeight="1">
      <c r="A385" s="2" t="s">
        <v>18294</v>
      </c>
      <c r="B385" s="41">
        <v>61544</v>
      </c>
      <c r="C385" s="2" t="s">
        <v>18295</v>
      </c>
      <c r="D385" s="6"/>
      <c r="E385" s="6"/>
      <c r="F385" s="6"/>
      <c r="G385" s="6"/>
      <c r="H385" s="6"/>
    </row>
    <row r="386" spans="1:8" ht="15.75" customHeight="1">
      <c r="A386" s="2" t="s">
        <v>18296</v>
      </c>
      <c r="B386" s="41">
        <v>61545</v>
      </c>
      <c r="C386" s="2" t="s">
        <v>18297</v>
      </c>
      <c r="D386" s="6"/>
      <c r="E386" s="6"/>
      <c r="F386" s="6"/>
      <c r="G386" s="6"/>
      <c r="H386" s="6"/>
    </row>
    <row r="387" spans="1:8" ht="15.75" customHeight="1">
      <c r="A387" s="2" t="s">
        <v>18298</v>
      </c>
      <c r="B387" s="41">
        <v>61546</v>
      </c>
      <c r="C387" s="2" t="s">
        <v>18299</v>
      </c>
      <c r="D387" s="6"/>
      <c r="E387" s="6"/>
      <c r="F387" s="6"/>
      <c r="G387" s="6"/>
      <c r="H387" s="6"/>
    </row>
    <row r="388" spans="1:8" ht="15.75" customHeight="1">
      <c r="A388" s="2" t="s">
        <v>18300</v>
      </c>
      <c r="B388" s="41">
        <v>61548</v>
      </c>
      <c r="C388" s="2" t="s">
        <v>18301</v>
      </c>
      <c r="D388" s="6"/>
      <c r="E388" s="6"/>
      <c r="F388" s="6"/>
      <c r="G388" s="6"/>
      <c r="H388" s="6"/>
    </row>
    <row r="389" spans="1:8" ht="15.75" customHeight="1">
      <c r="A389" s="2" t="s">
        <v>18302</v>
      </c>
      <c r="B389" s="41">
        <v>61566</v>
      </c>
      <c r="C389" s="2" t="s">
        <v>18303</v>
      </c>
      <c r="D389" s="6"/>
      <c r="E389" s="6"/>
      <c r="F389" s="6"/>
      <c r="G389" s="6"/>
      <c r="H389" s="6"/>
    </row>
    <row r="390" spans="1:8" ht="15.75" customHeight="1">
      <c r="A390" s="2" t="s">
        <v>18304</v>
      </c>
      <c r="B390" s="41">
        <v>61567</v>
      </c>
      <c r="C390" s="2" t="s">
        <v>18305</v>
      </c>
      <c r="D390" s="6"/>
      <c r="E390" s="6"/>
      <c r="F390" s="6"/>
      <c r="G390" s="6"/>
      <c r="H390" s="6"/>
    </row>
    <row r="391" spans="1:8" ht="15.75" customHeight="1">
      <c r="A391" s="2" t="s">
        <v>18306</v>
      </c>
      <c r="B391" s="41">
        <v>61570</v>
      </c>
      <c r="C391" s="2" t="s">
        <v>18307</v>
      </c>
      <c r="D391" s="6"/>
      <c r="E391" s="6"/>
      <c r="F391" s="6"/>
      <c r="G391" s="6"/>
      <c r="H391" s="6"/>
    </row>
    <row r="392" spans="1:8" ht="15.75" customHeight="1">
      <c r="A392" s="2" t="s">
        <v>18308</v>
      </c>
      <c r="B392" s="41">
        <v>61571</v>
      </c>
      <c r="C392" s="2" t="s">
        <v>18309</v>
      </c>
      <c r="D392" s="6"/>
      <c r="E392" s="6"/>
      <c r="F392" s="6"/>
      <c r="G392" s="6"/>
      <c r="H392" s="6"/>
    </row>
    <row r="393" spans="1:8" ht="15.75" customHeight="1">
      <c r="A393" s="2" t="s">
        <v>18310</v>
      </c>
      <c r="B393" s="41">
        <v>61575</v>
      </c>
      <c r="C393" s="2" t="s">
        <v>18311</v>
      </c>
      <c r="D393" s="6"/>
      <c r="E393" s="6"/>
      <c r="F393" s="6"/>
      <c r="G393" s="6"/>
      <c r="H393" s="6"/>
    </row>
    <row r="394" spans="1:8" ht="15.75" customHeight="1">
      <c r="A394" s="2" t="s">
        <v>18312</v>
      </c>
      <c r="B394" s="41">
        <v>61576</v>
      </c>
      <c r="C394" s="2" t="s">
        <v>18313</v>
      </c>
      <c r="D394" s="6"/>
      <c r="E394" s="6"/>
      <c r="F394" s="6"/>
      <c r="G394" s="6"/>
      <c r="H394" s="6"/>
    </row>
    <row r="395" spans="1:8" ht="15.75" customHeight="1">
      <c r="A395" s="2" t="s">
        <v>18314</v>
      </c>
      <c r="B395" s="41">
        <v>61580</v>
      </c>
      <c r="C395" s="2" t="s">
        <v>18315</v>
      </c>
      <c r="D395" s="6"/>
      <c r="E395" s="6"/>
      <c r="F395" s="6"/>
      <c r="G395" s="6"/>
      <c r="H395" s="6"/>
    </row>
    <row r="396" spans="1:8" ht="15.75" customHeight="1">
      <c r="A396" s="2" t="s">
        <v>18316</v>
      </c>
      <c r="B396" s="41">
        <v>61581</v>
      </c>
      <c r="C396" s="2" t="s">
        <v>18317</v>
      </c>
      <c r="D396" s="6"/>
      <c r="E396" s="6"/>
      <c r="F396" s="6"/>
      <c r="G396" s="6"/>
      <c r="H396" s="6"/>
    </row>
    <row r="397" spans="1:8" ht="15.75" customHeight="1">
      <c r="A397" s="2" t="s">
        <v>18318</v>
      </c>
      <c r="B397" s="41">
        <v>61582</v>
      </c>
      <c r="C397" s="2" t="s">
        <v>18319</v>
      </c>
      <c r="D397" s="6"/>
      <c r="E397" s="6"/>
      <c r="F397" s="6"/>
      <c r="G397" s="6"/>
      <c r="H397" s="6"/>
    </row>
    <row r="398" spans="1:8" ht="15.75" customHeight="1">
      <c r="A398" s="2" t="s">
        <v>18320</v>
      </c>
      <c r="B398" s="41">
        <v>61583</v>
      </c>
      <c r="C398" s="2" t="s">
        <v>18321</v>
      </c>
      <c r="D398" s="6"/>
      <c r="E398" s="6"/>
      <c r="F398" s="6"/>
      <c r="G398" s="6"/>
      <c r="H398" s="6"/>
    </row>
    <row r="399" spans="1:8" ht="15.75" customHeight="1">
      <c r="A399" s="2" t="s">
        <v>18322</v>
      </c>
      <c r="B399" s="41">
        <v>61584</v>
      </c>
      <c r="C399" s="2" t="s">
        <v>18323</v>
      </c>
      <c r="D399" s="6"/>
      <c r="E399" s="6"/>
      <c r="F399" s="6"/>
      <c r="G399" s="6"/>
      <c r="H399" s="6"/>
    </row>
    <row r="400" spans="1:8" ht="15.75" customHeight="1">
      <c r="A400" s="2" t="s">
        <v>18324</v>
      </c>
      <c r="B400" s="41">
        <v>61585</v>
      </c>
      <c r="C400" s="2" t="s">
        <v>18325</v>
      </c>
      <c r="D400" s="6"/>
      <c r="E400" s="6"/>
      <c r="F400" s="6"/>
      <c r="G400" s="6"/>
      <c r="H400" s="6"/>
    </row>
    <row r="401" spans="1:8" ht="15.75" customHeight="1">
      <c r="A401" s="2" t="s">
        <v>18326</v>
      </c>
      <c r="B401" s="41">
        <v>61586</v>
      </c>
      <c r="C401" s="2" t="s">
        <v>18327</v>
      </c>
      <c r="D401" s="6"/>
      <c r="E401" s="6"/>
      <c r="F401" s="6"/>
      <c r="G401" s="6"/>
      <c r="H401" s="6"/>
    </row>
    <row r="402" spans="1:8" ht="15.75" customHeight="1">
      <c r="A402" s="2" t="s">
        <v>18328</v>
      </c>
      <c r="B402" s="41">
        <v>61590</v>
      </c>
      <c r="C402" s="2" t="s">
        <v>18329</v>
      </c>
      <c r="D402" s="6"/>
      <c r="E402" s="6"/>
      <c r="F402" s="6"/>
      <c r="G402" s="6"/>
      <c r="H402" s="6"/>
    </row>
    <row r="403" spans="1:8" ht="15.75" customHeight="1">
      <c r="A403" s="2" t="s">
        <v>18330</v>
      </c>
      <c r="B403" s="41">
        <v>61591</v>
      </c>
      <c r="C403" s="2" t="s">
        <v>18331</v>
      </c>
      <c r="D403" s="6"/>
      <c r="E403" s="6"/>
      <c r="F403" s="6"/>
      <c r="G403" s="6"/>
      <c r="H403" s="6"/>
    </row>
    <row r="404" spans="1:8" ht="15.75" customHeight="1">
      <c r="A404" s="2" t="s">
        <v>18332</v>
      </c>
      <c r="B404" s="41">
        <v>61592</v>
      </c>
      <c r="C404" s="2" t="s">
        <v>18333</v>
      </c>
      <c r="D404" s="6"/>
      <c r="E404" s="6"/>
      <c r="F404" s="6"/>
      <c r="G404" s="6"/>
      <c r="H404" s="6"/>
    </row>
    <row r="405" spans="1:8" ht="15.75" customHeight="1">
      <c r="A405" s="2" t="s">
        <v>18334</v>
      </c>
      <c r="B405" s="41">
        <v>61595</v>
      </c>
      <c r="C405" s="2" t="s">
        <v>18335</v>
      </c>
      <c r="D405" s="6"/>
      <c r="E405" s="6"/>
      <c r="F405" s="6"/>
      <c r="G405" s="6"/>
      <c r="H405" s="6"/>
    </row>
    <row r="406" spans="1:8" ht="15.75" customHeight="1">
      <c r="A406" s="2" t="s">
        <v>18336</v>
      </c>
      <c r="B406" s="41">
        <v>61598</v>
      </c>
      <c r="C406" s="2" t="s">
        <v>18337</v>
      </c>
      <c r="D406" s="6"/>
      <c r="E406" s="6"/>
      <c r="F406" s="6"/>
      <c r="G406" s="6"/>
      <c r="H406" s="6"/>
    </row>
    <row r="407" spans="1:8" ht="15.75" customHeight="1">
      <c r="A407" s="2" t="s">
        <v>18338</v>
      </c>
      <c r="B407" s="41">
        <v>61600</v>
      </c>
      <c r="C407" s="2" t="s">
        <v>18339</v>
      </c>
      <c r="D407" s="6"/>
      <c r="E407" s="6"/>
      <c r="F407" s="6"/>
      <c r="G407" s="6"/>
      <c r="H407" s="6"/>
    </row>
    <row r="408" spans="1:8" ht="15.75" customHeight="1">
      <c r="A408" s="2" t="s">
        <v>18340</v>
      </c>
      <c r="B408" s="41">
        <v>61601</v>
      </c>
      <c r="C408" s="2" t="s">
        <v>18341</v>
      </c>
      <c r="D408" s="6"/>
      <c r="E408" s="6"/>
      <c r="F408" s="6"/>
      <c r="G408" s="6"/>
      <c r="H408" s="6"/>
    </row>
    <row r="409" spans="1:8" ht="15.75" customHeight="1">
      <c r="A409" s="2" t="s">
        <v>18342</v>
      </c>
      <c r="B409" s="41">
        <v>61605</v>
      </c>
      <c r="C409" s="2" t="s">
        <v>18343</v>
      </c>
      <c r="D409" s="6"/>
      <c r="E409" s="6"/>
      <c r="F409" s="6"/>
      <c r="G409" s="6"/>
      <c r="H409" s="6"/>
    </row>
    <row r="410" spans="1:8" ht="15.75" customHeight="1">
      <c r="A410" s="2" t="s">
        <v>18344</v>
      </c>
      <c r="B410" s="41">
        <v>61606</v>
      </c>
      <c r="C410" s="2" t="s">
        <v>18345</v>
      </c>
      <c r="D410" s="6"/>
      <c r="E410" s="6"/>
      <c r="F410" s="6"/>
      <c r="G410" s="6"/>
      <c r="H410" s="6"/>
    </row>
    <row r="411" spans="1:8" ht="15.75" customHeight="1">
      <c r="A411" s="2" t="s">
        <v>18346</v>
      </c>
      <c r="B411" s="41">
        <v>61607</v>
      </c>
      <c r="C411" s="2" t="s">
        <v>18347</v>
      </c>
      <c r="D411" s="6"/>
      <c r="E411" s="6"/>
      <c r="F411" s="6"/>
      <c r="G411" s="6"/>
      <c r="H411" s="6"/>
    </row>
    <row r="412" spans="1:8" ht="15.75" customHeight="1">
      <c r="A412" s="2" t="s">
        <v>18348</v>
      </c>
      <c r="B412" s="41">
        <v>61608</v>
      </c>
      <c r="C412" s="2" t="s">
        <v>18349</v>
      </c>
      <c r="D412" s="6"/>
      <c r="E412" s="6"/>
      <c r="F412" s="6"/>
      <c r="G412" s="6"/>
      <c r="H412" s="6"/>
    </row>
    <row r="413" spans="1:8" ht="15.75" customHeight="1">
      <c r="A413" s="2" t="s">
        <v>18350</v>
      </c>
      <c r="B413" s="41">
        <v>61615</v>
      </c>
      <c r="C413" s="2" t="s">
        <v>18351</v>
      </c>
      <c r="D413" s="6"/>
      <c r="E413" s="6"/>
      <c r="F413" s="6"/>
      <c r="G413" s="6"/>
      <c r="H413" s="6"/>
    </row>
    <row r="414" spans="1:8" ht="15.75" customHeight="1">
      <c r="A414" s="2" t="s">
        <v>18352</v>
      </c>
      <c r="B414" s="41">
        <v>61616</v>
      </c>
      <c r="C414" s="2" t="s">
        <v>18353</v>
      </c>
      <c r="D414" s="6"/>
      <c r="E414" s="6"/>
      <c r="F414" s="6"/>
      <c r="G414" s="6"/>
      <c r="H414" s="6"/>
    </row>
    <row r="415" spans="1:8" ht="15.75" customHeight="1">
      <c r="A415" s="2" t="s">
        <v>18354</v>
      </c>
      <c r="B415" s="41">
        <v>61618</v>
      </c>
      <c r="C415" s="2" t="s">
        <v>18355</v>
      </c>
      <c r="D415" s="6"/>
      <c r="E415" s="6"/>
      <c r="F415" s="6"/>
      <c r="G415" s="6"/>
      <c r="H415" s="6"/>
    </row>
    <row r="416" spans="1:8" ht="15.75" customHeight="1">
      <c r="A416" s="2" t="s">
        <v>18356</v>
      </c>
      <c r="B416" s="41">
        <v>61619</v>
      </c>
      <c r="C416" s="2" t="s">
        <v>18357</v>
      </c>
      <c r="D416" s="6"/>
      <c r="E416" s="6"/>
      <c r="F416" s="6"/>
      <c r="G416" s="6"/>
      <c r="H416" s="6"/>
    </row>
    <row r="417" spans="1:8" ht="15.75" customHeight="1">
      <c r="A417" s="2" t="s">
        <v>18358</v>
      </c>
      <c r="B417" s="41">
        <v>61680</v>
      </c>
      <c r="C417" s="2" t="s">
        <v>18359</v>
      </c>
      <c r="D417" s="6"/>
      <c r="E417" s="6"/>
      <c r="F417" s="6"/>
      <c r="G417" s="6"/>
      <c r="H417" s="6"/>
    </row>
    <row r="418" spans="1:8" ht="15.75" customHeight="1">
      <c r="A418" s="2" t="s">
        <v>18360</v>
      </c>
      <c r="B418" s="41">
        <v>61682</v>
      </c>
      <c r="C418" s="2" t="s">
        <v>18361</v>
      </c>
      <c r="D418" s="6"/>
      <c r="E418" s="6"/>
      <c r="F418" s="6"/>
      <c r="G418" s="6"/>
      <c r="H418" s="6"/>
    </row>
    <row r="419" spans="1:8" ht="15.75" customHeight="1">
      <c r="A419" s="2" t="s">
        <v>18362</v>
      </c>
      <c r="B419" s="41">
        <v>61684</v>
      </c>
      <c r="C419" s="2" t="s">
        <v>18363</v>
      </c>
      <c r="D419" s="6"/>
      <c r="E419" s="6"/>
      <c r="F419" s="6"/>
      <c r="G419" s="6"/>
      <c r="H419" s="6"/>
    </row>
    <row r="420" spans="1:8" ht="15.75" customHeight="1">
      <c r="A420" s="2" t="s">
        <v>18364</v>
      </c>
      <c r="B420" s="41">
        <v>61686</v>
      </c>
      <c r="C420" s="2" t="s">
        <v>18365</v>
      </c>
      <c r="D420" s="6"/>
      <c r="E420" s="6"/>
      <c r="F420" s="6"/>
      <c r="G420" s="6"/>
      <c r="H420" s="6"/>
    </row>
    <row r="421" spans="1:8" ht="15.75" customHeight="1">
      <c r="A421" s="2" t="s">
        <v>18366</v>
      </c>
      <c r="B421" s="41">
        <v>61690</v>
      </c>
      <c r="C421" s="2" t="s">
        <v>18367</v>
      </c>
      <c r="D421" s="6"/>
      <c r="E421" s="6"/>
      <c r="F421" s="6"/>
      <c r="G421" s="6"/>
      <c r="H421" s="6"/>
    </row>
    <row r="422" spans="1:8" ht="15.75" customHeight="1">
      <c r="A422" s="2" t="s">
        <v>18368</v>
      </c>
      <c r="B422" s="41">
        <v>61692</v>
      </c>
      <c r="C422" s="2" t="s">
        <v>18369</v>
      </c>
      <c r="D422" s="6"/>
      <c r="E422" s="6"/>
      <c r="F422" s="6"/>
      <c r="G422" s="6"/>
      <c r="H422" s="6"/>
    </row>
    <row r="423" spans="1:8" ht="15.75" customHeight="1">
      <c r="A423" s="2" t="s">
        <v>18370</v>
      </c>
      <c r="B423" s="41">
        <v>61697</v>
      </c>
      <c r="C423" s="2" t="s">
        <v>18371</v>
      </c>
      <c r="D423" s="6"/>
      <c r="E423" s="6"/>
      <c r="F423" s="6"/>
      <c r="G423" s="6"/>
      <c r="H423" s="6"/>
    </row>
    <row r="424" spans="1:8" ht="15.75" customHeight="1">
      <c r="A424" s="2" t="s">
        <v>18372</v>
      </c>
      <c r="B424" s="41">
        <v>61698</v>
      </c>
      <c r="C424" s="2" t="s">
        <v>18373</v>
      </c>
      <c r="D424" s="6"/>
      <c r="E424" s="6"/>
      <c r="F424" s="6"/>
      <c r="G424" s="6"/>
      <c r="H424" s="6"/>
    </row>
    <row r="425" spans="1:8" ht="15.75" customHeight="1">
      <c r="A425" s="2" t="s">
        <v>18374</v>
      </c>
      <c r="B425" s="41">
        <v>61700</v>
      </c>
      <c r="C425" s="2" t="s">
        <v>18375</v>
      </c>
      <c r="D425" s="6"/>
      <c r="E425" s="6"/>
      <c r="F425" s="6"/>
      <c r="G425" s="6"/>
      <c r="H425" s="6"/>
    </row>
    <row r="426" spans="1:8" ht="15.75" customHeight="1">
      <c r="A426" s="2" t="s">
        <v>18376</v>
      </c>
      <c r="B426" s="41">
        <v>61702</v>
      </c>
      <c r="C426" s="2" t="s">
        <v>18377</v>
      </c>
      <c r="D426" s="6"/>
      <c r="E426" s="6"/>
      <c r="F426" s="6"/>
      <c r="G426" s="6"/>
      <c r="H426" s="6"/>
    </row>
    <row r="427" spans="1:8" ht="15.75" customHeight="1">
      <c r="A427" s="2" t="s">
        <v>18378</v>
      </c>
      <c r="B427" s="41">
        <v>61703</v>
      </c>
      <c r="C427" s="2" t="s">
        <v>18379</v>
      </c>
      <c r="D427" s="6"/>
      <c r="E427" s="6"/>
      <c r="F427" s="6"/>
      <c r="G427" s="6"/>
      <c r="H427" s="6"/>
    </row>
    <row r="428" spans="1:8" ht="15.75" customHeight="1">
      <c r="A428" s="2" t="s">
        <v>18380</v>
      </c>
      <c r="B428" s="41">
        <v>61705</v>
      </c>
      <c r="C428" s="2" t="s">
        <v>18381</v>
      </c>
      <c r="D428" s="6"/>
      <c r="E428" s="6"/>
      <c r="F428" s="6"/>
      <c r="G428" s="6"/>
      <c r="H428" s="6"/>
    </row>
    <row r="429" spans="1:8" ht="15.75" customHeight="1">
      <c r="A429" s="2" t="s">
        <v>18382</v>
      </c>
      <c r="B429" s="41">
        <v>61708</v>
      </c>
      <c r="C429" s="2" t="s">
        <v>18383</v>
      </c>
      <c r="D429" s="6"/>
      <c r="E429" s="6"/>
      <c r="F429" s="6"/>
      <c r="G429" s="6"/>
      <c r="H429" s="6"/>
    </row>
    <row r="430" spans="1:8" ht="15.75" customHeight="1">
      <c r="A430" s="2" t="s">
        <v>18384</v>
      </c>
      <c r="B430" s="41">
        <v>61710</v>
      </c>
      <c r="C430" s="2" t="s">
        <v>18385</v>
      </c>
      <c r="D430" s="6"/>
      <c r="E430" s="6"/>
      <c r="F430" s="6"/>
      <c r="G430" s="6"/>
      <c r="H430" s="6"/>
    </row>
    <row r="431" spans="1:8" ht="15.75" customHeight="1">
      <c r="A431" s="2" t="s">
        <v>18386</v>
      </c>
      <c r="B431" s="41">
        <v>61711</v>
      </c>
      <c r="C431" s="2" t="s">
        <v>18387</v>
      </c>
      <c r="D431" s="6"/>
      <c r="E431" s="6"/>
      <c r="F431" s="6"/>
      <c r="G431" s="6"/>
      <c r="H431" s="6"/>
    </row>
    <row r="432" spans="1:8" ht="15.75" customHeight="1">
      <c r="A432" s="2" t="s">
        <v>18388</v>
      </c>
      <c r="B432" s="41">
        <v>61720</v>
      </c>
      <c r="C432" s="2" t="s">
        <v>18389</v>
      </c>
      <c r="D432" s="6"/>
      <c r="E432" s="6"/>
      <c r="F432" s="6"/>
      <c r="G432" s="6"/>
      <c r="H432" s="6"/>
    </row>
    <row r="433" spans="1:8" ht="15.75" customHeight="1">
      <c r="A433" s="2" t="s">
        <v>18390</v>
      </c>
      <c r="B433" s="41">
        <v>61735</v>
      </c>
      <c r="C433" s="2" t="s">
        <v>18391</v>
      </c>
      <c r="D433" s="6"/>
      <c r="E433" s="6"/>
      <c r="F433" s="6"/>
      <c r="G433" s="6"/>
      <c r="H433" s="6"/>
    </row>
    <row r="434" spans="1:8" ht="15.75" customHeight="1">
      <c r="A434" s="2" t="s">
        <v>18392</v>
      </c>
      <c r="B434" s="41">
        <v>61750</v>
      </c>
      <c r="C434" s="2" t="s">
        <v>18393</v>
      </c>
      <c r="D434" s="6"/>
      <c r="E434" s="6"/>
      <c r="F434" s="6"/>
      <c r="G434" s="6"/>
      <c r="H434" s="6"/>
    </row>
    <row r="435" spans="1:8" ht="15.75" customHeight="1">
      <c r="A435" s="2" t="s">
        <v>18394</v>
      </c>
      <c r="B435" s="41">
        <v>61751</v>
      </c>
      <c r="C435" s="2" t="s">
        <v>18395</v>
      </c>
      <c r="D435" s="6"/>
      <c r="E435" s="6"/>
      <c r="F435" s="6"/>
      <c r="G435" s="6"/>
      <c r="H435" s="6"/>
    </row>
    <row r="436" spans="1:8" ht="15.75" customHeight="1">
      <c r="A436" s="2" t="s">
        <v>18396</v>
      </c>
      <c r="B436" s="41">
        <v>61760</v>
      </c>
      <c r="C436" s="2" t="s">
        <v>18397</v>
      </c>
      <c r="D436" s="6"/>
      <c r="E436" s="6"/>
      <c r="F436" s="6"/>
      <c r="G436" s="6"/>
      <c r="H436" s="6"/>
    </row>
    <row r="437" spans="1:8" ht="15.75" customHeight="1">
      <c r="A437" s="2" t="s">
        <v>18398</v>
      </c>
      <c r="B437" s="41">
        <v>61770</v>
      </c>
      <c r="C437" s="2" t="s">
        <v>18399</v>
      </c>
      <c r="D437" s="6"/>
      <c r="E437" s="6"/>
      <c r="F437" s="6"/>
      <c r="G437" s="6"/>
      <c r="H437" s="6"/>
    </row>
    <row r="438" spans="1:8" ht="15.75" customHeight="1">
      <c r="A438" s="2" t="s">
        <v>18400</v>
      </c>
      <c r="B438" s="41">
        <v>61850</v>
      </c>
      <c r="C438" s="2" t="s">
        <v>18401</v>
      </c>
      <c r="D438" s="6"/>
      <c r="E438" s="6"/>
      <c r="F438" s="6"/>
      <c r="G438" s="6"/>
      <c r="H438" s="6"/>
    </row>
    <row r="439" spans="1:8" ht="15.75" customHeight="1">
      <c r="A439" s="2" t="s">
        <v>18402</v>
      </c>
      <c r="B439" s="41">
        <v>61860</v>
      </c>
      <c r="C439" s="2" t="s">
        <v>18403</v>
      </c>
      <c r="D439" s="6"/>
      <c r="E439" s="6"/>
      <c r="F439" s="6"/>
      <c r="G439" s="6"/>
      <c r="H439" s="6"/>
    </row>
    <row r="440" spans="1:8" ht="15.75" customHeight="1">
      <c r="A440" s="2" t="s">
        <v>18404</v>
      </c>
      <c r="B440" s="41">
        <v>61863</v>
      </c>
      <c r="C440" s="2" t="s">
        <v>18405</v>
      </c>
      <c r="D440" s="6"/>
      <c r="E440" s="6"/>
      <c r="F440" s="6"/>
      <c r="G440" s="6"/>
      <c r="H440" s="6"/>
    </row>
    <row r="441" spans="1:8" ht="15.75" customHeight="1">
      <c r="A441" s="2" t="s">
        <v>18406</v>
      </c>
      <c r="B441" s="41">
        <v>61867</v>
      </c>
      <c r="C441" s="2" t="s">
        <v>18407</v>
      </c>
      <c r="D441" s="6"/>
      <c r="E441" s="6"/>
      <c r="F441" s="6"/>
      <c r="G441" s="6"/>
      <c r="H441" s="6"/>
    </row>
    <row r="442" spans="1:8" ht="15.75" customHeight="1">
      <c r="A442" s="2" t="s">
        <v>18408</v>
      </c>
      <c r="B442" s="41">
        <v>61870</v>
      </c>
      <c r="C442" s="2" t="s">
        <v>18409</v>
      </c>
      <c r="D442" s="6"/>
      <c r="E442" s="6"/>
      <c r="F442" s="6"/>
      <c r="G442" s="6"/>
      <c r="H442" s="6"/>
    </row>
    <row r="443" spans="1:8" ht="15.75" customHeight="1">
      <c r="A443" s="2" t="s">
        <v>18410</v>
      </c>
      <c r="B443" s="41">
        <v>61880</v>
      </c>
      <c r="C443" s="2" t="s">
        <v>18411</v>
      </c>
      <c r="D443" s="6"/>
      <c r="E443" s="6"/>
      <c r="F443" s="6"/>
      <c r="G443" s="6"/>
      <c r="H443" s="6"/>
    </row>
    <row r="444" spans="1:8" ht="15.75" customHeight="1">
      <c r="A444" s="2" t="s">
        <v>18412</v>
      </c>
      <c r="B444" s="41">
        <v>62000</v>
      </c>
      <c r="C444" s="2" t="s">
        <v>18413</v>
      </c>
      <c r="D444" s="6"/>
      <c r="E444" s="6"/>
      <c r="F444" s="6"/>
      <c r="G444" s="6"/>
      <c r="H444" s="6"/>
    </row>
    <row r="445" spans="1:8" ht="15.75" customHeight="1">
      <c r="A445" s="2" t="s">
        <v>18414</v>
      </c>
      <c r="B445" s="41">
        <v>62005</v>
      </c>
      <c r="C445" s="2" t="s">
        <v>18415</v>
      </c>
      <c r="D445" s="6"/>
      <c r="E445" s="6"/>
      <c r="F445" s="6"/>
      <c r="G445" s="6"/>
      <c r="H445" s="6"/>
    </row>
    <row r="446" spans="1:8" ht="15.75" customHeight="1">
      <c r="A446" s="2" t="s">
        <v>18416</v>
      </c>
      <c r="B446" s="41">
        <v>62010</v>
      </c>
      <c r="C446" s="2" t="s">
        <v>18417</v>
      </c>
      <c r="D446" s="6"/>
      <c r="E446" s="6"/>
      <c r="F446" s="6"/>
      <c r="G446" s="6"/>
      <c r="H446" s="6"/>
    </row>
    <row r="447" spans="1:8" ht="15.75" customHeight="1">
      <c r="A447" s="2" t="s">
        <v>18418</v>
      </c>
      <c r="B447" s="41">
        <v>62100</v>
      </c>
      <c r="C447" s="2" t="s">
        <v>18419</v>
      </c>
      <c r="D447" s="6"/>
      <c r="E447" s="6"/>
      <c r="F447" s="6"/>
      <c r="G447" s="6"/>
      <c r="H447" s="6"/>
    </row>
    <row r="448" spans="1:8" ht="15.75" customHeight="1">
      <c r="A448" s="2" t="s">
        <v>18420</v>
      </c>
      <c r="B448" s="41">
        <v>62120</v>
      </c>
      <c r="C448" s="2" t="s">
        <v>18421</v>
      </c>
      <c r="D448" s="6"/>
      <c r="E448" s="6"/>
      <c r="F448" s="6"/>
      <c r="G448" s="6"/>
      <c r="H448" s="6"/>
    </row>
    <row r="449" spans="1:8" ht="15.75" customHeight="1">
      <c r="A449" s="2" t="s">
        <v>18422</v>
      </c>
      <c r="B449" s="41">
        <v>62121</v>
      </c>
      <c r="C449" s="2" t="s">
        <v>18423</v>
      </c>
      <c r="D449" s="6"/>
      <c r="E449" s="6"/>
      <c r="F449" s="6"/>
      <c r="G449" s="6"/>
      <c r="H449" s="6"/>
    </row>
    <row r="450" spans="1:8" ht="15.75" customHeight="1">
      <c r="A450" s="2" t="s">
        <v>18424</v>
      </c>
      <c r="B450" s="41">
        <v>62161</v>
      </c>
      <c r="C450" s="2" t="s">
        <v>18425</v>
      </c>
      <c r="D450" s="6"/>
      <c r="E450" s="6"/>
      <c r="F450" s="6"/>
      <c r="G450" s="6"/>
      <c r="H450" s="6"/>
    </row>
    <row r="451" spans="1:8" ht="15.75" customHeight="1">
      <c r="A451" s="2" t="s">
        <v>18426</v>
      </c>
      <c r="B451" s="41">
        <v>62163</v>
      </c>
      <c r="C451" s="2" t="s">
        <v>18427</v>
      </c>
      <c r="D451" s="6"/>
      <c r="E451" s="6"/>
      <c r="F451" s="6"/>
      <c r="G451" s="6"/>
      <c r="H451" s="6"/>
    </row>
    <row r="452" spans="1:8" ht="15.75" customHeight="1">
      <c r="A452" s="2" t="s">
        <v>18428</v>
      </c>
      <c r="B452" s="41">
        <v>62164</v>
      </c>
      <c r="C452" s="2" t="s">
        <v>18429</v>
      </c>
      <c r="D452" s="6"/>
      <c r="E452" s="6"/>
      <c r="F452" s="6"/>
      <c r="G452" s="6"/>
      <c r="H452" s="6"/>
    </row>
    <row r="453" spans="1:8" ht="15.75" customHeight="1">
      <c r="A453" s="2" t="s">
        <v>18430</v>
      </c>
      <c r="B453" s="41">
        <v>62165</v>
      </c>
      <c r="C453" s="2" t="s">
        <v>18431</v>
      </c>
      <c r="D453" s="6"/>
      <c r="E453" s="6"/>
      <c r="F453" s="6"/>
      <c r="G453" s="6"/>
      <c r="H453" s="6"/>
    </row>
    <row r="454" spans="1:8" ht="15.75" customHeight="1">
      <c r="A454" s="2" t="s">
        <v>18432</v>
      </c>
      <c r="B454" s="41">
        <v>59100</v>
      </c>
      <c r="C454" s="2" t="s">
        <v>18433</v>
      </c>
      <c r="D454" s="6"/>
      <c r="E454" s="6"/>
      <c r="F454" s="6"/>
      <c r="G454" s="6"/>
      <c r="H454" s="6"/>
    </row>
    <row r="455" spans="1:8" ht="15.75" customHeight="1">
      <c r="A455" s="2" t="s">
        <v>18434</v>
      </c>
      <c r="B455" s="41">
        <v>59510</v>
      </c>
      <c r="C455" s="2" t="s">
        <v>18435</v>
      </c>
      <c r="D455" s="6"/>
      <c r="E455" s="6"/>
      <c r="F455" s="6"/>
      <c r="G455" s="6"/>
      <c r="H455" s="6"/>
    </row>
    <row r="456" spans="1:8" ht="15.75" customHeight="1">
      <c r="A456" s="2" t="s">
        <v>18436</v>
      </c>
      <c r="B456" s="41">
        <v>59514</v>
      </c>
      <c r="C456" s="2" t="s">
        <v>18437</v>
      </c>
      <c r="D456" s="6"/>
      <c r="E456" s="6"/>
      <c r="F456" s="6"/>
      <c r="G456" s="6"/>
      <c r="H456" s="6"/>
    </row>
    <row r="457" spans="1:8" ht="15.75" customHeight="1">
      <c r="A457" s="2" t="s">
        <v>18438</v>
      </c>
      <c r="B457" s="41">
        <v>59515</v>
      </c>
      <c r="C457" s="2" t="s">
        <v>18439</v>
      </c>
      <c r="D457" s="6"/>
      <c r="E457" s="6"/>
      <c r="F457" s="6"/>
      <c r="G457" s="6"/>
      <c r="H457" s="6"/>
    </row>
    <row r="458" spans="1:8" ht="15.75" customHeight="1">
      <c r="A458" s="2" t="s">
        <v>18440</v>
      </c>
      <c r="B458" s="41">
        <v>59618</v>
      </c>
      <c r="C458" s="2" t="s">
        <v>18441</v>
      </c>
      <c r="D458" s="6"/>
      <c r="E458" s="6"/>
      <c r="F458" s="6"/>
      <c r="G458" s="6"/>
      <c r="H458" s="6"/>
    </row>
    <row r="459" spans="1:8" ht="15.75" customHeight="1">
      <c r="A459" s="2" t="s">
        <v>18442</v>
      </c>
      <c r="B459" s="41">
        <v>59620</v>
      </c>
      <c r="C459" s="2" t="s">
        <v>18443</v>
      </c>
      <c r="D459" s="6"/>
      <c r="E459" s="6"/>
      <c r="F459" s="6"/>
      <c r="G459" s="6"/>
      <c r="H459" s="6"/>
    </row>
    <row r="460" spans="1:8" ht="15.75" customHeight="1">
      <c r="A460" s="2" t="s">
        <v>18444</v>
      </c>
      <c r="B460" s="41">
        <v>59622</v>
      </c>
      <c r="C460" s="2" t="s">
        <v>18445</v>
      </c>
      <c r="D460" s="6"/>
      <c r="E460" s="6"/>
      <c r="F460" s="6"/>
      <c r="G460" s="6"/>
      <c r="H460" s="6"/>
    </row>
    <row r="461" spans="1:8" ht="15.75" customHeight="1">
      <c r="A461" s="2" t="s">
        <v>18446</v>
      </c>
      <c r="B461" s="41">
        <v>59857</v>
      </c>
      <c r="C461" s="2" t="s">
        <v>18447</v>
      </c>
      <c r="D461" s="6"/>
      <c r="E461" s="6"/>
      <c r="F461" s="6"/>
      <c r="G461" s="6"/>
      <c r="H461" s="6"/>
    </row>
    <row r="462" spans="1:8" ht="15.75" customHeight="1">
      <c r="A462" s="2" t="s">
        <v>18448</v>
      </c>
      <c r="B462" s="41">
        <v>22532</v>
      </c>
      <c r="C462" s="2" t="s">
        <v>18449</v>
      </c>
      <c r="D462" s="6"/>
      <c r="E462" s="6"/>
      <c r="F462" s="6"/>
      <c r="G462" s="6"/>
      <c r="H462" s="6"/>
    </row>
    <row r="463" spans="1:8" ht="15.75" customHeight="1">
      <c r="A463" s="2" t="s">
        <v>18450</v>
      </c>
      <c r="B463" s="41">
        <v>22533</v>
      </c>
      <c r="C463" s="2" t="s">
        <v>18451</v>
      </c>
      <c r="D463" s="6"/>
      <c r="E463" s="6"/>
      <c r="F463" s="6"/>
      <c r="G463" s="6"/>
      <c r="H463" s="6"/>
    </row>
    <row r="464" spans="1:8" ht="15.75" customHeight="1">
      <c r="A464" s="2" t="s">
        <v>18452</v>
      </c>
      <c r="B464" s="41">
        <v>22548</v>
      </c>
      <c r="C464" s="2" t="s">
        <v>18453</v>
      </c>
      <c r="D464" s="6"/>
      <c r="E464" s="6"/>
      <c r="F464" s="6"/>
      <c r="G464" s="6"/>
      <c r="H464" s="6"/>
    </row>
    <row r="465" spans="1:8" ht="15.75" customHeight="1">
      <c r="A465" s="2" t="s">
        <v>18454</v>
      </c>
      <c r="B465" s="41">
        <v>22551</v>
      </c>
      <c r="C465" s="2" t="s">
        <v>18455</v>
      </c>
      <c r="D465" s="6"/>
      <c r="E465" s="6"/>
      <c r="F465" s="6"/>
      <c r="G465" s="6"/>
      <c r="H465" s="6"/>
    </row>
    <row r="466" spans="1:8" ht="15.75" customHeight="1">
      <c r="A466" s="2" t="s">
        <v>18456</v>
      </c>
      <c r="B466" s="41">
        <v>22554</v>
      </c>
      <c r="C466" s="2" t="s">
        <v>18457</v>
      </c>
      <c r="D466" s="6"/>
      <c r="E466" s="6"/>
      <c r="F466" s="6"/>
      <c r="G466" s="6"/>
      <c r="H466" s="6"/>
    </row>
    <row r="467" spans="1:8" ht="15.75" customHeight="1">
      <c r="A467" s="2" t="s">
        <v>18458</v>
      </c>
      <c r="B467" s="41">
        <v>22556</v>
      </c>
      <c r="C467" s="2" t="s">
        <v>18459</v>
      </c>
      <c r="D467" s="6"/>
      <c r="E467" s="6"/>
      <c r="F467" s="6"/>
      <c r="G467" s="6"/>
      <c r="H467" s="6"/>
    </row>
    <row r="468" spans="1:8" ht="15.75" customHeight="1">
      <c r="A468" s="2" t="s">
        <v>18460</v>
      </c>
      <c r="B468" s="41">
        <v>22558</v>
      </c>
      <c r="C468" s="2" t="s">
        <v>18461</v>
      </c>
      <c r="D468" s="6"/>
      <c r="E468" s="6"/>
      <c r="F468" s="6"/>
      <c r="G468" s="6"/>
      <c r="H468" s="6"/>
    </row>
    <row r="469" spans="1:8" ht="15.75" customHeight="1">
      <c r="A469" s="2" t="s">
        <v>18462</v>
      </c>
      <c r="B469" s="41">
        <v>22586</v>
      </c>
      <c r="C469" s="2" t="s">
        <v>18463</v>
      </c>
      <c r="D469" s="6"/>
      <c r="E469" s="6"/>
      <c r="F469" s="6"/>
      <c r="G469" s="6"/>
      <c r="H469" s="6"/>
    </row>
    <row r="470" spans="1:8" ht="15.75" customHeight="1">
      <c r="A470" s="2" t="s">
        <v>18464</v>
      </c>
      <c r="B470" s="41">
        <v>22590</v>
      </c>
      <c r="C470" s="2" t="s">
        <v>18465</v>
      </c>
      <c r="D470" s="6"/>
      <c r="E470" s="6"/>
      <c r="F470" s="6"/>
      <c r="G470" s="6"/>
      <c r="H470" s="6"/>
    </row>
    <row r="471" spans="1:8" ht="15.75" customHeight="1">
      <c r="A471" s="2" t="s">
        <v>18466</v>
      </c>
      <c r="B471" s="41">
        <v>22595</v>
      </c>
      <c r="C471" s="2" t="s">
        <v>18467</v>
      </c>
      <c r="D471" s="6"/>
      <c r="E471" s="6"/>
      <c r="F471" s="6"/>
      <c r="G471" s="6"/>
      <c r="H471" s="6"/>
    </row>
    <row r="472" spans="1:8" ht="15.75" customHeight="1">
      <c r="A472" s="2" t="s">
        <v>18468</v>
      </c>
      <c r="B472" s="41">
        <v>22600</v>
      </c>
      <c r="C472" s="2" t="s">
        <v>18469</v>
      </c>
      <c r="D472" s="6"/>
      <c r="E472" s="6"/>
      <c r="F472" s="6"/>
      <c r="G472" s="6"/>
      <c r="H472" s="6"/>
    </row>
    <row r="473" spans="1:8" ht="15.75" customHeight="1">
      <c r="A473" s="2" t="s">
        <v>18470</v>
      </c>
      <c r="B473" s="41">
        <v>22610</v>
      </c>
      <c r="C473" s="2" t="s">
        <v>18471</v>
      </c>
      <c r="D473" s="6"/>
      <c r="E473" s="6"/>
      <c r="F473" s="6"/>
      <c r="G473" s="6"/>
      <c r="H473" s="6"/>
    </row>
    <row r="474" spans="1:8" ht="15.75" customHeight="1">
      <c r="A474" s="2" t="s">
        <v>18472</v>
      </c>
      <c r="B474" s="41">
        <v>22612</v>
      </c>
      <c r="C474" s="2" t="s">
        <v>18473</v>
      </c>
      <c r="D474" s="6"/>
      <c r="E474" s="6"/>
      <c r="F474" s="6"/>
      <c r="G474" s="6"/>
      <c r="H474" s="6"/>
    </row>
    <row r="475" spans="1:8" ht="15.75" customHeight="1">
      <c r="A475" s="2" t="s">
        <v>18474</v>
      </c>
      <c r="B475" s="41">
        <v>22630</v>
      </c>
      <c r="C475" s="2" t="s">
        <v>18475</v>
      </c>
      <c r="D475" s="6"/>
      <c r="E475" s="6"/>
      <c r="F475" s="6"/>
      <c r="G475" s="6"/>
      <c r="H475" s="6"/>
    </row>
    <row r="476" spans="1:8" ht="15.75" customHeight="1">
      <c r="A476" s="2" t="s">
        <v>18476</v>
      </c>
      <c r="B476" s="41">
        <v>22633</v>
      </c>
      <c r="C476" s="2" t="s">
        <v>18477</v>
      </c>
      <c r="D476" s="6"/>
      <c r="E476" s="6"/>
      <c r="F476" s="6"/>
      <c r="G476" s="6"/>
      <c r="H476" s="6"/>
    </row>
    <row r="477" spans="1:8" ht="15.75" customHeight="1">
      <c r="A477" s="2" t="s">
        <v>18478</v>
      </c>
      <c r="B477" s="41">
        <v>22800</v>
      </c>
      <c r="C477" s="2" t="s">
        <v>18479</v>
      </c>
      <c r="D477" s="6"/>
      <c r="E477" s="6"/>
      <c r="F477" s="6"/>
      <c r="G477" s="6"/>
      <c r="H477" s="6"/>
    </row>
    <row r="478" spans="1:8" ht="15.75" customHeight="1">
      <c r="A478" s="2" t="s">
        <v>18480</v>
      </c>
      <c r="B478" s="41">
        <v>22802</v>
      </c>
      <c r="C478" s="2" t="s">
        <v>18481</v>
      </c>
      <c r="D478" s="6"/>
      <c r="E478" s="6"/>
      <c r="F478" s="6"/>
      <c r="G478" s="6"/>
      <c r="H478" s="6"/>
    </row>
    <row r="479" spans="1:8" ht="15.75" customHeight="1">
      <c r="A479" s="2" t="s">
        <v>18482</v>
      </c>
      <c r="B479" s="41">
        <v>22804</v>
      </c>
      <c r="C479" s="2" t="s">
        <v>18483</v>
      </c>
      <c r="D479" s="6"/>
      <c r="E479" s="6"/>
      <c r="F479" s="6"/>
      <c r="G479" s="6"/>
      <c r="H479" s="6"/>
    </row>
    <row r="480" spans="1:8" ht="15.75" customHeight="1">
      <c r="A480" s="2" t="s">
        <v>18484</v>
      </c>
      <c r="B480" s="41">
        <v>22808</v>
      </c>
      <c r="C480" s="2" t="s">
        <v>18485</v>
      </c>
      <c r="D480" s="6"/>
      <c r="E480" s="6"/>
      <c r="F480" s="6"/>
      <c r="G480" s="6"/>
      <c r="H480" s="6"/>
    </row>
    <row r="481" spans="1:8" ht="15.75" customHeight="1">
      <c r="A481" s="2" t="s">
        <v>18486</v>
      </c>
      <c r="B481" s="41">
        <v>22810</v>
      </c>
      <c r="C481" s="2" t="s">
        <v>18487</v>
      </c>
      <c r="D481" s="6"/>
      <c r="E481" s="6"/>
      <c r="F481" s="6"/>
      <c r="G481" s="6"/>
      <c r="H481" s="6"/>
    </row>
    <row r="482" spans="1:8" ht="15.75" customHeight="1">
      <c r="A482" s="2" t="s">
        <v>18488</v>
      </c>
      <c r="B482" s="41">
        <v>22812</v>
      </c>
      <c r="C482" s="2" t="s">
        <v>18489</v>
      </c>
      <c r="D482" s="6"/>
      <c r="E482" s="6"/>
      <c r="F482" s="6"/>
      <c r="G482" s="6"/>
      <c r="H482" s="6"/>
    </row>
    <row r="483" spans="1:8" ht="15.75" customHeight="1">
      <c r="A483" s="2" t="s">
        <v>18490</v>
      </c>
      <c r="B483" s="41">
        <v>27280</v>
      </c>
      <c r="C483" s="2" t="s">
        <v>18491</v>
      </c>
      <c r="D483" s="6"/>
      <c r="E483" s="6"/>
      <c r="F483" s="6"/>
      <c r="G483" s="6"/>
      <c r="H483" s="6"/>
    </row>
    <row r="484" spans="1:8" ht="15.75" customHeight="1">
      <c r="A484" s="2" t="s">
        <v>18492</v>
      </c>
      <c r="B484" s="41">
        <v>23615</v>
      </c>
      <c r="C484" s="2" t="s">
        <v>18493</v>
      </c>
      <c r="D484" s="6"/>
      <c r="E484" s="6"/>
      <c r="F484" s="6"/>
      <c r="G484" s="6"/>
      <c r="H484" s="6"/>
    </row>
    <row r="485" spans="1:8" ht="15.75" customHeight="1">
      <c r="A485" s="2" t="s">
        <v>18494</v>
      </c>
      <c r="B485" s="41">
        <v>23616</v>
      </c>
      <c r="C485" s="2" t="s">
        <v>18495</v>
      </c>
      <c r="D485" s="6"/>
      <c r="E485" s="6"/>
      <c r="F485" s="6"/>
      <c r="G485" s="6"/>
      <c r="H485" s="6"/>
    </row>
    <row r="486" spans="1:8" ht="15.75" customHeight="1">
      <c r="A486" s="2" t="s">
        <v>18496</v>
      </c>
      <c r="B486" s="41">
        <v>23630</v>
      </c>
      <c r="C486" s="2" t="s">
        <v>18497</v>
      </c>
      <c r="D486" s="6"/>
      <c r="E486" s="6"/>
      <c r="F486" s="6"/>
      <c r="G486" s="6"/>
      <c r="H486" s="6"/>
    </row>
    <row r="487" spans="1:8" ht="15.75" customHeight="1">
      <c r="A487" s="2" t="s">
        <v>18498</v>
      </c>
      <c r="B487" s="41">
        <v>23670</v>
      </c>
      <c r="C487" s="2" t="s">
        <v>18499</v>
      </c>
      <c r="D487" s="6"/>
      <c r="E487" s="6"/>
      <c r="F487" s="6"/>
      <c r="G487" s="6"/>
      <c r="H487" s="6"/>
    </row>
    <row r="488" spans="1:8" ht="15.75" customHeight="1">
      <c r="A488" s="2" t="s">
        <v>18500</v>
      </c>
      <c r="B488" s="41">
        <v>23680</v>
      </c>
      <c r="C488" s="2" t="s">
        <v>18501</v>
      </c>
      <c r="D488" s="6"/>
      <c r="E488" s="6"/>
      <c r="F488" s="6"/>
      <c r="G488" s="6"/>
      <c r="H488" s="6"/>
    </row>
    <row r="489" spans="1:8" ht="15.75" customHeight="1">
      <c r="A489" s="2" t="s">
        <v>18502</v>
      </c>
      <c r="B489" s="41">
        <v>24515</v>
      </c>
      <c r="C489" s="2" t="s">
        <v>18503</v>
      </c>
      <c r="D489" s="6"/>
      <c r="E489" s="6"/>
      <c r="F489" s="6"/>
      <c r="G489" s="6"/>
      <c r="H489" s="6"/>
    </row>
    <row r="490" spans="1:8" ht="15.75" customHeight="1">
      <c r="A490" s="2" t="s">
        <v>18504</v>
      </c>
      <c r="B490" s="41">
        <v>24516</v>
      </c>
      <c r="C490" s="2" t="s">
        <v>18505</v>
      </c>
      <c r="D490" s="6"/>
      <c r="E490" s="6"/>
      <c r="F490" s="6"/>
      <c r="G490" s="6"/>
      <c r="H490" s="6"/>
    </row>
    <row r="491" spans="1:8" ht="15.75" customHeight="1">
      <c r="A491" s="2" t="s">
        <v>18506</v>
      </c>
      <c r="B491" s="41">
        <v>24545</v>
      </c>
      <c r="C491" s="2" t="s">
        <v>18507</v>
      </c>
      <c r="D491" s="6"/>
      <c r="E491" s="6"/>
      <c r="F491" s="6"/>
      <c r="G491" s="6"/>
      <c r="H491" s="6"/>
    </row>
    <row r="492" spans="1:8" ht="15.75" customHeight="1">
      <c r="A492" s="2" t="s">
        <v>18508</v>
      </c>
      <c r="B492" s="41">
        <v>24546</v>
      </c>
      <c r="C492" s="2" t="s">
        <v>18509</v>
      </c>
      <c r="D492" s="6"/>
      <c r="E492" s="6"/>
      <c r="F492" s="6"/>
      <c r="G492" s="6"/>
      <c r="H492" s="6"/>
    </row>
    <row r="493" spans="1:8" ht="15.75" customHeight="1">
      <c r="A493" s="2" t="s">
        <v>18510</v>
      </c>
      <c r="B493" s="41">
        <v>24575</v>
      </c>
      <c r="C493" s="2" t="s">
        <v>18511</v>
      </c>
      <c r="D493" s="6"/>
      <c r="E493" s="6"/>
      <c r="F493" s="6"/>
      <c r="G493" s="6"/>
      <c r="H493" s="6"/>
    </row>
    <row r="494" spans="1:8" ht="15.75" customHeight="1">
      <c r="A494" s="2" t="s">
        <v>18512</v>
      </c>
      <c r="B494" s="41">
        <v>24579</v>
      </c>
      <c r="C494" s="2" t="s">
        <v>18513</v>
      </c>
      <c r="D494" s="6"/>
      <c r="E494" s="6"/>
      <c r="F494" s="6"/>
      <c r="G494" s="6"/>
      <c r="H494" s="6"/>
    </row>
    <row r="495" spans="1:8" ht="15.75" customHeight="1">
      <c r="A495" s="2" t="s">
        <v>18514</v>
      </c>
      <c r="B495" s="41">
        <v>24586</v>
      </c>
      <c r="C495" s="2" t="s">
        <v>18515</v>
      </c>
      <c r="D495" s="6"/>
      <c r="E495" s="6"/>
      <c r="F495" s="6"/>
      <c r="G495" s="6"/>
      <c r="H495" s="6"/>
    </row>
    <row r="496" spans="1:8" ht="15.75" customHeight="1">
      <c r="A496" s="2" t="s">
        <v>18516</v>
      </c>
      <c r="B496" s="41">
        <v>24587</v>
      </c>
      <c r="C496" s="2" t="s">
        <v>18517</v>
      </c>
      <c r="D496" s="6"/>
      <c r="E496" s="6"/>
      <c r="F496" s="6"/>
      <c r="G496" s="6"/>
      <c r="H496" s="6"/>
    </row>
    <row r="497" spans="1:8" ht="15.75" customHeight="1">
      <c r="A497" s="2" t="s">
        <v>18518</v>
      </c>
      <c r="B497" s="41">
        <v>24635</v>
      </c>
      <c r="C497" s="2" t="s">
        <v>18519</v>
      </c>
      <c r="D497" s="6"/>
      <c r="E497" s="6"/>
      <c r="F497" s="6"/>
      <c r="G497" s="6"/>
      <c r="H497" s="6"/>
    </row>
    <row r="498" spans="1:8" ht="15.75" customHeight="1">
      <c r="A498" s="2" t="s">
        <v>18520</v>
      </c>
      <c r="B498" s="41">
        <v>24665</v>
      </c>
      <c r="C498" s="2" t="s">
        <v>18521</v>
      </c>
      <c r="D498" s="6"/>
      <c r="E498" s="6"/>
      <c r="F498" s="6"/>
      <c r="G498" s="6"/>
      <c r="H498" s="6"/>
    </row>
    <row r="499" spans="1:8" ht="15.75" customHeight="1">
      <c r="A499" s="2" t="s">
        <v>18522</v>
      </c>
      <c r="B499" s="41">
        <v>24666</v>
      </c>
      <c r="C499" s="2" t="s">
        <v>18523</v>
      </c>
      <c r="D499" s="6"/>
      <c r="E499" s="6"/>
      <c r="F499" s="6"/>
      <c r="G499" s="6"/>
      <c r="H499" s="6"/>
    </row>
    <row r="500" spans="1:8" ht="15.75" customHeight="1">
      <c r="A500" s="2" t="s">
        <v>18524</v>
      </c>
      <c r="B500" s="41">
        <v>24685</v>
      </c>
      <c r="C500" s="2" t="s">
        <v>18525</v>
      </c>
      <c r="D500" s="6"/>
      <c r="E500" s="6"/>
      <c r="F500" s="6"/>
      <c r="G500" s="6"/>
      <c r="H500" s="6"/>
    </row>
    <row r="501" spans="1:8" ht="15.75" customHeight="1">
      <c r="A501" s="2" t="s">
        <v>18526</v>
      </c>
      <c r="B501" s="41">
        <v>25337</v>
      </c>
      <c r="C501" s="2" t="s">
        <v>18527</v>
      </c>
      <c r="D501" s="6"/>
      <c r="E501" s="6"/>
      <c r="F501" s="6"/>
      <c r="G501" s="6"/>
      <c r="H501" s="6"/>
    </row>
    <row r="502" spans="1:8" ht="15.75" customHeight="1">
      <c r="A502" s="2" t="s">
        <v>18528</v>
      </c>
      <c r="B502" s="41">
        <v>25515</v>
      </c>
      <c r="C502" s="2" t="s">
        <v>18529</v>
      </c>
      <c r="D502" s="6"/>
      <c r="E502" s="6"/>
      <c r="F502" s="6"/>
      <c r="G502" s="6"/>
      <c r="H502" s="6"/>
    </row>
    <row r="503" spans="1:8" ht="15.75" customHeight="1">
      <c r="A503" s="2" t="s">
        <v>18530</v>
      </c>
      <c r="B503" s="41">
        <v>25525</v>
      </c>
      <c r="C503" s="2" t="s">
        <v>18531</v>
      </c>
      <c r="D503" s="6"/>
      <c r="E503" s="6"/>
      <c r="F503" s="6"/>
      <c r="G503" s="6"/>
      <c r="H503" s="6"/>
    </row>
    <row r="504" spans="1:8" ht="15.75" customHeight="1">
      <c r="A504" s="2" t="s">
        <v>18532</v>
      </c>
      <c r="B504" s="41">
        <v>25526</v>
      </c>
      <c r="C504" s="2" t="s">
        <v>18533</v>
      </c>
      <c r="D504" s="6"/>
      <c r="E504" s="6"/>
      <c r="F504" s="6"/>
      <c r="G504" s="6"/>
      <c r="H504" s="6"/>
    </row>
    <row r="505" spans="1:8" ht="15.75" customHeight="1">
      <c r="A505" s="2" t="s">
        <v>18534</v>
      </c>
      <c r="B505" s="41">
        <v>25545</v>
      </c>
      <c r="C505" s="2" t="s">
        <v>18535</v>
      </c>
      <c r="D505" s="6"/>
      <c r="E505" s="6"/>
      <c r="F505" s="6"/>
      <c r="G505" s="6"/>
      <c r="H505" s="6"/>
    </row>
    <row r="506" spans="1:8" ht="15.75" customHeight="1">
      <c r="A506" s="2" t="s">
        <v>18536</v>
      </c>
      <c r="B506" s="41">
        <v>25574</v>
      </c>
      <c r="C506" s="2" t="s">
        <v>18537</v>
      </c>
      <c r="D506" s="6"/>
      <c r="E506" s="6"/>
      <c r="F506" s="6"/>
      <c r="G506" s="6"/>
      <c r="H506" s="6"/>
    </row>
    <row r="507" spans="1:8" ht="15.75" customHeight="1">
      <c r="A507" s="2" t="s">
        <v>18538</v>
      </c>
      <c r="B507" s="41">
        <v>25575</v>
      </c>
      <c r="C507" s="2" t="s">
        <v>18539</v>
      </c>
      <c r="D507" s="6"/>
      <c r="E507" s="6"/>
      <c r="F507" s="6"/>
      <c r="G507" s="6"/>
      <c r="H507" s="6"/>
    </row>
    <row r="508" spans="1:8" ht="15.75" customHeight="1">
      <c r="A508" s="2" t="s">
        <v>18540</v>
      </c>
      <c r="B508" s="41">
        <v>25607</v>
      </c>
      <c r="C508" s="2" t="s">
        <v>18541</v>
      </c>
      <c r="D508" s="6"/>
      <c r="E508" s="6"/>
      <c r="F508" s="6"/>
      <c r="G508" s="6"/>
      <c r="H508" s="6"/>
    </row>
    <row r="509" spans="1:8" ht="15.75" customHeight="1">
      <c r="A509" s="2" t="s">
        <v>18542</v>
      </c>
      <c r="B509" s="41">
        <v>25608</v>
      </c>
      <c r="C509" s="2" t="s">
        <v>18543</v>
      </c>
      <c r="D509" s="6"/>
      <c r="E509" s="6"/>
      <c r="F509" s="6"/>
      <c r="G509" s="6"/>
      <c r="H509" s="6"/>
    </row>
    <row r="510" spans="1:8" ht="15.75" customHeight="1">
      <c r="A510" s="2" t="s">
        <v>18544</v>
      </c>
      <c r="B510" s="41">
        <v>25609</v>
      </c>
      <c r="C510" s="2" t="s">
        <v>18545</v>
      </c>
      <c r="D510" s="6"/>
      <c r="E510" s="6"/>
      <c r="F510" s="6"/>
      <c r="G510" s="6"/>
      <c r="H510" s="6"/>
    </row>
    <row r="511" spans="1:8" ht="15.75" customHeight="1">
      <c r="A511" s="2" t="s">
        <v>18546</v>
      </c>
      <c r="B511" s="41">
        <v>25652</v>
      </c>
      <c r="C511" s="2" t="s">
        <v>18547</v>
      </c>
      <c r="D511" s="6"/>
      <c r="E511" s="6"/>
      <c r="F511" s="6"/>
      <c r="G511" s="6"/>
      <c r="H511" s="6"/>
    </row>
    <row r="512" spans="1:8" ht="15.75" customHeight="1">
      <c r="A512" s="2" t="s">
        <v>18548</v>
      </c>
      <c r="B512" s="41">
        <v>27177</v>
      </c>
      <c r="C512" s="2" t="s">
        <v>18549</v>
      </c>
      <c r="D512" s="6"/>
      <c r="E512" s="6"/>
      <c r="F512" s="6"/>
      <c r="G512" s="6"/>
      <c r="H512" s="6"/>
    </row>
    <row r="513" spans="1:8" ht="15.75" customHeight="1">
      <c r="A513" s="2" t="s">
        <v>18550</v>
      </c>
      <c r="B513" s="41">
        <v>27178</v>
      </c>
      <c r="C513" s="2" t="s">
        <v>18551</v>
      </c>
      <c r="D513" s="6"/>
      <c r="E513" s="6"/>
      <c r="F513" s="6"/>
      <c r="G513" s="6"/>
      <c r="H513" s="6"/>
    </row>
    <row r="514" spans="1:8" ht="15.75" customHeight="1">
      <c r="A514" s="2" t="s">
        <v>18552</v>
      </c>
      <c r="B514" s="41">
        <v>27179</v>
      </c>
      <c r="C514" s="2" t="s">
        <v>18553</v>
      </c>
      <c r="D514" s="6"/>
      <c r="E514" s="6"/>
      <c r="F514" s="6"/>
      <c r="G514" s="6"/>
      <c r="H514" s="6"/>
    </row>
    <row r="515" spans="1:8" ht="15.75" customHeight="1">
      <c r="A515" s="2" t="s">
        <v>18554</v>
      </c>
      <c r="B515" s="41">
        <v>27181</v>
      </c>
      <c r="C515" s="2" t="s">
        <v>18555</v>
      </c>
      <c r="D515" s="6"/>
      <c r="E515" s="6"/>
      <c r="F515" s="6"/>
      <c r="G515" s="6"/>
      <c r="H515" s="6"/>
    </row>
    <row r="516" spans="1:8" ht="15.75" customHeight="1">
      <c r="A516" s="2" t="s">
        <v>18556</v>
      </c>
      <c r="B516" s="41">
        <v>27244</v>
      </c>
      <c r="C516" s="2" t="s">
        <v>18557</v>
      </c>
      <c r="D516" s="6"/>
      <c r="E516" s="6"/>
      <c r="F516" s="6"/>
      <c r="G516" s="6"/>
      <c r="H516" s="6"/>
    </row>
    <row r="517" spans="1:8" ht="15.75" customHeight="1">
      <c r="A517" s="2" t="s">
        <v>18558</v>
      </c>
      <c r="B517" s="41">
        <v>27245</v>
      </c>
      <c r="C517" s="2" t="s">
        <v>18559</v>
      </c>
      <c r="D517" s="6"/>
      <c r="E517" s="6"/>
      <c r="F517" s="6"/>
      <c r="G517" s="6"/>
      <c r="H517" s="6"/>
    </row>
    <row r="518" spans="1:8" ht="15.75" customHeight="1">
      <c r="A518" s="2" t="s">
        <v>18560</v>
      </c>
      <c r="B518" s="41">
        <v>27248</v>
      </c>
      <c r="C518" s="2" t="s">
        <v>18561</v>
      </c>
      <c r="D518" s="6"/>
      <c r="E518" s="6"/>
      <c r="F518" s="6"/>
      <c r="G518" s="6"/>
      <c r="H518" s="6"/>
    </row>
    <row r="519" spans="1:8" ht="15.75" customHeight="1">
      <c r="A519" s="2" t="s">
        <v>18562</v>
      </c>
      <c r="B519" s="41">
        <v>27254</v>
      </c>
      <c r="C519" s="2" t="s">
        <v>18563</v>
      </c>
      <c r="D519" s="6"/>
      <c r="E519" s="6"/>
      <c r="F519" s="6"/>
      <c r="G519" s="6"/>
      <c r="H519" s="6"/>
    </row>
    <row r="520" spans="1:8" ht="15.75" customHeight="1">
      <c r="A520" s="2" t="s">
        <v>18564</v>
      </c>
      <c r="B520" s="41">
        <v>27269</v>
      </c>
      <c r="C520" s="2" t="s">
        <v>18565</v>
      </c>
      <c r="D520" s="6"/>
      <c r="E520" s="6"/>
      <c r="F520" s="6"/>
      <c r="G520" s="6"/>
      <c r="H520" s="6"/>
    </row>
    <row r="521" spans="1:8" ht="15.75" customHeight="1">
      <c r="A521" s="2" t="s">
        <v>18566</v>
      </c>
      <c r="B521" s="41">
        <v>27506</v>
      </c>
      <c r="C521" s="2" t="s">
        <v>18567</v>
      </c>
      <c r="D521" s="6"/>
      <c r="E521" s="6"/>
      <c r="F521" s="6"/>
      <c r="G521" s="6"/>
      <c r="H521" s="6"/>
    </row>
    <row r="522" spans="1:8" ht="15.75" customHeight="1">
      <c r="A522" s="2" t="s">
        <v>18568</v>
      </c>
      <c r="B522" s="41">
        <v>27507</v>
      </c>
      <c r="C522" s="2" t="s">
        <v>18569</v>
      </c>
      <c r="D522" s="6"/>
      <c r="E522" s="6"/>
      <c r="F522" s="6"/>
      <c r="G522" s="6"/>
      <c r="H522" s="6"/>
    </row>
    <row r="523" spans="1:8" ht="15.75" customHeight="1">
      <c r="A523" s="2" t="s">
        <v>18570</v>
      </c>
      <c r="B523" s="41">
        <v>27511</v>
      </c>
      <c r="C523" s="2" t="s">
        <v>18571</v>
      </c>
      <c r="D523" s="6"/>
      <c r="E523" s="6"/>
      <c r="F523" s="6"/>
      <c r="G523" s="6"/>
      <c r="H523" s="6"/>
    </row>
    <row r="524" spans="1:8" ht="15.75" customHeight="1">
      <c r="A524" s="2" t="s">
        <v>18572</v>
      </c>
      <c r="B524" s="41">
        <v>27513</v>
      </c>
      <c r="C524" s="2" t="s">
        <v>18573</v>
      </c>
      <c r="D524" s="6"/>
      <c r="E524" s="6"/>
      <c r="F524" s="6"/>
      <c r="G524" s="6"/>
      <c r="H524" s="6"/>
    </row>
    <row r="525" spans="1:8" ht="15.75" customHeight="1">
      <c r="A525" s="2" t="s">
        <v>18574</v>
      </c>
      <c r="B525" s="41">
        <v>27514</v>
      </c>
      <c r="C525" s="2" t="s">
        <v>18575</v>
      </c>
      <c r="D525" s="6"/>
      <c r="E525" s="6"/>
      <c r="F525" s="6"/>
      <c r="G525" s="6"/>
      <c r="H525" s="6"/>
    </row>
    <row r="526" spans="1:8" ht="15.75" customHeight="1">
      <c r="A526" s="2" t="s">
        <v>18576</v>
      </c>
      <c r="B526" s="41">
        <v>27519</v>
      </c>
      <c r="C526" s="2" t="s">
        <v>18577</v>
      </c>
      <c r="D526" s="6"/>
      <c r="E526" s="6"/>
      <c r="F526" s="6"/>
      <c r="G526" s="6"/>
      <c r="H526" s="6"/>
    </row>
    <row r="527" spans="1:8" ht="15.75" customHeight="1">
      <c r="A527" s="2" t="s">
        <v>18578</v>
      </c>
      <c r="B527" s="41">
        <v>27535</v>
      </c>
      <c r="C527" s="2" t="s">
        <v>18579</v>
      </c>
      <c r="D527" s="6"/>
      <c r="E527" s="6"/>
      <c r="F527" s="6"/>
      <c r="G527" s="6"/>
      <c r="H527" s="6"/>
    </row>
    <row r="528" spans="1:8" ht="15.75" customHeight="1">
      <c r="A528" s="2" t="s">
        <v>18580</v>
      </c>
      <c r="B528" s="41">
        <v>27536</v>
      </c>
      <c r="C528" s="2" t="s">
        <v>18581</v>
      </c>
      <c r="D528" s="6"/>
      <c r="E528" s="6"/>
      <c r="F528" s="6"/>
      <c r="G528" s="6"/>
      <c r="H528" s="6"/>
    </row>
    <row r="529" spans="1:8" ht="15.75" customHeight="1">
      <c r="A529" s="2" t="s">
        <v>18582</v>
      </c>
      <c r="B529" s="41">
        <v>27540</v>
      </c>
      <c r="C529" s="2" t="s">
        <v>18583</v>
      </c>
      <c r="D529" s="6"/>
      <c r="E529" s="6"/>
      <c r="F529" s="6"/>
      <c r="G529" s="6"/>
      <c r="H529" s="6"/>
    </row>
    <row r="530" spans="1:8" ht="15.75" customHeight="1">
      <c r="A530" s="2" t="s">
        <v>18584</v>
      </c>
      <c r="B530" s="41">
        <v>27758</v>
      </c>
      <c r="C530" s="2" t="s">
        <v>18585</v>
      </c>
      <c r="D530" s="6"/>
      <c r="E530" s="6"/>
      <c r="F530" s="6"/>
      <c r="G530" s="6"/>
      <c r="H530" s="6"/>
    </row>
    <row r="531" spans="1:8" ht="15.75" customHeight="1">
      <c r="A531" s="2" t="s">
        <v>18586</v>
      </c>
      <c r="B531" s="41">
        <v>27759</v>
      </c>
      <c r="C531" s="2" t="s">
        <v>18587</v>
      </c>
      <c r="D531" s="6"/>
      <c r="E531" s="6"/>
      <c r="F531" s="6"/>
      <c r="G531" s="6"/>
      <c r="H531" s="6"/>
    </row>
    <row r="532" spans="1:8" ht="15.75" customHeight="1">
      <c r="A532" s="2" t="s">
        <v>18588</v>
      </c>
      <c r="B532" s="41">
        <v>27766</v>
      </c>
      <c r="C532" s="2" t="s">
        <v>18589</v>
      </c>
      <c r="D532" s="6"/>
      <c r="E532" s="6"/>
      <c r="F532" s="6"/>
      <c r="G532" s="6"/>
      <c r="H532" s="6"/>
    </row>
    <row r="533" spans="1:8" ht="15.75" customHeight="1">
      <c r="A533" s="2" t="s">
        <v>18590</v>
      </c>
      <c r="B533" s="41">
        <v>27769</v>
      </c>
      <c r="C533" s="2" t="s">
        <v>18591</v>
      </c>
      <c r="D533" s="6"/>
      <c r="E533" s="6"/>
      <c r="F533" s="6"/>
      <c r="G533" s="6"/>
      <c r="H533" s="6"/>
    </row>
    <row r="534" spans="1:8" ht="15.75" customHeight="1">
      <c r="A534" s="2" t="s">
        <v>18592</v>
      </c>
      <c r="B534" s="41">
        <v>27784</v>
      </c>
      <c r="C534" s="2" t="s">
        <v>18593</v>
      </c>
      <c r="D534" s="6"/>
      <c r="E534" s="6"/>
      <c r="F534" s="6"/>
      <c r="G534" s="6"/>
      <c r="H534" s="6"/>
    </row>
    <row r="535" spans="1:8" ht="15.75" customHeight="1">
      <c r="A535" s="2" t="s">
        <v>18594</v>
      </c>
      <c r="B535" s="41">
        <v>27792</v>
      </c>
      <c r="C535" s="2" t="s">
        <v>18595</v>
      </c>
      <c r="D535" s="6"/>
      <c r="E535" s="6"/>
      <c r="F535" s="6"/>
      <c r="G535" s="6"/>
      <c r="H535" s="6"/>
    </row>
    <row r="536" spans="1:8" ht="15.75" customHeight="1">
      <c r="A536" s="2" t="s">
        <v>18596</v>
      </c>
      <c r="B536" s="41">
        <v>27814</v>
      </c>
      <c r="C536" s="2" t="s">
        <v>18597</v>
      </c>
      <c r="D536" s="6"/>
      <c r="E536" s="6"/>
      <c r="F536" s="6"/>
      <c r="G536" s="6"/>
      <c r="H536" s="6"/>
    </row>
    <row r="537" spans="1:8" ht="15.75" customHeight="1">
      <c r="A537" s="2" t="s">
        <v>18598</v>
      </c>
      <c r="B537" s="41">
        <v>27822</v>
      </c>
      <c r="C537" s="2" t="s">
        <v>18599</v>
      </c>
      <c r="D537" s="6"/>
      <c r="E537" s="6"/>
      <c r="F537" s="6"/>
      <c r="G537" s="6"/>
      <c r="H537" s="6"/>
    </row>
    <row r="538" spans="1:8" ht="15.75" customHeight="1">
      <c r="A538" s="2" t="s">
        <v>18600</v>
      </c>
      <c r="B538" s="41">
        <v>27823</v>
      </c>
      <c r="C538" s="2" t="s">
        <v>18601</v>
      </c>
      <c r="D538" s="6"/>
      <c r="E538" s="6"/>
      <c r="F538" s="6"/>
      <c r="G538" s="6"/>
      <c r="H538" s="6"/>
    </row>
    <row r="539" spans="1:8" ht="15.75" customHeight="1">
      <c r="A539" s="2" t="s">
        <v>18602</v>
      </c>
      <c r="B539" s="41">
        <v>27826</v>
      </c>
      <c r="C539" s="2" t="s">
        <v>18603</v>
      </c>
      <c r="D539" s="6"/>
      <c r="E539" s="6"/>
      <c r="F539" s="6"/>
      <c r="G539" s="6"/>
      <c r="H539" s="6"/>
    </row>
    <row r="540" spans="1:8" ht="15.75" customHeight="1">
      <c r="A540" s="2" t="s">
        <v>18604</v>
      </c>
      <c r="B540" s="41">
        <v>27827</v>
      </c>
      <c r="C540" s="2" t="s">
        <v>18605</v>
      </c>
      <c r="D540" s="6"/>
      <c r="E540" s="6"/>
      <c r="F540" s="6"/>
      <c r="G540" s="6"/>
      <c r="H540" s="6"/>
    </row>
    <row r="541" spans="1:8" ht="15.75" customHeight="1">
      <c r="A541" s="2" t="s">
        <v>18606</v>
      </c>
      <c r="B541" s="41">
        <v>27828</v>
      </c>
      <c r="C541" s="2" t="s">
        <v>18607</v>
      </c>
      <c r="D541" s="6"/>
      <c r="E541" s="6"/>
      <c r="F541" s="6"/>
      <c r="G541" s="6"/>
      <c r="H541" s="6"/>
    </row>
    <row r="542" spans="1:8" ht="15.75" customHeight="1">
      <c r="A542" s="2" t="s">
        <v>18608</v>
      </c>
      <c r="B542" s="41">
        <v>27829</v>
      </c>
      <c r="C542" s="2" t="s">
        <v>18609</v>
      </c>
      <c r="D542" s="6"/>
      <c r="E542" s="6"/>
      <c r="F542" s="6"/>
      <c r="G542" s="6"/>
      <c r="H542" s="6"/>
    </row>
    <row r="543" spans="1:8" ht="15.75" customHeight="1">
      <c r="A543" s="2" t="s">
        <v>18610</v>
      </c>
      <c r="B543" s="41">
        <v>43117</v>
      </c>
      <c r="C543" s="2" t="s">
        <v>18611</v>
      </c>
      <c r="D543" s="6"/>
      <c r="E543" s="6"/>
      <c r="F543" s="6"/>
      <c r="G543" s="6"/>
      <c r="H543" s="6"/>
    </row>
    <row r="544" spans="1:8" ht="15.75" customHeight="1">
      <c r="A544" s="2" t="s">
        <v>18612</v>
      </c>
      <c r="B544" s="41">
        <v>43118</v>
      </c>
      <c r="C544" s="2" t="s">
        <v>18613</v>
      </c>
      <c r="D544" s="6"/>
      <c r="E544" s="6"/>
      <c r="F544" s="6"/>
      <c r="G544" s="6"/>
      <c r="H544" s="6"/>
    </row>
    <row r="545" spans="1:8" ht="15.75" customHeight="1">
      <c r="A545" s="2" t="s">
        <v>18614</v>
      </c>
      <c r="B545" s="41">
        <v>43121</v>
      </c>
      <c r="C545" s="2" t="s">
        <v>18615</v>
      </c>
      <c r="D545" s="6"/>
      <c r="E545" s="6"/>
      <c r="F545" s="6"/>
      <c r="G545" s="6"/>
      <c r="H545" s="6"/>
    </row>
    <row r="546" spans="1:8" ht="15.75" customHeight="1">
      <c r="A546" s="2" t="s">
        <v>18616</v>
      </c>
      <c r="B546" s="41">
        <v>43122</v>
      </c>
      <c r="C546" s="2" t="s">
        <v>18617</v>
      </c>
      <c r="D546" s="6"/>
      <c r="E546" s="6"/>
      <c r="F546" s="6"/>
      <c r="G546" s="6"/>
      <c r="H546" s="6"/>
    </row>
    <row r="547" spans="1:8" ht="15.75" customHeight="1">
      <c r="A547" s="2" t="s">
        <v>18618</v>
      </c>
      <c r="B547" s="41">
        <v>43320</v>
      </c>
      <c r="C547" s="2" t="s">
        <v>18619</v>
      </c>
      <c r="D547" s="6"/>
      <c r="E547" s="6"/>
      <c r="F547" s="6"/>
      <c r="G547" s="6"/>
      <c r="H547" s="6"/>
    </row>
    <row r="548" spans="1:8" ht="15.75" customHeight="1">
      <c r="A548" s="2" t="s">
        <v>18620</v>
      </c>
      <c r="B548" s="41">
        <v>43360</v>
      </c>
      <c r="C548" s="2" t="s">
        <v>18621</v>
      </c>
      <c r="D548" s="6"/>
      <c r="E548" s="6"/>
      <c r="F548" s="6"/>
      <c r="G548" s="6"/>
      <c r="H548" s="6"/>
    </row>
    <row r="549" spans="1:8" ht="15.75" customHeight="1">
      <c r="A549" s="2" t="s">
        <v>18622</v>
      </c>
      <c r="B549" s="41">
        <v>43500</v>
      </c>
      <c r="C549" s="2" t="s">
        <v>18623</v>
      </c>
      <c r="D549" s="6"/>
      <c r="E549" s="6"/>
      <c r="F549" s="6"/>
      <c r="G549" s="6"/>
      <c r="H549" s="6"/>
    </row>
    <row r="550" spans="1:8" ht="15.75" customHeight="1">
      <c r="A550" s="2" t="s">
        <v>18624</v>
      </c>
      <c r="B550" s="41">
        <v>43501</v>
      </c>
      <c r="C550" s="2" t="s">
        <v>18625</v>
      </c>
      <c r="D550" s="6"/>
      <c r="E550" s="6"/>
      <c r="F550" s="6"/>
      <c r="G550" s="6"/>
      <c r="H550" s="6"/>
    </row>
    <row r="551" spans="1:8" ht="15.75" customHeight="1">
      <c r="A551" s="2" t="s">
        <v>18626</v>
      </c>
      <c r="B551" s="41">
        <v>43502</v>
      </c>
      <c r="C551" s="2" t="s">
        <v>18627</v>
      </c>
      <c r="D551" s="6"/>
      <c r="E551" s="6"/>
      <c r="F551" s="6"/>
      <c r="G551" s="6"/>
      <c r="H551" s="6"/>
    </row>
    <row r="552" spans="1:8" ht="15.75" customHeight="1">
      <c r="A552" s="2" t="s">
        <v>18628</v>
      </c>
      <c r="B552" s="41">
        <v>43520</v>
      </c>
      <c r="C552" s="2" t="s">
        <v>18629</v>
      </c>
      <c r="D552" s="6"/>
      <c r="E552" s="6"/>
      <c r="F552" s="6"/>
      <c r="G552" s="6"/>
      <c r="H552" s="6"/>
    </row>
    <row r="553" spans="1:8" ht="15.75" customHeight="1">
      <c r="A553" s="2" t="s">
        <v>18630</v>
      </c>
      <c r="B553" s="41">
        <v>43605</v>
      </c>
      <c r="C553" s="2" t="s">
        <v>18631</v>
      </c>
      <c r="D553" s="6"/>
      <c r="E553" s="6"/>
      <c r="F553" s="6"/>
      <c r="G553" s="6"/>
      <c r="H553" s="6"/>
    </row>
    <row r="554" spans="1:8" ht="15.75" customHeight="1">
      <c r="A554" s="2" t="s">
        <v>18632</v>
      </c>
      <c r="B554" s="41">
        <v>43610</v>
      </c>
      <c r="C554" s="2" t="s">
        <v>18633</v>
      </c>
      <c r="D554" s="6"/>
      <c r="E554" s="6"/>
      <c r="F554" s="6"/>
      <c r="G554" s="6"/>
      <c r="H554" s="6"/>
    </row>
    <row r="555" spans="1:8" ht="15.75" customHeight="1">
      <c r="A555" s="2" t="s">
        <v>18634</v>
      </c>
      <c r="B555" s="41">
        <v>43611</v>
      </c>
      <c r="C555" s="2" t="s">
        <v>18635</v>
      </c>
      <c r="D555" s="6"/>
      <c r="E555" s="6"/>
      <c r="F555" s="6"/>
      <c r="G555" s="6"/>
      <c r="H555" s="6"/>
    </row>
    <row r="556" spans="1:8" ht="15.75" customHeight="1">
      <c r="A556" s="2" t="s">
        <v>18636</v>
      </c>
      <c r="B556" s="41">
        <v>43620</v>
      </c>
      <c r="C556" s="2" t="s">
        <v>18637</v>
      </c>
      <c r="D556" s="6"/>
      <c r="E556" s="6"/>
      <c r="F556" s="6"/>
      <c r="G556" s="6"/>
      <c r="H556" s="6"/>
    </row>
    <row r="557" spans="1:8" ht="15.75" customHeight="1">
      <c r="A557" s="2" t="s">
        <v>18638</v>
      </c>
      <c r="B557" s="41">
        <v>43621</v>
      </c>
      <c r="C557" s="2" t="s">
        <v>18639</v>
      </c>
      <c r="D557" s="6"/>
      <c r="E557" s="6"/>
      <c r="F557" s="6"/>
      <c r="G557" s="6"/>
      <c r="H557" s="6"/>
    </row>
    <row r="558" spans="1:8" ht="15.75" customHeight="1">
      <c r="A558" s="2" t="s">
        <v>18640</v>
      </c>
      <c r="B558" s="41">
        <v>43622</v>
      </c>
      <c r="C558" s="2" t="s">
        <v>18641</v>
      </c>
      <c r="D558" s="6"/>
      <c r="E558" s="6"/>
      <c r="F558" s="6"/>
      <c r="G558" s="6"/>
      <c r="H558" s="6"/>
    </row>
    <row r="559" spans="1:8" ht="15.75" customHeight="1">
      <c r="A559" s="2" t="s">
        <v>18642</v>
      </c>
      <c r="B559" s="41">
        <v>43631</v>
      </c>
      <c r="C559" s="2" t="s">
        <v>18643</v>
      </c>
      <c r="D559" s="6"/>
      <c r="E559" s="6"/>
      <c r="F559" s="6"/>
      <c r="G559" s="6"/>
      <c r="H559" s="6"/>
    </row>
    <row r="560" spans="1:8" ht="15.75" customHeight="1">
      <c r="A560" s="2" t="s">
        <v>18644</v>
      </c>
      <c r="B560" s="41">
        <v>43632</v>
      </c>
      <c r="C560" s="2" t="s">
        <v>18645</v>
      </c>
      <c r="D560" s="6"/>
      <c r="E560" s="6"/>
      <c r="F560" s="6"/>
      <c r="G560" s="6"/>
      <c r="H560" s="6"/>
    </row>
    <row r="561" spans="1:8" ht="15.75" customHeight="1">
      <c r="A561" s="2" t="s">
        <v>18646</v>
      </c>
      <c r="B561" s="41">
        <v>43633</v>
      </c>
      <c r="C561" s="2" t="s">
        <v>18647</v>
      </c>
      <c r="D561" s="6"/>
      <c r="E561" s="6"/>
      <c r="F561" s="6"/>
      <c r="G561" s="6"/>
      <c r="H561" s="6"/>
    </row>
    <row r="562" spans="1:8" ht="15.75" customHeight="1">
      <c r="A562" s="2" t="s">
        <v>18648</v>
      </c>
      <c r="B562" s="41">
        <v>43634</v>
      </c>
      <c r="C562" s="2" t="s">
        <v>18649</v>
      </c>
      <c r="D562" s="6"/>
      <c r="E562" s="6"/>
      <c r="F562" s="6"/>
      <c r="G562" s="6"/>
      <c r="H562" s="6"/>
    </row>
    <row r="563" spans="1:8" ht="15.75" customHeight="1">
      <c r="A563" s="2" t="s">
        <v>18650</v>
      </c>
      <c r="B563" s="41">
        <v>43640</v>
      </c>
      <c r="C563" s="2" t="s">
        <v>18651</v>
      </c>
      <c r="D563" s="6"/>
      <c r="E563" s="6"/>
      <c r="F563" s="6"/>
      <c r="G563" s="6"/>
      <c r="H563" s="6"/>
    </row>
    <row r="564" spans="1:8" ht="15.75" customHeight="1">
      <c r="A564" s="2" t="s">
        <v>18652</v>
      </c>
      <c r="B564" s="41">
        <v>43641</v>
      </c>
      <c r="C564" s="2" t="s">
        <v>18653</v>
      </c>
      <c r="D564" s="6"/>
      <c r="E564" s="6"/>
      <c r="F564" s="6"/>
      <c r="G564" s="6"/>
      <c r="H564" s="6"/>
    </row>
    <row r="565" spans="1:8" ht="15.75" customHeight="1">
      <c r="A565" s="2" t="s">
        <v>18654</v>
      </c>
      <c r="B565" s="41">
        <v>43644</v>
      </c>
      <c r="C565" s="2" t="s">
        <v>18655</v>
      </c>
      <c r="D565" s="6"/>
      <c r="E565" s="6"/>
      <c r="F565" s="6"/>
      <c r="G565" s="6"/>
      <c r="H565" s="6"/>
    </row>
    <row r="566" spans="1:8" ht="15.75" customHeight="1">
      <c r="A566" s="2" t="s">
        <v>18656</v>
      </c>
      <c r="B566" s="41">
        <v>43645</v>
      </c>
      <c r="C566" s="2" t="s">
        <v>18657</v>
      </c>
      <c r="D566" s="6"/>
      <c r="E566" s="6"/>
      <c r="F566" s="6"/>
      <c r="G566" s="6"/>
      <c r="H566" s="6"/>
    </row>
    <row r="567" spans="1:8" ht="15.75" customHeight="1">
      <c r="A567" s="2" t="s">
        <v>18658</v>
      </c>
      <c r="B567" s="41">
        <v>43770</v>
      </c>
      <c r="C567" s="2" t="s">
        <v>18659</v>
      </c>
      <c r="D567" s="6"/>
      <c r="E567" s="6"/>
      <c r="F567" s="6"/>
      <c r="G567" s="6"/>
      <c r="H567" s="6"/>
    </row>
    <row r="568" spans="1:8" ht="15.75" customHeight="1">
      <c r="A568" s="2" t="s">
        <v>18660</v>
      </c>
      <c r="B568" s="41">
        <v>43771</v>
      </c>
      <c r="C568" s="2" t="s">
        <v>18661</v>
      </c>
      <c r="D568" s="6"/>
      <c r="E568" s="6"/>
      <c r="F568" s="6"/>
      <c r="G568" s="6"/>
      <c r="H568" s="6"/>
    </row>
    <row r="569" spans="1:8" ht="15.75" customHeight="1">
      <c r="A569" s="2" t="s">
        <v>18662</v>
      </c>
      <c r="B569" s="41">
        <v>43772</v>
      </c>
      <c r="C569" s="2" t="s">
        <v>18663</v>
      </c>
      <c r="D569" s="6"/>
      <c r="E569" s="6"/>
      <c r="F569" s="6"/>
      <c r="G569" s="6"/>
      <c r="H569" s="6"/>
    </row>
    <row r="570" spans="1:8" ht="15.75" customHeight="1">
      <c r="A570" s="2" t="s">
        <v>18664</v>
      </c>
      <c r="B570" s="41">
        <v>43773</v>
      </c>
      <c r="C570" s="2" t="s">
        <v>18665</v>
      </c>
      <c r="D570" s="6"/>
      <c r="E570" s="6"/>
      <c r="F570" s="6"/>
      <c r="G570" s="6"/>
      <c r="H570" s="6"/>
    </row>
    <row r="571" spans="1:8" ht="15.75" customHeight="1">
      <c r="A571" s="2" t="s">
        <v>18666</v>
      </c>
      <c r="B571" s="41">
        <v>43774</v>
      </c>
      <c r="C571" s="2" t="s">
        <v>18667</v>
      </c>
      <c r="D571" s="6"/>
      <c r="E571" s="6"/>
      <c r="F571" s="6"/>
      <c r="G571" s="6"/>
      <c r="H571" s="6"/>
    </row>
    <row r="572" spans="1:8" ht="15.75" customHeight="1">
      <c r="A572" s="2" t="s">
        <v>18668</v>
      </c>
      <c r="B572" s="41">
        <v>43775</v>
      </c>
      <c r="C572" s="2" t="s">
        <v>18669</v>
      </c>
      <c r="D572" s="6"/>
      <c r="E572" s="6"/>
      <c r="F572" s="6"/>
      <c r="G572" s="6"/>
      <c r="H572" s="6"/>
    </row>
    <row r="573" spans="1:8" ht="15.75" customHeight="1">
      <c r="A573" s="2" t="s">
        <v>18670</v>
      </c>
      <c r="B573" s="41">
        <v>43800</v>
      </c>
      <c r="C573" s="2" t="s">
        <v>18671</v>
      </c>
      <c r="D573" s="6"/>
      <c r="E573" s="6"/>
      <c r="F573" s="6"/>
      <c r="G573" s="6"/>
      <c r="H573" s="6"/>
    </row>
    <row r="574" spans="1:8" ht="15.75" customHeight="1">
      <c r="A574" s="2" t="s">
        <v>18672</v>
      </c>
      <c r="B574" s="41">
        <v>43810</v>
      </c>
      <c r="C574" s="2" t="s">
        <v>18673</v>
      </c>
      <c r="D574" s="6"/>
      <c r="E574" s="6"/>
      <c r="F574" s="6"/>
      <c r="G574" s="6"/>
      <c r="H574" s="6"/>
    </row>
    <row r="575" spans="1:8" ht="15.75" customHeight="1">
      <c r="A575" s="2" t="s">
        <v>18674</v>
      </c>
      <c r="B575" s="41">
        <v>43820</v>
      </c>
      <c r="C575" s="2" t="s">
        <v>18675</v>
      </c>
      <c r="D575" s="6"/>
      <c r="E575" s="6"/>
      <c r="F575" s="6"/>
      <c r="G575" s="6"/>
      <c r="H575" s="6"/>
    </row>
    <row r="576" spans="1:8" ht="15.75" customHeight="1">
      <c r="A576" s="2" t="s">
        <v>18676</v>
      </c>
      <c r="B576" s="41">
        <v>43825</v>
      </c>
      <c r="C576" s="2" t="s">
        <v>18677</v>
      </c>
      <c r="D576" s="6"/>
      <c r="E576" s="6"/>
      <c r="F576" s="6"/>
      <c r="G576" s="6"/>
      <c r="H576" s="6"/>
    </row>
    <row r="577" spans="1:8" ht="15.75" customHeight="1">
      <c r="A577" s="2" t="s">
        <v>18678</v>
      </c>
      <c r="B577" s="41">
        <v>43840</v>
      </c>
      <c r="C577" s="2" t="s">
        <v>18679</v>
      </c>
      <c r="D577" s="6"/>
      <c r="E577" s="6"/>
      <c r="F577" s="6"/>
      <c r="G577" s="6"/>
      <c r="H577" s="6"/>
    </row>
    <row r="578" spans="1:8" ht="15.75" customHeight="1">
      <c r="A578" s="2" t="s">
        <v>18680</v>
      </c>
      <c r="B578" s="41">
        <v>43842</v>
      </c>
      <c r="C578" s="2" t="s">
        <v>18681</v>
      </c>
      <c r="D578" s="6"/>
      <c r="E578" s="6"/>
      <c r="F578" s="6"/>
      <c r="G578" s="6"/>
      <c r="H578" s="6"/>
    </row>
    <row r="579" spans="1:8" ht="15.75" customHeight="1">
      <c r="A579" s="2" t="s">
        <v>18682</v>
      </c>
      <c r="B579" s="41">
        <v>43843</v>
      </c>
      <c r="C579" s="2" t="s">
        <v>18683</v>
      </c>
      <c r="D579" s="6"/>
      <c r="E579" s="6"/>
      <c r="F579" s="6"/>
      <c r="G579" s="6"/>
      <c r="H579" s="6"/>
    </row>
    <row r="580" spans="1:8" ht="15.75" customHeight="1">
      <c r="A580" s="2" t="s">
        <v>18684</v>
      </c>
      <c r="B580" s="41">
        <v>43845</v>
      </c>
      <c r="C580" s="2" t="s">
        <v>18685</v>
      </c>
      <c r="D580" s="6"/>
      <c r="E580" s="6"/>
      <c r="F580" s="6"/>
      <c r="G580" s="6"/>
      <c r="H580" s="6"/>
    </row>
    <row r="581" spans="1:8" ht="15.75" customHeight="1">
      <c r="A581" s="2" t="s">
        <v>18686</v>
      </c>
      <c r="B581" s="41">
        <v>43846</v>
      </c>
      <c r="C581" s="2" t="s">
        <v>18687</v>
      </c>
      <c r="D581" s="6"/>
      <c r="E581" s="6"/>
      <c r="F581" s="6"/>
      <c r="G581" s="6"/>
      <c r="H581" s="6"/>
    </row>
    <row r="582" spans="1:8" ht="15.75" customHeight="1">
      <c r="A582" s="2" t="s">
        <v>18688</v>
      </c>
      <c r="B582" s="41">
        <v>43847</v>
      </c>
      <c r="C582" s="2" t="s">
        <v>18689</v>
      </c>
      <c r="D582" s="6"/>
      <c r="E582" s="6"/>
      <c r="F582" s="6"/>
      <c r="G582" s="6"/>
      <c r="H582" s="6"/>
    </row>
    <row r="583" spans="1:8" ht="15.75" customHeight="1">
      <c r="A583" s="2" t="s">
        <v>18690</v>
      </c>
      <c r="B583" s="41">
        <v>43848</v>
      </c>
      <c r="C583" s="2" t="s">
        <v>18691</v>
      </c>
      <c r="D583" s="6"/>
      <c r="E583" s="6"/>
      <c r="F583" s="6"/>
      <c r="G583" s="6"/>
      <c r="H583" s="6"/>
    </row>
    <row r="584" spans="1:8" ht="15.75" customHeight="1">
      <c r="A584" s="2" t="s">
        <v>18692</v>
      </c>
      <c r="B584" s="41">
        <v>43850</v>
      </c>
      <c r="C584" s="2" t="s">
        <v>18693</v>
      </c>
      <c r="D584" s="6"/>
      <c r="E584" s="6"/>
      <c r="F584" s="6"/>
      <c r="G584" s="6"/>
      <c r="H584" s="6"/>
    </row>
    <row r="585" spans="1:8" ht="15.75" customHeight="1">
      <c r="A585" s="2" t="s">
        <v>18694</v>
      </c>
      <c r="B585" s="41">
        <v>43855</v>
      </c>
      <c r="C585" s="2" t="s">
        <v>18695</v>
      </c>
      <c r="D585" s="6"/>
      <c r="E585" s="6"/>
      <c r="F585" s="6"/>
      <c r="G585" s="6"/>
      <c r="H585" s="6"/>
    </row>
    <row r="586" spans="1:8" ht="15.75" customHeight="1">
      <c r="A586" s="2" t="s">
        <v>18696</v>
      </c>
      <c r="B586" s="41">
        <v>43860</v>
      </c>
      <c r="C586" s="2" t="s">
        <v>18697</v>
      </c>
      <c r="D586" s="6"/>
      <c r="E586" s="6"/>
      <c r="F586" s="6"/>
      <c r="G586" s="6"/>
      <c r="H586" s="6"/>
    </row>
    <row r="587" spans="1:8" ht="15.75" customHeight="1">
      <c r="A587" s="2" t="s">
        <v>18698</v>
      </c>
      <c r="B587" s="41">
        <v>43865</v>
      </c>
      <c r="C587" s="2" t="s">
        <v>18699</v>
      </c>
      <c r="D587" s="6"/>
      <c r="E587" s="6"/>
      <c r="F587" s="6"/>
      <c r="G587" s="6"/>
      <c r="H587" s="6"/>
    </row>
    <row r="588" spans="1:8" ht="15.75" customHeight="1">
      <c r="A588" s="2" t="s">
        <v>18700</v>
      </c>
      <c r="B588" s="41">
        <v>43870</v>
      </c>
      <c r="C588" s="2" t="s">
        <v>18701</v>
      </c>
      <c r="D588" s="6"/>
      <c r="E588" s="6"/>
      <c r="F588" s="6"/>
      <c r="G588" s="6"/>
      <c r="H588" s="6"/>
    </row>
    <row r="589" spans="1:8" ht="15.75" customHeight="1">
      <c r="A589" s="2" t="s">
        <v>18702</v>
      </c>
      <c r="B589" s="41">
        <v>43880</v>
      </c>
      <c r="C589" s="2" t="s">
        <v>18703</v>
      </c>
      <c r="D589" s="6"/>
      <c r="E589" s="6"/>
      <c r="F589" s="6"/>
      <c r="G589" s="6"/>
      <c r="H589" s="6"/>
    </row>
    <row r="590" spans="1:8" ht="15.75" customHeight="1">
      <c r="A590" s="2" t="s">
        <v>18704</v>
      </c>
      <c r="B590" s="41">
        <v>43886</v>
      </c>
      <c r="C590" s="2" t="s">
        <v>18705</v>
      </c>
      <c r="D590" s="6"/>
      <c r="E590" s="6"/>
      <c r="F590" s="6"/>
      <c r="G590" s="6"/>
      <c r="H590" s="6"/>
    </row>
    <row r="591" spans="1:8" ht="15.75" customHeight="1">
      <c r="A591" s="2" t="s">
        <v>18706</v>
      </c>
      <c r="B591" s="41">
        <v>43887</v>
      </c>
      <c r="C591" s="2" t="s">
        <v>18707</v>
      </c>
      <c r="D591" s="6"/>
      <c r="E591" s="6"/>
      <c r="F591" s="6"/>
      <c r="G591" s="6"/>
      <c r="H591" s="6"/>
    </row>
    <row r="592" spans="1:8" ht="15.75" customHeight="1">
      <c r="A592" s="2" t="s">
        <v>18708</v>
      </c>
      <c r="B592" s="41">
        <v>43888</v>
      </c>
      <c r="C592" s="2" t="s">
        <v>18709</v>
      </c>
      <c r="D592" s="6"/>
      <c r="E592" s="6"/>
      <c r="F592" s="6"/>
      <c r="G592" s="6"/>
      <c r="H592" s="6"/>
    </row>
    <row r="593" spans="1:8" ht="15.75" customHeight="1">
      <c r="A593" s="2" t="s">
        <v>18710</v>
      </c>
      <c r="B593" s="41">
        <v>43286</v>
      </c>
      <c r="C593" s="2" t="s">
        <v>18711</v>
      </c>
      <c r="D593" s="6"/>
      <c r="E593" s="6"/>
      <c r="F593" s="6"/>
      <c r="G593" s="6"/>
      <c r="H593" s="6"/>
    </row>
    <row r="594" spans="1:8" ht="15.75" customHeight="1">
      <c r="A594" s="2" t="s">
        <v>18712</v>
      </c>
      <c r="B594" s="41">
        <v>43287</v>
      </c>
      <c r="C594" s="2" t="s">
        <v>18713</v>
      </c>
      <c r="D594" s="6"/>
      <c r="E594" s="6"/>
      <c r="F594" s="6"/>
      <c r="G594" s="6"/>
      <c r="H594" s="6"/>
    </row>
    <row r="595" spans="1:8" ht="15.75" customHeight="1">
      <c r="A595" s="2" t="s">
        <v>18714</v>
      </c>
      <c r="B595" s="41">
        <v>43288</v>
      </c>
      <c r="C595" s="2" t="s">
        <v>18715</v>
      </c>
      <c r="D595" s="6"/>
      <c r="E595" s="6"/>
      <c r="F595" s="6"/>
      <c r="G595" s="6"/>
      <c r="H595" s="6"/>
    </row>
    <row r="596" spans="1:8" ht="15.75" customHeight="1">
      <c r="A596" s="2" t="s">
        <v>18716</v>
      </c>
      <c r="B596" s="41">
        <v>11008</v>
      </c>
      <c r="C596" s="2" t="s">
        <v>18717</v>
      </c>
      <c r="D596" s="6"/>
      <c r="E596" s="6"/>
      <c r="F596" s="6"/>
      <c r="G596" s="6"/>
      <c r="H596" s="6"/>
    </row>
    <row r="597" spans="1:8" ht="15.75" customHeight="1">
      <c r="A597" s="2" t="s">
        <v>18718</v>
      </c>
      <c r="B597" s="41">
        <v>49491</v>
      </c>
      <c r="C597" s="2" t="s">
        <v>18719</v>
      </c>
      <c r="D597" s="6"/>
      <c r="E597" s="6"/>
      <c r="F597" s="6"/>
      <c r="G597" s="6"/>
      <c r="H597" s="6"/>
    </row>
    <row r="598" spans="1:8" ht="15.75" customHeight="1">
      <c r="A598" s="2" t="s">
        <v>18720</v>
      </c>
      <c r="B598" s="41">
        <v>49492</v>
      </c>
      <c r="C598" s="2" t="s">
        <v>18721</v>
      </c>
      <c r="D598" s="6"/>
      <c r="E598" s="6"/>
      <c r="F598" s="6"/>
      <c r="G598" s="6"/>
      <c r="H598" s="6"/>
    </row>
    <row r="599" spans="1:8" ht="15.75" customHeight="1">
      <c r="A599" s="2" t="s">
        <v>18722</v>
      </c>
      <c r="B599" s="41">
        <v>49495</v>
      </c>
      <c r="C599" s="2" t="s">
        <v>18723</v>
      </c>
      <c r="D599" s="6"/>
      <c r="E599" s="6"/>
      <c r="F599" s="6"/>
      <c r="G599" s="6"/>
      <c r="H599" s="6"/>
    </row>
    <row r="600" spans="1:8" ht="15.75" customHeight="1">
      <c r="A600" s="2" t="s">
        <v>18724</v>
      </c>
      <c r="B600" s="41">
        <v>49496</v>
      </c>
      <c r="C600" s="2" t="s">
        <v>18725</v>
      </c>
      <c r="D600" s="6"/>
      <c r="E600" s="6"/>
      <c r="F600" s="6"/>
      <c r="G600" s="6"/>
      <c r="H600" s="6"/>
    </row>
    <row r="601" spans="1:8" ht="15.75" customHeight="1">
      <c r="A601" s="2" t="s">
        <v>18726</v>
      </c>
      <c r="B601" s="41">
        <v>49500</v>
      </c>
      <c r="C601" s="2" t="s">
        <v>18727</v>
      </c>
      <c r="D601" s="6"/>
      <c r="E601" s="6"/>
      <c r="F601" s="6"/>
      <c r="G601" s="6"/>
      <c r="H601" s="6"/>
    </row>
    <row r="602" spans="1:8" ht="15.75" customHeight="1">
      <c r="A602" s="2" t="s">
        <v>18728</v>
      </c>
      <c r="B602" s="41">
        <v>49501</v>
      </c>
      <c r="C602" s="2" t="s">
        <v>18729</v>
      </c>
      <c r="D602" s="6"/>
      <c r="E602" s="6"/>
      <c r="F602" s="6"/>
      <c r="G602" s="6"/>
      <c r="H602" s="6"/>
    </row>
    <row r="603" spans="1:8" ht="15.75" customHeight="1">
      <c r="A603" s="2" t="s">
        <v>18730</v>
      </c>
      <c r="B603" s="41">
        <v>49505</v>
      </c>
      <c r="C603" s="2" t="s">
        <v>18731</v>
      </c>
      <c r="D603" s="6"/>
      <c r="E603" s="6"/>
      <c r="F603" s="6"/>
      <c r="G603" s="6"/>
      <c r="H603" s="6"/>
    </row>
    <row r="604" spans="1:8" ht="15.75" customHeight="1">
      <c r="A604" s="2" t="s">
        <v>18732</v>
      </c>
      <c r="B604" s="41">
        <v>49507</v>
      </c>
      <c r="C604" s="2" t="s">
        <v>18733</v>
      </c>
      <c r="D604" s="6"/>
      <c r="E604" s="6"/>
      <c r="F604" s="6"/>
      <c r="G604" s="6"/>
      <c r="H604" s="6"/>
    </row>
    <row r="605" spans="1:8" ht="15.75" customHeight="1">
      <c r="A605" s="2" t="s">
        <v>18734</v>
      </c>
      <c r="B605" s="41">
        <v>49520</v>
      </c>
      <c r="C605" s="2" t="s">
        <v>18735</v>
      </c>
      <c r="D605" s="6"/>
      <c r="E605" s="6"/>
      <c r="F605" s="6"/>
      <c r="G605" s="6"/>
      <c r="H605" s="6"/>
    </row>
    <row r="606" spans="1:8" ht="15.75" customHeight="1">
      <c r="A606" s="2" t="s">
        <v>18736</v>
      </c>
      <c r="B606" s="41">
        <v>49521</v>
      </c>
      <c r="C606" s="2" t="s">
        <v>18737</v>
      </c>
      <c r="D606" s="6"/>
      <c r="E606" s="6"/>
      <c r="F606" s="6"/>
      <c r="G606" s="6"/>
      <c r="H606" s="6"/>
    </row>
    <row r="607" spans="1:8" ht="15.75" customHeight="1">
      <c r="A607" s="2" t="s">
        <v>18738</v>
      </c>
      <c r="B607" s="41">
        <v>49525</v>
      </c>
      <c r="C607" s="2" t="s">
        <v>18739</v>
      </c>
      <c r="D607" s="6"/>
      <c r="E607" s="6"/>
      <c r="F607" s="6"/>
      <c r="G607" s="6"/>
      <c r="H607" s="6"/>
    </row>
    <row r="608" spans="1:8" ht="15.75" customHeight="1">
      <c r="A608" s="2" t="s">
        <v>18740</v>
      </c>
      <c r="B608" s="41">
        <v>49550</v>
      </c>
      <c r="C608" s="2" t="s">
        <v>18741</v>
      </c>
      <c r="D608" s="6"/>
      <c r="E608" s="6"/>
      <c r="F608" s="6"/>
      <c r="G608" s="6"/>
      <c r="H608" s="6"/>
    </row>
    <row r="609" spans="1:8" ht="15.75" customHeight="1">
      <c r="A609" s="2" t="s">
        <v>18742</v>
      </c>
      <c r="B609" s="41">
        <v>49553</v>
      </c>
      <c r="C609" s="2" t="s">
        <v>18743</v>
      </c>
      <c r="D609" s="6"/>
      <c r="E609" s="6"/>
      <c r="F609" s="6"/>
      <c r="G609" s="6"/>
      <c r="H609" s="6"/>
    </row>
    <row r="610" spans="1:8" ht="15.75" customHeight="1">
      <c r="A610" s="2" t="s">
        <v>18744</v>
      </c>
      <c r="B610" s="41">
        <v>49555</v>
      </c>
      <c r="C610" s="2" t="s">
        <v>18745</v>
      </c>
      <c r="D610" s="6"/>
      <c r="E610" s="6"/>
      <c r="F610" s="6"/>
      <c r="G610" s="6"/>
      <c r="H610" s="6"/>
    </row>
    <row r="611" spans="1:8" ht="15.75" customHeight="1">
      <c r="A611" s="2" t="s">
        <v>18746</v>
      </c>
      <c r="B611" s="41">
        <v>49557</v>
      </c>
      <c r="C611" s="2" t="s">
        <v>18747</v>
      </c>
      <c r="D611" s="6"/>
      <c r="E611" s="6"/>
      <c r="F611" s="6"/>
      <c r="G611" s="6"/>
      <c r="H611" s="6"/>
    </row>
    <row r="612" spans="1:8" ht="15.75" customHeight="1">
      <c r="A612" s="2" t="s">
        <v>18748</v>
      </c>
      <c r="B612" s="41">
        <v>49560</v>
      </c>
      <c r="C612" s="2" t="s">
        <v>18749</v>
      </c>
      <c r="D612" s="6"/>
      <c r="E612" s="6"/>
      <c r="F612" s="6"/>
      <c r="G612" s="6"/>
      <c r="H612" s="6"/>
    </row>
    <row r="613" spans="1:8" ht="15.75" customHeight="1">
      <c r="A613" s="2" t="s">
        <v>18750</v>
      </c>
      <c r="B613" s="41">
        <v>49561</v>
      </c>
      <c r="C613" s="2" t="s">
        <v>18751</v>
      </c>
      <c r="D613" s="6"/>
      <c r="E613" s="6"/>
      <c r="F613" s="6"/>
      <c r="G613" s="6"/>
      <c r="H613" s="6"/>
    </row>
    <row r="614" spans="1:8" ht="15.75" customHeight="1">
      <c r="A614" s="2" t="s">
        <v>18752</v>
      </c>
      <c r="B614" s="41">
        <v>49565</v>
      </c>
      <c r="C614" s="2" t="s">
        <v>18753</v>
      </c>
      <c r="D614" s="6"/>
      <c r="E614" s="6"/>
      <c r="F614" s="6"/>
      <c r="G614" s="6"/>
      <c r="H614" s="6"/>
    </row>
    <row r="615" spans="1:8" ht="15.75" customHeight="1">
      <c r="A615" s="2" t="s">
        <v>18754</v>
      </c>
      <c r="B615" s="41">
        <v>49566</v>
      </c>
      <c r="C615" s="2" t="s">
        <v>18755</v>
      </c>
      <c r="D615" s="6"/>
      <c r="E615" s="6"/>
      <c r="F615" s="6"/>
      <c r="G615" s="6"/>
      <c r="H615" s="6"/>
    </row>
    <row r="616" spans="1:8" ht="15.75" customHeight="1">
      <c r="A616" s="2" t="s">
        <v>18756</v>
      </c>
      <c r="B616" s="41">
        <v>49570</v>
      </c>
      <c r="C616" s="2" t="s">
        <v>18757</v>
      </c>
      <c r="D616" s="6"/>
      <c r="E616" s="6"/>
      <c r="F616" s="6"/>
      <c r="G616" s="6"/>
      <c r="H616" s="6"/>
    </row>
    <row r="617" spans="1:8" ht="15.75" customHeight="1">
      <c r="A617" s="2" t="s">
        <v>18758</v>
      </c>
      <c r="B617" s="41">
        <v>49572</v>
      </c>
      <c r="C617" s="2" t="s">
        <v>18759</v>
      </c>
      <c r="D617" s="6"/>
      <c r="E617" s="6"/>
      <c r="F617" s="6"/>
      <c r="G617" s="6"/>
      <c r="H617" s="6"/>
    </row>
    <row r="618" spans="1:8" ht="15.75" customHeight="1">
      <c r="A618" s="2" t="s">
        <v>18760</v>
      </c>
      <c r="B618" s="41">
        <v>49580</v>
      </c>
      <c r="C618" s="2" t="s">
        <v>18761</v>
      </c>
      <c r="D618" s="6"/>
      <c r="E618" s="6"/>
      <c r="F618" s="6"/>
      <c r="G618" s="6"/>
      <c r="H618" s="6"/>
    </row>
    <row r="619" spans="1:8" ht="15.75" customHeight="1">
      <c r="A619" s="2" t="s">
        <v>18762</v>
      </c>
      <c r="B619" s="41">
        <v>49582</v>
      </c>
      <c r="C619" s="2" t="s">
        <v>18763</v>
      </c>
      <c r="D619" s="6"/>
      <c r="E619" s="6"/>
      <c r="F619" s="6"/>
      <c r="G619" s="6"/>
      <c r="H619" s="6"/>
    </row>
    <row r="620" spans="1:8" ht="15.75" customHeight="1">
      <c r="A620" s="2" t="s">
        <v>18764</v>
      </c>
      <c r="B620" s="41">
        <v>49585</v>
      </c>
      <c r="C620" s="2" t="s">
        <v>18765</v>
      </c>
      <c r="D620" s="6"/>
      <c r="E620" s="6"/>
      <c r="F620" s="6"/>
      <c r="G620" s="6"/>
      <c r="H620" s="6"/>
    </row>
    <row r="621" spans="1:8" ht="15.75" customHeight="1">
      <c r="A621" s="2" t="s">
        <v>18766</v>
      </c>
      <c r="B621" s="41">
        <v>49587</v>
      </c>
      <c r="C621" s="2" t="s">
        <v>18767</v>
      </c>
      <c r="D621" s="6"/>
      <c r="E621" s="6"/>
      <c r="F621" s="6"/>
      <c r="G621" s="6"/>
      <c r="H621" s="6"/>
    </row>
    <row r="622" spans="1:8" ht="15.75" customHeight="1">
      <c r="A622" s="2" t="s">
        <v>18768</v>
      </c>
      <c r="B622" s="41">
        <v>49590</v>
      </c>
      <c r="C622" s="2" t="s">
        <v>18769</v>
      </c>
      <c r="D622" s="6"/>
      <c r="E622" s="6"/>
      <c r="F622" s="6"/>
      <c r="G622" s="6"/>
      <c r="H622" s="6"/>
    </row>
    <row r="623" spans="1:8" ht="15.75" customHeight="1">
      <c r="A623" s="2" t="s">
        <v>18770</v>
      </c>
      <c r="B623" s="41">
        <v>49600</v>
      </c>
      <c r="C623" s="2" t="s">
        <v>18771</v>
      </c>
      <c r="D623" s="6"/>
      <c r="E623" s="6"/>
      <c r="F623" s="6"/>
      <c r="G623" s="6"/>
      <c r="H623" s="6"/>
    </row>
    <row r="624" spans="1:8" ht="15.75" customHeight="1">
      <c r="A624" s="2" t="s">
        <v>18772</v>
      </c>
      <c r="B624" s="41">
        <v>49605</v>
      </c>
      <c r="C624" s="2" t="s">
        <v>18773</v>
      </c>
      <c r="D624" s="6"/>
      <c r="E624" s="6"/>
      <c r="F624" s="6"/>
      <c r="G624" s="6"/>
      <c r="H624" s="6"/>
    </row>
    <row r="625" spans="1:8" ht="15.75" customHeight="1">
      <c r="A625" s="2" t="s">
        <v>18774</v>
      </c>
      <c r="B625" s="41">
        <v>49606</v>
      </c>
      <c r="C625" s="2" t="s">
        <v>18775</v>
      </c>
      <c r="D625" s="6"/>
      <c r="E625" s="6"/>
      <c r="F625" s="6"/>
      <c r="G625" s="6"/>
      <c r="H625" s="6"/>
    </row>
    <row r="626" spans="1:8" ht="15.75" customHeight="1">
      <c r="A626" s="2" t="s">
        <v>18776</v>
      </c>
      <c r="B626" s="41">
        <v>49610</v>
      </c>
      <c r="C626" s="2" t="s">
        <v>18777</v>
      </c>
      <c r="D626" s="6"/>
      <c r="E626" s="6"/>
      <c r="F626" s="6"/>
      <c r="G626" s="6"/>
      <c r="H626" s="6"/>
    </row>
    <row r="627" spans="1:8" ht="15.75" customHeight="1">
      <c r="A627" s="2" t="s">
        <v>18778</v>
      </c>
      <c r="B627" s="41">
        <v>49611</v>
      </c>
      <c r="C627" s="2" t="s">
        <v>18779</v>
      </c>
      <c r="D627" s="6"/>
      <c r="E627" s="6"/>
      <c r="F627" s="6"/>
      <c r="G627" s="6"/>
      <c r="H627" s="6"/>
    </row>
    <row r="628" spans="1:8" ht="15.75" customHeight="1">
      <c r="A628" s="2" t="s">
        <v>18780</v>
      </c>
      <c r="B628" s="41">
        <v>49650</v>
      </c>
      <c r="C628" s="2" t="s">
        <v>18781</v>
      </c>
      <c r="D628" s="6"/>
      <c r="E628" s="6"/>
      <c r="F628" s="6"/>
      <c r="G628" s="6"/>
      <c r="H628" s="6"/>
    </row>
    <row r="629" spans="1:8" ht="15.75" customHeight="1">
      <c r="A629" s="2" t="s">
        <v>18782</v>
      </c>
      <c r="B629" s="41">
        <v>49651</v>
      </c>
      <c r="C629" s="2" t="s">
        <v>18783</v>
      </c>
      <c r="D629" s="6"/>
      <c r="E629" s="6"/>
      <c r="F629" s="6"/>
      <c r="G629" s="6"/>
      <c r="H629" s="6"/>
    </row>
    <row r="630" spans="1:8" ht="15.75" customHeight="1">
      <c r="A630" s="2" t="s">
        <v>18784</v>
      </c>
      <c r="B630" s="41">
        <v>49652</v>
      </c>
      <c r="C630" s="2" t="s">
        <v>18785</v>
      </c>
      <c r="D630" s="6"/>
      <c r="E630" s="6"/>
      <c r="F630" s="6"/>
      <c r="G630" s="6"/>
      <c r="H630" s="6"/>
    </row>
    <row r="631" spans="1:8" ht="15.75" customHeight="1">
      <c r="A631" s="2" t="s">
        <v>18786</v>
      </c>
      <c r="B631" s="41">
        <v>49653</v>
      </c>
      <c r="C631" s="2" t="s">
        <v>18787</v>
      </c>
      <c r="D631" s="6"/>
      <c r="E631" s="6"/>
      <c r="F631" s="6"/>
      <c r="G631" s="6"/>
      <c r="H631" s="6"/>
    </row>
    <row r="632" spans="1:8" ht="15.75" customHeight="1">
      <c r="A632" s="2" t="s">
        <v>18788</v>
      </c>
      <c r="B632" s="41">
        <v>49654</v>
      </c>
      <c r="C632" s="2" t="s">
        <v>18789</v>
      </c>
      <c r="D632" s="6"/>
      <c r="E632" s="6"/>
      <c r="F632" s="6"/>
      <c r="G632" s="6"/>
      <c r="H632" s="6"/>
    </row>
    <row r="633" spans="1:8" ht="15.75" customHeight="1">
      <c r="A633" s="2" t="s">
        <v>18790</v>
      </c>
      <c r="B633" s="41">
        <v>49655</v>
      </c>
      <c r="C633" s="2" t="s">
        <v>18791</v>
      </c>
      <c r="D633" s="6"/>
      <c r="E633" s="6"/>
      <c r="F633" s="6"/>
      <c r="G633" s="6"/>
      <c r="H633" s="6"/>
    </row>
    <row r="634" spans="1:8" ht="15.75" customHeight="1">
      <c r="A634" s="2" t="s">
        <v>18792</v>
      </c>
      <c r="B634" s="41">
        <v>49656</v>
      </c>
      <c r="C634" s="2" t="s">
        <v>18793</v>
      </c>
      <c r="D634" s="6"/>
      <c r="E634" s="6"/>
      <c r="F634" s="6"/>
      <c r="G634" s="6"/>
      <c r="H634" s="6"/>
    </row>
    <row r="635" spans="1:8" ht="15.75" customHeight="1">
      <c r="A635" s="2" t="s">
        <v>18794</v>
      </c>
      <c r="B635" s="41">
        <v>49657</v>
      </c>
      <c r="C635" s="2" t="s">
        <v>18795</v>
      </c>
      <c r="D635" s="6"/>
      <c r="E635" s="6"/>
      <c r="F635" s="6"/>
      <c r="G635" s="6"/>
      <c r="H635" s="6"/>
    </row>
    <row r="636" spans="1:8" ht="15.75" customHeight="1">
      <c r="A636" s="2" t="s">
        <v>18796</v>
      </c>
      <c r="B636" s="41">
        <v>49659</v>
      </c>
      <c r="C636" s="2" t="s">
        <v>18797</v>
      </c>
      <c r="D636" s="6"/>
      <c r="E636" s="6"/>
      <c r="F636" s="6"/>
      <c r="G636" s="6"/>
      <c r="H636" s="6"/>
    </row>
    <row r="637" spans="1:8" ht="15.75" customHeight="1">
      <c r="A637" s="2" t="s">
        <v>18798</v>
      </c>
      <c r="B637" s="41">
        <v>27125</v>
      </c>
      <c r="C637" s="2" t="s">
        <v>18799</v>
      </c>
      <c r="D637" s="6"/>
      <c r="E637" s="6"/>
      <c r="F637" s="6"/>
      <c r="G637" s="6"/>
      <c r="H637" s="6"/>
    </row>
    <row r="638" spans="1:8" ht="15.75" customHeight="1">
      <c r="A638" s="2" t="s">
        <v>18800</v>
      </c>
      <c r="B638" s="41">
        <v>27130</v>
      </c>
      <c r="C638" s="2" t="s">
        <v>18801</v>
      </c>
      <c r="D638" s="6"/>
      <c r="E638" s="6"/>
      <c r="F638" s="6"/>
      <c r="G638" s="6"/>
      <c r="H638" s="6"/>
    </row>
    <row r="639" spans="1:8" ht="15.75" customHeight="1">
      <c r="A639" s="2" t="s">
        <v>18802</v>
      </c>
      <c r="B639" s="41">
        <v>27132</v>
      </c>
      <c r="C639" s="2" t="s">
        <v>18803</v>
      </c>
      <c r="D639" s="6"/>
      <c r="E639" s="6"/>
      <c r="F639" s="6"/>
      <c r="G639" s="6"/>
      <c r="H639" s="6"/>
    </row>
    <row r="640" spans="1:8" ht="15.75" customHeight="1">
      <c r="A640" s="2" t="s">
        <v>18804</v>
      </c>
      <c r="B640" s="41">
        <v>27134</v>
      </c>
      <c r="C640" s="2" t="s">
        <v>18805</v>
      </c>
      <c r="D640" s="6"/>
      <c r="E640" s="6"/>
      <c r="F640" s="6"/>
      <c r="G640" s="6"/>
      <c r="H640" s="6"/>
    </row>
    <row r="641" spans="1:8" ht="15.75" customHeight="1">
      <c r="A641" s="2" t="s">
        <v>18806</v>
      </c>
      <c r="B641" s="41">
        <v>27137</v>
      </c>
      <c r="C641" s="2" t="s">
        <v>18807</v>
      </c>
      <c r="D641" s="6"/>
      <c r="E641" s="6"/>
      <c r="F641" s="6"/>
      <c r="G641" s="6"/>
      <c r="H641" s="6"/>
    </row>
    <row r="642" spans="1:8" ht="15.75" customHeight="1">
      <c r="A642" s="2" t="s">
        <v>18808</v>
      </c>
      <c r="B642" s="41">
        <v>27138</v>
      </c>
      <c r="C642" s="2" t="s">
        <v>18809</v>
      </c>
      <c r="D642" s="6"/>
      <c r="E642" s="6"/>
      <c r="F642" s="6"/>
      <c r="G642" s="6"/>
      <c r="H642" s="6"/>
    </row>
    <row r="643" spans="1:8" ht="15.75" customHeight="1">
      <c r="A643" s="2" t="s">
        <v>18810</v>
      </c>
      <c r="B643" s="41">
        <v>27236</v>
      </c>
      <c r="C643" s="2" t="s">
        <v>18811</v>
      </c>
      <c r="D643" s="6"/>
      <c r="E643" s="6"/>
      <c r="F643" s="6"/>
      <c r="G643" s="6"/>
      <c r="H643" s="6"/>
    </row>
    <row r="644" spans="1:8" ht="15.75" customHeight="1">
      <c r="A644" s="2" t="s">
        <v>18812</v>
      </c>
      <c r="B644" s="41">
        <v>33935</v>
      </c>
      <c r="C644" s="2" t="s">
        <v>18813</v>
      </c>
      <c r="D644" s="6"/>
      <c r="E644" s="6"/>
      <c r="F644" s="6"/>
      <c r="G644" s="6"/>
      <c r="H644" s="6"/>
    </row>
    <row r="645" spans="1:8" ht="15.75" customHeight="1">
      <c r="A645" s="2" t="s">
        <v>18814</v>
      </c>
      <c r="B645" s="41">
        <v>33945</v>
      </c>
      <c r="C645" s="2" t="s">
        <v>18815</v>
      </c>
      <c r="D645" s="6"/>
      <c r="E645" s="6"/>
      <c r="F645" s="6"/>
      <c r="G645" s="6"/>
      <c r="H645" s="6"/>
    </row>
    <row r="646" spans="1:8" ht="15.75" customHeight="1">
      <c r="A646" s="2" t="s">
        <v>18816</v>
      </c>
      <c r="B646" s="41">
        <v>58150</v>
      </c>
      <c r="C646" s="2" t="s">
        <v>18817</v>
      </c>
      <c r="D646" s="6"/>
      <c r="E646" s="6"/>
      <c r="F646" s="6"/>
      <c r="G646" s="6"/>
      <c r="H646" s="6"/>
    </row>
    <row r="647" spans="1:8" ht="15.75" customHeight="1">
      <c r="A647" s="2" t="s">
        <v>18818</v>
      </c>
      <c r="B647" s="41">
        <v>58152</v>
      </c>
      <c r="C647" s="2" t="s">
        <v>18819</v>
      </c>
      <c r="D647" s="6"/>
      <c r="E647" s="6"/>
      <c r="F647" s="6"/>
      <c r="G647" s="6"/>
      <c r="H647" s="6"/>
    </row>
    <row r="648" spans="1:8" ht="15.75" customHeight="1">
      <c r="A648" s="2" t="s">
        <v>18820</v>
      </c>
      <c r="B648" s="41">
        <v>58180</v>
      </c>
      <c r="C648" s="2" t="s">
        <v>18821</v>
      </c>
      <c r="D648" s="6"/>
      <c r="E648" s="6"/>
      <c r="F648" s="6"/>
      <c r="G648" s="6"/>
      <c r="H648" s="6"/>
    </row>
    <row r="649" spans="1:8" ht="15.75" customHeight="1">
      <c r="A649" s="2" t="s">
        <v>18822</v>
      </c>
      <c r="B649" s="41">
        <v>58200</v>
      </c>
      <c r="C649" s="2" t="s">
        <v>18823</v>
      </c>
      <c r="D649" s="6"/>
      <c r="E649" s="6"/>
      <c r="F649" s="6"/>
      <c r="G649" s="6"/>
      <c r="H649" s="6"/>
    </row>
    <row r="650" spans="1:8" ht="15.75" customHeight="1">
      <c r="A650" s="2" t="s">
        <v>18824</v>
      </c>
      <c r="B650" s="41">
        <v>58210</v>
      </c>
      <c r="C650" s="2" t="s">
        <v>18825</v>
      </c>
      <c r="D650" s="6"/>
      <c r="E650" s="6"/>
      <c r="F650" s="6"/>
      <c r="G650" s="6"/>
      <c r="H650" s="6"/>
    </row>
    <row r="651" spans="1:8" ht="15.75" customHeight="1">
      <c r="A651" s="2" t="s">
        <v>18826</v>
      </c>
      <c r="B651" s="41">
        <v>58240</v>
      </c>
      <c r="C651" s="2" t="s">
        <v>18827</v>
      </c>
      <c r="D651" s="6"/>
      <c r="E651" s="6"/>
      <c r="F651" s="6"/>
      <c r="G651" s="6"/>
      <c r="H651" s="6"/>
    </row>
    <row r="652" spans="1:8" ht="15.75" customHeight="1">
      <c r="A652" s="2" t="s">
        <v>18828</v>
      </c>
      <c r="B652" s="41">
        <v>58541</v>
      </c>
      <c r="C652" s="2" t="s">
        <v>18829</v>
      </c>
      <c r="D652" s="6"/>
      <c r="E652" s="6"/>
      <c r="F652" s="6"/>
      <c r="G652" s="6"/>
      <c r="H652" s="6"/>
    </row>
    <row r="653" spans="1:8" ht="15.75" customHeight="1">
      <c r="A653" s="2" t="s">
        <v>18830</v>
      </c>
      <c r="B653" s="41">
        <v>58542</v>
      </c>
      <c r="C653" s="2" t="s">
        <v>18831</v>
      </c>
      <c r="D653" s="6"/>
      <c r="E653" s="6"/>
      <c r="F653" s="6"/>
      <c r="G653" s="6"/>
      <c r="H653" s="6"/>
    </row>
    <row r="654" spans="1:8" ht="15.75" customHeight="1">
      <c r="A654" s="2" t="s">
        <v>18832</v>
      </c>
      <c r="B654" s="41">
        <v>58543</v>
      </c>
      <c r="C654" s="2" t="s">
        <v>18833</v>
      </c>
      <c r="D654" s="6"/>
      <c r="E654" s="6"/>
      <c r="F654" s="6"/>
      <c r="G654" s="6"/>
      <c r="H654" s="6"/>
    </row>
    <row r="655" spans="1:8" ht="15.75" customHeight="1">
      <c r="A655" s="2" t="s">
        <v>18834</v>
      </c>
      <c r="B655" s="41">
        <v>58544</v>
      </c>
      <c r="C655" s="2" t="s">
        <v>18835</v>
      </c>
      <c r="D655" s="6"/>
      <c r="E655" s="6"/>
      <c r="F655" s="6"/>
      <c r="G655" s="6"/>
      <c r="H655" s="6"/>
    </row>
    <row r="656" spans="1:8" ht="15.75" customHeight="1">
      <c r="A656" s="2" t="s">
        <v>18836</v>
      </c>
      <c r="B656" s="41">
        <v>58548</v>
      </c>
      <c r="C656" s="2" t="s">
        <v>18837</v>
      </c>
      <c r="D656" s="6"/>
      <c r="E656" s="6"/>
      <c r="F656" s="6"/>
      <c r="G656" s="6"/>
      <c r="H656" s="6"/>
    </row>
    <row r="657" spans="1:8" ht="15.75" customHeight="1">
      <c r="A657" s="2" t="s">
        <v>18838</v>
      </c>
      <c r="B657" s="41">
        <v>58550</v>
      </c>
      <c r="C657" s="2" t="s">
        <v>18839</v>
      </c>
      <c r="D657" s="6"/>
      <c r="E657" s="6"/>
      <c r="F657" s="6"/>
      <c r="G657" s="6"/>
      <c r="H657" s="6"/>
    </row>
    <row r="658" spans="1:8" ht="15.75" customHeight="1">
      <c r="A658" s="2" t="s">
        <v>18840</v>
      </c>
      <c r="B658" s="41">
        <v>58552</v>
      </c>
      <c r="C658" s="2" t="s">
        <v>18841</v>
      </c>
      <c r="D658" s="6"/>
      <c r="E658" s="6"/>
      <c r="F658" s="6"/>
      <c r="G658" s="6"/>
      <c r="H658" s="6"/>
    </row>
    <row r="659" spans="1:8" ht="15.75" customHeight="1">
      <c r="A659" s="2" t="s">
        <v>18842</v>
      </c>
      <c r="B659" s="41">
        <v>58553</v>
      </c>
      <c r="C659" s="2" t="s">
        <v>18843</v>
      </c>
      <c r="D659" s="6"/>
      <c r="E659" s="6"/>
      <c r="F659" s="6"/>
      <c r="G659" s="6"/>
      <c r="H659" s="6"/>
    </row>
    <row r="660" spans="1:8" ht="15.75" customHeight="1">
      <c r="A660" s="2" t="s">
        <v>18844</v>
      </c>
      <c r="B660" s="41">
        <v>58554</v>
      </c>
      <c r="C660" s="2" t="s">
        <v>18845</v>
      </c>
      <c r="D660" s="6"/>
      <c r="E660" s="6"/>
      <c r="F660" s="6"/>
      <c r="G660" s="6"/>
      <c r="H660" s="6"/>
    </row>
    <row r="661" spans="1:8" ht="15.75" customHeight="1">
      <c r="A661" s="2" t="s">
        <v>18846</v>
      </c>
      <c r="B661" s="41">
        <v>58570</v>
      </c>
      <c r="C661" s="2" t="s">
        <v>18847</v>
      </c>
      <c r="D661" s="6"/>
      <c r="E661" s="6"/>
      <c r="F661" s="6"/>
      <c r="G661" s="6"/>
      <c r="H661" s="6"/>
    </row>
    <row r="662" spans="1:8" ht="15.75" customHeight="1">
      <c r="A662" s="2" t="s">
        <v>18848</v>
      </c>
      <c r="B662" s="41">
        <v>58571</v>
      </c>
      <c r="C662" s="2" t="s">
        <v>18849</v>
      </c>
      <c r="D662" s="6"/>
      <c r="E662" s="6"/>
      <c r="F662" s="6"/>
      <c r="G662" s="6"/>
      <c r="H662" s="6"/>
    </row>
    <row r="663" spans="1:8" ht="15.75" customHeight="1">
      <c r="A663" s="2" t="s">
        <v>18850</v>
      </c>
      <c r="B663" s="41">
        <v>58572</v>
      </c>
      <c r="C663" s="2" t="s">
        <v>18851</v>
      </c>
      <c r="D663" s="6"/>
      <c r="E663" s="6"/>
      <c r="F663" s="6"/>
      <c r="G663" s="6"/>
      <c r="H663" s="6"/>
    </row>
    <row r="664" spans="1:8" ht="15.75" customHeight="1">
      <c r="A664" s="2" t="s">
        <v>18852</v>
      </c>
      <c r="B664" s="41">
        <v>58573</v>
      </c>
      <c r="C664" s="2" t="s">
        <v>18853</v>
      </c>
      <c r="D664" s="6"/>
      <c r="E664" s="6"/>
      <c r="F664" s="6"/>
      <c r="G664" s="6"/>
      <c r="H664" s="6"/>
    </row>
    <row r="665" spans="1:8" ht="15.75" customHeight="1">
      <c r="A665" s="2" t="s">
        <v>18854</v>
      </c>
      <c r="B665" s="41">
        <v>58951</v>
      </c>
      <c r="C665" s="2" t="s">
        <v>18855</v>
      </c>
      <c r="D665" s="6"/>
      <c r="E665" s="6"/>
      <c r="F665" s="6"/>
      <c r="G665" s="6"/>
      <c r="H665" s="6"/>
    </row>
    <row r="666" spans="1:8" ht="15.75" customHeight="1">
      <c r="A666" s="2" t="s">
        <v>18856</v>
      </c>
      <c r="B666" s="41">
        <v>58953</v>
      </c>
      <c r="C666" s="2" t="s">
        <v>18857</v>
      </c>
      <c r="D666" s="6"/>
      <c r="E666" s="6"/>
      <c r="F666" s="6"/>
      <c r="G666" s="6"/>
      <c r="H666" s="6"/>
    </row>
    <row r="667" spans="1:8" ht="15.75" customHeight="1">
      <c r="A667" s="2" t="s">
        <v>18858</v>
      </c>
      <c r="B667" s="41">
        <v>58954</v>
      </c>
      <c r="C667" s="2" t="s">
        <v>18859</v>
      </c>
      <c r="D667" s="6"/>
      <c r="E667" s="6"/>
      <c r="F667" s="6"/>
      <c r="G667" s="6"/>
      <c r="H667" s="6"/>
    </row>
    <row r="668" spans="1:8" ht="15.75" customHeight="1">
      <c r="A668" s="2" t="s">
        <v>18860</v>
      </c>
      <c r="B668" s="41">
        <v>58956</v>
      </c>
      <c r="C668" s="2" t="s">
        <v>18861</v>
      </c>
      <c r="D668" s="6"/>
      <c r="E668" s="6"/>
      <c r="F668" s="6"/>
      <c r="G668" s="6"/>
      <c r="H668" s="6"/>
    </row>
    <row r="669" spans="1:8" ht="15.75" customHeight="1">
      <c r="A669" s="2" t="s">
        <v>18862</v>
      </c>
      <c r="B669" s="41">
        <v>59525</v>
      </c>
      <c r="C669" s="2" t="s">
        <v>18863</v>
      </c>
      <c r="D669" s="6"/>
      <c r="E669" s="6"/>
      <c r="F669" s="6"/>
      <c r="G669" s="6"/>
      <c r="H669" s="6"/>
    </row>
    <row r="670" spans="1:8" ht="15.75" customHeight="1">
      <c r="A670" s="2" t="s">
        <v>18864</v>
      </c>
      <c r="B670" s="41">
        <v>58575</v>
      </c>
      <c r="C670" s="2" t="s">
        <v>18865</v>
      </c>
      <c r="D670" s="6"/>
      <c r="E670" s="6"/>
      <c r="F670" s="6"/>
      <c r="G670" s="6"/>
      <c r="H670" s="6"/>
    </row>
    <row r="671" spans="1:8" ht="15.75" customHeight="1">
      <c r="A671" s="2" t="s">
        <v>18866</v>
      </c>
      <c r="B671" s="41">
        <v>27438</v>
      </c>
      <c r="C671" s="2" t="s">
        <v>18867</v>
      </c>
      <c r="D671" s="6"/>
      <c r="E671" s="6"/>
      <c r="F671" s="6"/>
      <c r="G671" s="6"/>
      <c r="H671" s="6"/>
    </row>
    <row r="672" spans="1:8" ht="15.75" customHeight="1">
      <c r="A672" s="2" t="s">
        <v>18868</v>
      </c>
      <c r="B672" s="41">
        <v>27440</v>
      </c>
      <c r="C672" s="2" t="s">
        <v>18869</v>
      </c>
      <c r="D672" s="6"/>
      <c r="E672" s="6"/>
      <c r="F672" s="6"/>
      <c r="G672" s="6"/>
      <c r="H672" s="6"/>
    </row>
    <row r="673" spans="1:8" ht="15.75" customHeight="1">
      <c r="A673" s="2" t="s">
        <v>18870</v>
      </c>
      <c r="B673" s="41">
        <v>27441</v>
      </c>
      <c r="C673" s="2" t="s">
        <v>18871</v>
      </c>
      <c r="D673" s="6"/>
      <c r="E673" s="6"/>
      <c r="F673" s="6"/>
      <c r="G673" s="6"/>
      <c r="H673" s="6"/>
    </row>
    <row r="674" spans="1:8" ht="15.75" customHeight="1">
      <c r="A674" s="2" t="s">
        <v>18872</v>
      </c>
      <c r="B674" s="41">
        <v>27442</v>
      </c>
      <c r="C674" s="2" t="s">
        <v>18873</v>
      </c>
      <c r="D674" s="6"/>
      <c r="E674" s="6"/>
      <c r="F674" s="6"/>
      <c r="G674" s="6"/>
      <c r="H674" s="6"/>
    </row>
    <row r="675" spans="1:8" ht="15.75" customHeight="1">
      <c r="A675" s="2" t="s">
        <v>18874</v>
      </c>
      <c r="B675" s="41">
        <v>27443</v>
      </c>
      <c r="C675" s="2" t="s">
        <v>18875</v>
      </c>
      <c r="D675" s="6"/>
      <c r="E675" s="6"/>
      <c r="F675" s="6"/>
      <c r="G675" s="6"/>
      <c r="H675" s="6"/>
    </row>
    <row r="676" spans="1:8" ht="15.75" customHeight="1">
      <c r="A676" s="2" t="s">
        <v>18876</v>
      </c>
      <c r="B676" s="41">
        <v>27445</v>
      </c>
      <c r="C676" s="2" t="s">
        <v>18877</v>
      </c>
      <c r="D676" s="6"/>
      <c r="E676" s="6"/>
      <c r="F676" s="6"/>
      <c r="G676" s="6"/>
      <c r="H676" s="6"/>
    </row>
    <row r="677" spans="1:8" ht="15.75" customHeight="1">
      <c r="A677" s="2" t="s">
        <v>18878</v>
      </c>
      <c r="B677" s="41">
        <v>27446</v>
      </c>
      <c r="C677" s="2" t="s">
        <v>18879</v>
      </c>
      <c r="D677" s="6"/>
      <c r="E677" s="6"/>
      <c r="F677" s="6"/>
      <c r="G677" s="6"/>
      <c r="H677" s="6"/>
    </row>
    <row r="678" spans="1:8" ht="15.75" customHeight="1">
      <c r="A678" s="2" t="s">
        <v>18880</v>
      </c>
      <c r="B678" s="41">
        <v>27447</v>
      </c>
      <c r="C678" s="2" t="s">
        <v>18881</v>
      </c>
      <c r="D678" s="6"/>
      <c r="E678" s="6"/>
      <c r="F678" s="6"/>
      <c r="G678" s="6"/>
      <c r="H678" s="6"/>
    </row>
    <row r="679" spans="1:8" ht="15.75" customHeight="1">
      <c r="A679" s="2" t="s">
        <v>18882</v>
      </c>
      <c r="B679" s="41">
        <v>27486</v>
      </c>
      <c r="C679" s="2" t="s">
        <v>18883</v>
      </c>
      <c r="D679" s="6"/>
      <c r="E679" s="6"/>
      <c r="F679" s="6"/>
      <c r="G679" s="6"/>
      <c r="H679" s="6"/>
    </row>
    <row r="680" spans="1:8" ht="15.75" customHeight="1">
      <c r="A680" s="2" t="s">
        <v>18884</v>
      </c>
      <c r="B680" s="41">
        <v>27487</v>
      </c>
      <c r="C680" s="2" t="s">
        <v>18885</v>
      </c>
      <c r="D680" s="6"/>
      <c r="E680" s="6"/>
      <c r="F680" s="6"/>
      <c r="G680" s="6"/>
      <c r="H680" s="6"/>
    </row>
    <row r="681" spans="1:8" ht="15.75" customHeight="1">
      <c r="A681" s="2" t="s">
        <v>18886</v>
      </c>
      <c r="B681" s="41">
        <v>50340</v>
      </c>
      <c r="C681" s="2" t="s">
        <v>18887</v>
      </c>
      <c r="D681" s="6"/>
      <c r="E681" s="6"/>
      <c r="F681" s="6"/>
      <c r="G681" s="6"/>
      <c r="H681" s="6"/>
    </row>
    <row r="682" spans="1:8" ht="15.75" customHeight="1">
      <c r="A682" s="2" t="s">
        <v>18888</v>
      </c>
      <c r="B682" s="41">
        <v>50360</v>
      </c>
      <c r="C682" s="2" t="s">
        <v>18889</v>
      </c>
      <c r="D682" s="6"/>
      <c r="E682" s="6"/>
      <c r="F682" s="6"/>
      <c r="G682" s="6"/>
      <c r="H682" s="6"/>
    </row>
    <row r="683" spans="1:8" ht="15.75" customHeight="1">
      <c r="A683" s="2" t="s">
        <v>18890</v>
      </c>
      <c r="B683" s="41">
        <v>50365</v>
      </c>
      <c r="C683" s="2" t="s">
        <v>18891</v>
      </c>
      <c r="D683" s="6"/>
      <c r="E683" s="6"/>
      <c r="F683" s="6"/>
      <c r="G683" s="6"/>
      <c r="H683" s="6"/>
    </row>
    <row r="684" spans="1:8" ht="15.75" customHeight="1">
      <c r="A684" s="2" t="s">
        <v>18892</v>
      </c>
      <c r="B684" s="41">
        <v>50380</v>
      </c>
      <c r="C684" s="2" t="s">
        <v>18893</v>
      </c>
      <c r="D684" s="6"/>
      <c r="E684" s="6"/>
      <c r="F684" s="6"/>
      <c r="G684" s="6"/>
      <c r="H684" s="6"/>
    </row>
    <row r="685" spans="1:8" ht="15.75" customHeight="1">
      <c r="A685" s="2" t="s">
        <v>18894</v>
      </c>
      <c r="B685" s="41">
        <v>22220</v>
      </c>
      <c r="C685" s="2" t="s">
        <v>18895</v>
      </c>
      <c r="D685" s="6"/>
      <c r="E685" s="6"/>
      <c r="F685" s="6"/>
      <c r="G685" s="6"/>
      <c r="H685" s="6"/>
    </row>
    <row r="686" spans="1:8" ht="15.75" customHeight="1">
      <c r="A686" s="2" t="s">
        <v>18896</v>
      </c>
      <c r="B686" s="41">
        <v>22222</v>
      </c>
      <c r="C686" s="2" t="s">
        <v>18897</v>
      </c>
      <c r="D686" s="6"/>
      <c r="E686" s="6"/>
      <c r="F686" s="6"/>
      <c r="G686" s="6"/>
      <c r="H686" s="6"/>
    </row>
    <row r="687" spans="1:8" ht="15.75" customHeight="1">
      <c r="A687" s="2" t="s">
        <v>18898</v>
      </c>
      <c r="B687" s="41">
        <v>22224</v>
      </c>
      <c r="C687" s="2" t="s">
        <v>18899</v>
      </c>
      <c r="D687" s="6"/>
      <c r="E687" s="6"/>
      <c r="F687" s="6"/>
      <c r="G687" s="6"/>
      <c r="H687" s="6"/>
    </row>
    <row r="688" spans="1:8" ht="15.75" customHeight="1">
      <c r="A688" s="2" t="s">
        <v>18900</v>
      </c>
      <c r="B688" s="41">
        <v>22856</v>
      </c>
      <c r="C688" s="2" t="s">
        <v>18901</v>
      </c>
      <c r="D688" s="6"/>
      <c r="E688" s="6"/>
      <c r="F688" s="6"/>
      <c r="G688" s="6"/>
      <c r="H688" s="6"/>
    </row>
    <row r="689" spans="1:8" ht="15.75" customHeight="1">
      <c r="A689" s="2" t="s">
        <v>18902</v>
      </c>
      <c r="B689" s="41">
        <v>22857</v>
      </c>
      <c r="C689" s="2" t="s">
        <v>18903</v>
      </c>
      <c r="D689" s="6"/>
      <c r="E689" s="6"/>
      <c r="F689" s="6"/>
      <c r="G689" s="6"/>
      <c r="H689" s="6"/>
    </row>
    <row r="690" spans="1:8" ht="15.75" customHeight="1">
      <c r="A690" s="2" t="s">
        <v>18904</v>
      </c>
      <c r="B690" s="41">
        <v>22861</v>
      </c>
      <c r="C690" s="2" t="s">
        <v>18905</v>
      </c>
      <c r="D690" s="6"/>
      <c r="E690" s="6"/>
      <c r="F690" s="6"/>
      <c r="G690" s="6"/>
      <c r="H690" s="6"/>
    </row>
    <row r="691" spans="1:8" ht="15.75" customHeight="1">
      <c r="A691" s="2" t="s">
        <v>18906</v>
      </c>
      <c r="B691" s="41">
        <v>22862</v>
      </c>
      <c r="C691" s="2" t="s">
        <v>18907</v>
      </c>
      <c r="D691" s="6"/>
      <c r="E691" s="6"/>
      <c r="F691" s="6"/>
      <c r="G691" s="6"/>
      <c r="H691" s="6"/>
    </row>
    <row r="692" spans="1:8" ht="15.75" customHeight="1">
      <c r="A692" s="2" t="s">
        <v>18908</v>
      </c>
      <c r="B692" s="41">
        <v>22867</v>
      </c>
      <c r="C692" s="2" t="s">
        <v>18909</v>
      </c>
      <c r="D692" s="6"/>
      <c r="E692" s="6"/>
      <c r="F692" s="6"/>
      <c r="G692" s="6"/>
      <c r="H692" s="6"/>
    </row>
    <row r="693" spans="1:8" ht="15.75" customHeight="1">
      <c r="A693" s="2" t="s">
        <v>18910</v>
      </c>
      <c r="B693" s="41">
        <v>62287</v>
      </c>
      <c r="C693" s="2" t="s">
        <v>18911</v>
      </c>
      <c r="D693" s="6"/>
      <c r="E693" s="6"/>
      <c r="F693" s="6"/>
      <c r="G693" s="6"/>
      <c r="H693" s="6"/>
    </row>
    <row r="694" spans="1:8" ht="15.75" customHeight="1">
      <c r="A694" s="2" t="s">
        <v>18912</v>
      </c>
      <c r="B694" s="41">
        <v>62351</v>
      </c>
      <c r="C694" s="2" t="s">
        <v>18913</v>
      </c>
      <c r="D694" s="6"/>
      <c r="E694" s="6"/>
      <c r="F694" s="6"/>
      <c r="G694" s="6"/>
      <c r="H694" s="6"/>
    </row>
    <row r="695" spans="1:8" ht="15.75" customHeight="1">
      <c r="A695" s="2" t="s">
        <v>18914</v>
      </c>
      <c r="B695" s="41">
        <v>62380</v>
      </c>
      <c r="C695" s="2" t="s">
        <v>18915</v>
      </c>
      <c r="D695" s="6"/>
      <c r="E695" s="6"/>
      <c r="F695" s="6"/>
      <c r="G695" s="6"/>
      <c r="H695" s="6"/>
    </row>
    <row r="696" spans="1:8" ht="15.75" customHeight="1">
      <c r="A696" s="2" t="s">
        <v>18916</v>
      </c>
      <c r="B696" s="41">
        <v>63001</v>
      </c>
      <c r="C696" s="2" t="s">
        <v>18917</v>
      </c>
      <c r="D696" s="6"/>
      <c r="E696" s="6"/>
      <c r="F696" s="6"/>
      <c r="G696" s="6"/>
      <c r="H696" s="6"/>
    </row>
    <row r="697" spans="1:8" ht="15.75" customHeight="1">
      <c r="A697" s="2" t="s">
        <v>18918</v>
      </c>
      <c r="B697" s="41">
        <v>63003</v>
      </c>
      <c r="C697" s="2" t="s">
        <v>18919</v>
      </c>
      <c r="D697" s="6"/>
      <c r="E697" s="6"/>
      <c r="F697" s="6"/>
      <c r="G697" s="6"/>
      <c r="H697" s="6"/>
    </row>
    <row r="698" spans="1:8" ht="15.75" customHeight="1">
      <c r="A698" s="2" t="s">
        <v>18920</v>
      </c>
      <c r="B698" s="41">
        <v>63005</v>
      </c>
      <c r="C698" s="2" t="s">
        <v>18921</v>
      </c>
      <c r="D698" s="6"/>
      <c r="E698" s="6"/>
      <c r="F698" s="6"/>
      <c r="G698" s="6"/>
      <c r="H698" s="6"/>
    </row>
    <row r="699" spans="1:8" ht="15.75" customHeight="1">
      <c r="A699" s="2" t="s">
        <v>18922</v>
      </c>
      <c r="B699" s="41">
        <v>63011</v>
      </c>
      <c r="C699" s="2" t="s">
        <v>18923</v>
      </c>
      <c r="D699" s="6"/>
      <c r="E699" s="6"/>
      <c r="F699" s="6"/>
      <c r="G699" s="6"/>
      <c r="H699" s="6"/>
    </row>
    <row r="700" spans="1:8" ht="15.75" customHeight="1">
      <c r="A700" s="2" t="s">
        <v>18924</v>
      </c>
      <c r="B700" s="41">
        <v>63012</v>
      </c>
      <c r="C700" s="2" t="s">
        <v>18925</v>
      </c>
      <c r="D700" s="6"/>
      <c r="E700" s="6"/>
      <c r="F700" s="6"/>
      <c r="G700" s="6"/>
      <c r="H700" s="6"/>
    </row>
    <row r="701" spans="1:8" ht="15.75" customHeight="1">
      <c r="A701" s="2" t="s">
        <v>18926</v>
      </c>
      <c r="B701" s="41">
        <v>63015</v>
      </c>
      <c r="C701" s="2" t="s">
        <v>18927</v>
      </c>
      <c r="D701" s="6"/>
      <c r="E701" s="6"/>
      <c r="F701" s="6"/>
      <c r="G701" s="6"/>
      <c r="H701" s="6"/>
    </row>
    <row r="702" spans="1:8" ht="15.75" customHeight="1">
      <c r="A702" s="2" t="s">
        <v>18928</v>
      </c>
      <c r="B702" s="41">
        <v>63016</v>
      </c>
      <c r="C702" s="2" t="s">
        <v>18929</v>
      </c>
      <c r="D702" s="6"/>
      <c r="E702" s="6"/>
      <c r="F702" s="6"/>
      <c r="G702" s="6"/>
      <c r="H702" s="6"/>
    </row>
    <row r="703" spans="1:8" ht="15.75" customHeight="1">
      <c r="A703" s="2" t="s">
        <v>18930</v>
      </c>
      <c r="B703" s="41">
        <v>63017</v>
      </c>
      <c r="C703" s="2" t="s">
        <v>18931</v>
      </c>
      <c r="D703" s="6"/>
      <c r="E703" s="6"/>
      <c r="F703" s="6"/>
      <c r="G703" s="6"/>
      <c r="H703" s="6"/>
    </row>
    <row r="704" spans="1:8" ht="15.75" customHeight="1">
      <c r="A704" s="2" t="s">
        <v>18932</v>
      </c>
      <c r="B704" s="41">
        <v>63020</v>
      </c>
      <c r="C704" s="2" t="s">
        <v>18933</v>
      </c>
      <c r="D704" s="6"/>
      <c r="E704" s="6"/>
      <c r="F704" s="6"/>
      <c r="G704" s="6"/>
      <c r="H704" s="6"/>
    </row>
    <row r="705" spans="1:8" ht="15.75" customHeight="1">
      <c r="A705" s="2" t="s">
        <v>18934</v>
      </c>
      <c r="B705" s="41">
        <v>63030</v>
      </c>
      <c r="C705" s="2" t="s">
        <v>18935</v>
      </c>
      <c r="D705" s="6"/>
      <c r="E705" s="6"/>
      <c r="F705" s="6"/>
      <c r="G705" s="6"/>
      <c r="H705" s="6"/>
    </row>
    <row r="706" spans="1:8" ht="15.75" customHeight="1">
      <c r="A706" s="2" t="s">
        <v>18936</v>
      </c>
      <c r="B706" s="41">
        <v>63035</v>
      </c>
      <c r="C706" s="2" t="s">
        <v>18937</v>
      </c>
      <c r="D706" s="6"/>
      <c r="E706" s="6"/>
      <c r="F706" s="6"/>
      <c r="G706" s="6"/>
      <c r="H706" s="6"/>
    </row>
    <row r="707" spans="1:8" ht="15.75" customHeight="1">
      <c r="A707" s="2" t="s">
        <v>18938</v>
      </c>
      <c r="B707" s="41">
        <v>63040</v>
      </c>
      <c r="C707" s="2" t="s">
        <v>18939</v>
      </c>
      <c r="D707" s="6"/>
      <c r="E707" s="6"/>
      <c r="F707" s="6"/>
      <c r="G707" s="6"/>
      <c r="H707" s="6"/>
    </row>
    <row r="708" spans="1:8" ht="15.75" customHeight="1">
      <c r="A708" s="2" t="s">
        <v>18940</v>
      </c>
      <c r="B708" s="41">
        <v>63042</v>
      </c>
      <c r="C708" s="2" t="s">
        <v>18941</v>
      </c>
      <c r="D708" s="6"/>
      <c r="E708" s="6"/>
      <c r="F708" s="6"/>
      <c r="G708" s="6"/>
      <c r="H708" s="6"/>
    </row>
    <row r="709" spans="1:8" ht="15.75" customHeight="1">
      <c r="A709" s="2" t="s">
        <v>18942</v>
      </c>
      <c r="B709" s="41">
        <v>63045</v>
      </c>
      <c r="C709" s="2" t="s">
        <v>18943</v>
      </c>
      <c r="D709" s="6"/>
      <c r="E709" s="6"/>
      <c r="F709" s="6"/>
      <c r="G709" s="6"/>
      <c r="H709" s="6"/>
    </row>
    <row r="710" spans="1:8" ht="15.75" customHeight="1">
      <c r="A710" s="2" t="s">
        <v>18944</v>
      </c>
      <c r="B710" s="41">
        <v>63046</v>
      </c>
      <c r="C710" s="2" t="s">
        <v>18945</v>
      </c>
      <c r="D710" s="6"/>
      <c r="E710" s="6"/>
      <c r="F710" s="6"/>
      <c r="G710" s="6"/>
      <c r="H710" s="6"/>
    </row>
    <row r="711" spans="1:8" ht="15.75" customHeight="1">
      <c r="A711" s="2" t="s">
        <v>18946</v>
      </c>
      <c r="B711" s="41">
        <v>63047</v>
      </c>
      <c r="C711" s="2" t="s">
        <v>18947</v>
      </c>
      <c r="D711" s="6"/>
      <c r="E711" s="6"/>
      <c r="F711" s="6"/>
      <c r="G711" s="6"/>
      <c r="H711" s="6"/>
    </row>
    <row r="712" spans="1:8" ht="15.75" customHeight="1">
      <c r="A712" s="2" t="s">
        <v>18948</v>
      </c>
      <c r="B712" s="41">
        <v>63048</v>
      </c>
      <c r="C712" s="2" t="s">
        <v>18949</v>
      </c>
      <c r="D712" s="6"/>
      <c r="E712" s="6"/>
      <c r="F712" s="6"/>
      <c r="G712" s="6"/>
      <c r="H712" s="6"/>
    </row>
    <row r="713" spans="1:8" ht="15.75" customHeight="1">
      <c r="A713" s="2" t="s">
        <v>18950</v>
      </c>
      <c r="B713" s="41">
        <v>63050</v>
      </c>
      <c r="C713" s="2" t="s">
        <v>18951</v>
      </c>
      <c r="D713" s="6"/>
      <c r="E713" s="6"/>
      <c r="F713" s="6"/>
      <c r="G713" s="6"/>
      <c r="H713" s="6"/>
    </row>
    <row r="714" spans="1:8" ht="15.75" customHeight="1">
      <c r="A714" s="2" t="s">
        <v>18952</v>
      </c>
      <c r="B714" s="41">
        <v>63051</v>
      </c>
      <c r="C714" s="2" t="s">
        <v>18953</v>
      </c>
      <c r="D714" s="6"/>
      <c r="E714" s="6"/>
      <c r="F714" s="6"/>
      <c r="G714" s="6"/>
      <c r="H714" s="6"/>
    </row>
    <row r="715" spans="1:8" ht="15.75" customHeight="1">
      <c r="A715" s="2" t="s">
        <v>18954</v>
      </c>
      <c r="B715" s="41">
        <v>63055</v>
      </c>
      <c r="C715" s="2" t="s">
        <v>18955</v>
      </c>
      <c r="D715" s="6"/>
      <c r="E715" s="6"/>
      <c r="F715" s="6"/>
      <c r="G715" s="6"/>
      <c r="H715" s="6"/>
    </row>
    <row r="716" spans="1:8" ht="15.75" customHeight="1">
      <c r="A716" s="2" t="s">
        <v>18956</v>
      </c>
      <c r="B716" s="41">
        <v>63056</v>
      </c>
      <c r="C716" s="2" t="s">
        <v>18957</v>
      </c>
      <c r="D716" s="6"/>
      <c r="E716" s="6"/>
      <c r="F716" s="6"/>
      <c r="G716" s="6"/>
      <c r="H716" s="6"/>
    </row>
    <row r="717" spans="1:8" ht="15.75" customHeight="1">
      <c r="A717" s="2" t="s">
        <v>18958</v>
      </c>
      <c r="B717" s="41">
        <v>63064</v>
      </c>
      <c r="C717" s="2" t="s">
        <v>18959</v>
      </c>
      <c r="D717" s="6"/>
      <c r="E717" s="6"/>
      <c r="F717" s="6"/>
      <c r="G717" s="6"/>
      <c r="H717" s="6"/>
    </row>
    <row r="718" spans="1:8" ht="15.75" customHeight="1">
      <c r="A718" s="2" t="s">
        <v>18960</v>
      </c>
      <c r="B718" s="41">
        <v>63075</v>
      </c>
      <c r="C718" s="2" t="s">
        <v>18961</v>
      </c>
      <c r="D718" s="6"/>
      <c r="E718" s="6"/>
      <c r="F718" s="6"/>
      <c r="G718" s="6"/>
      <c r="H718" s="6"/>
    </row>
    <row r="719" spans="1:8" ht="15.75" customHeight="1">
      <c r="A719" s="2" t="s">
        <v>18962</v>
      </c>
      <c r="B719" s="41">
        <v>63077</v>
      </c>
      <c r="C719" s="2" t="s">
        <v>18963</v>
      </c>
      <c r="D719" s="6"/>
      <c r="E719" s="6"/>
      <c r="F719" s="6"/>
      <c r="G719" s="6"/>
      <c r="H719" s="6"/>
    </row>
    <row r="720" spans="1:8" ht="15.75" customHeight="1">
      <c r="A720" s="2" t="s">
        <v>18964</v>
      </c>
      <c r="B720" s="41">
        <v>63081</v>
      </c>
      <c r="C720" s="2" t="s">
        <v>18965</v>
      </c>
      <c r="D720" s="6"/>
      <c r="E720" s="6"/>
      <c r="F720" s="6"/>
      <c r="G720" s="6"/>
      <c r="H720" s="6"/>
    </row>
    <row r="721" spans="1:8" ht="15.75" customHeight="1">
      <c r="A721" s="2" t="s">
        <v>18966</v>
      </c>
      <c r="B721" s="41">
        <v>63082</v>
      </c>
      <c r="C721" s="2" t="s">
        <v>18967</v>
      </c>
      <c r="D721" s="6"/>
      <c r="E721" s="6"/>
      <c r="F721" s="6"/>
      <c r="G721" s="6"/>
      <c r="H721" s="6"/>
    </row>
    <row r="722" spans="1:8" ht="15.75" customHeight="1">
      <c r="A722" s="2" t="s">
        <v>18968</v>
      </c>
      <c r="B722" s="41">
        <v>63085</v>
      </c>
      <c r="C722" s="2" t="s">
        <v>18969</v>
      </c>
      <c r="D722" s="6"/>
      <c r="E722" s="6"/>
      <c r="F722" s="6"/>
      <c r="G722" s="6"/>
      <c r="H722" s="6"/>
    </row>
    <row r="723" spans="1:8" ht="15.75" customHeight="1">
      <c r="A723" s="2" t="s">
        <v>18970</v>
      </c>
      <c r="B723" s="41">
        <v>63086</v>
      </c>
      <c r="C723" s="2" t="s">
        <v>18971</v>
      </c>
      <c r="D723" s="6"/>
      <c r="E723" s="6"/>
      <c r="F723" s="6"/>
      <c r="G723" s="6"/>
      <c r="H723" s="6"/>
    </row>
    <row r="724" spans="1:8" ht="15.75" customHeight="1">
      <c r="A724" s="2" t="s">
        <v>18972</v>
      </c>
      <c r="B724" s="41">
        <v>63087</v>
      </c>
      <c r="C724" s="2" t="s">
        <v>18973</v>
      </c>
      <c r="D724" s="6"/>
      <c r="E724" s="6"/>
      <c r="F724" s="6"/>
      <c r="G724" s="6"/>
      <c r="H724" s="6"/>
    </row>
    <row r="725" spans="1:8" ht="15.75" customHeight="1">
      <c r="A725" s="2" t="s">
        <v>18974</v>
      </c>
      <c r="B725" s="41">
        <v>63088</v>
      </c>
      <c r="C725" s="2" t="s">
        <v>18975</v>
      </c>
      <c r="D725" s="6"/>
      <c r="E725" s="6"/>
      <c r="F725" s="6"/>
      <c r="G725" s="6"/>
      <c r="H725" s="6"/>
    </row>
    <row r="726" spans="1:8" ht="15.75" customHeight="1">
      <c r="A726" s="2" t="s">
        <v>18976</v>
      </c>
      <c r="B726" s="41">
        <v>63090</v>
      </c>
      <c r="C726" s="2" t="s">
        <v>18977</v>
      </c>
      <c r="D726" s="6"/>
      <c r="E726" s="6"/>
      <c r="F726" s="6"/>
      <c r="G726" s="6"/>
      <c r="H726" s="6"/>
    </row>
    <row r="727" spans="1:8" ht="15.75" customHeight="1">
      <c r="A727" s="2" t="s">
        <v>18978</v>
      </c>
      <c r="B727" s="41">
        <v>63091</v>
      </c>
      <c r="C727" s="2" t="s">
        <v>18979</v>
      </c>
      <c r="D727" s="6"/>
      <c r="E727" s="6"/>
      <c r="F727" s="6"/>
      <c r="G727" s="6"/>
      <c r="H727" s="6"/>
    </row>
    <row r="728" spans="1:8" ht="15.75" customHeight="1">
      <c r="A728" s="2" t="s">
        <v>18980</v>
      </c>
      <c r="B728" s="41">
        <v>63101</v>
      </c>
      <c r="C728" s="2" t="s">
        <v>18981</v>
      </c>
      <c r="D728" s="6"/>
      <c r="E728" s="6"/>
      <c r="F728" s="6"/>
      <c r="G728" s="6"/>
      <c r="H728" s="6"/>
    </row>
    <row r="729" spans="1:8" ht="15.75" customHeight="1">
      <c r="A729" s="2" t="s">
        <v>18982</v>
      </c>
      <c r="B729" s="41">
        <v>63102</v>
      </c>
      <c r="C729" s="2" t="s">
        <v>18983</v>
      </c>
      <c r="D729" s="6"/>
      <c r="E729" s="6"/>
      <c r="F729" s="6"/>
      <c r="G729" s="6"/>
      <c r="H729" s="6"/>
    </row>
    <row r="730" spans="1:8" ht="15.75" customHeight="1">
      <c r="A730" s="2" t="s">
        <v>18984</v>
      </c>
      <c r="B730" s="41">
        <v>63103</v>
      </c>
      <c r="C730" s="2" t="s">
        <v>18985</v>
      </c>
      <c r="D730" s="6"/>
      <c r="E730" s="6"/>
      <c r="F730" s="6"/>
      <c r="G730" s="6"/>
      <c r="H730" s="6"/>
    </row>
    <row r="731" spans="1:8" ht="15.75" customHeight="1">
      <c r="A731" s="2" t="s">
        <v>18986</v>
      </c>
      <c r="B731" s="41">
        <v>63170</v>
      </c>
      <c r="C731" s="2" t="s">
        <v>18987</v>
      </c>
      <c r="D731" s="6"/>
      <c r="E731" s="6"/>
      <c r="F731" s="6"/>
      <c r="G731" s="6"/>
      <c r="H731" s="6"/>
    </row>
    <row r="732" spans="1:8" ht="15.75" customHeight="1">
      <c r="A732" s="2" t="s">
        <v>18988</v>
      </c>
      <c r="B732" s="41">
        <v>63172</v>
      </c>
      <c r="C732" s="2" t="s">
        <v>18989</v>
      </c>
      <c r="D732" s="6"/>
      <c r="E732" s="6"/>
      <c r="F732" s="6"/>
      <c r="G732" s="6"/>
      <c r="H732" s="6"/>
    </row>
    <row r="733" spans="1:8" ht="15.75" customHeight="1">
      <c r="A733" s="2" t="s">
        <v>18990</v>
      </c>
      <c r="B733" s="41">
        <v>63173</v>
      </c>
      <c r="C733" s="2" t="s">
        <v>18991</v>
      </c>
      <c r="D733" s="6"/>
      <c r="E733" s="6"/>
      <c r="F733" s="6"/>
      <c r="G733" s="6"/>
      <c r="H733" s="6"/>
    </row>
    <row r="734" spans="1:8" ht="15.75" customHeight="1">
      <c r="A734" s="2" t="s">
        <v>18992</v>
      </c>
      <c r="B734" s="41">
        <v>63180</v>
      </c>
      <c r="C734" s="2" t="s">
        <v>18993</v>
      </c>
      <c r="D734" s="6"/>
      <c r="E734" s="6"/>
      <c r="F734" s="6"/>
      <c r="G734" s="6"/>
      <c r="H734" s="6"/>
    </row>
    <row r="735" spans="1:8" ht="15.75" customHeight="1">
      <c r="A735" s="2" t="s">
        <v>18994</v>
      </c>
      <c r="B735" s="41">
        <v>63182</v>
      </c>
      <c r="C735" s="2" t="s">
        <v>18995</v>
      </c>
      <c r="D735" s="6"/>
      <c r="E735" s="6"/>
      <c r="F735" s="6"/>
      <c r="G735" s="6"/>
      <c r="H735" s="6"/>
    </row>
    <row r="736" spans="1:8" ht="15.75" customHeight="1">
      <c r="A736" s="2" t="s">
        <v>18996</v>
      </c>
      <c r="B736" s="41">
        <v>63185</v>
      </c>
      <c r="C736" s="2" t="s">
        <v>18997</v>
      </c>
      <c r="D736" s="6"/>
      <c r="E736" s="6"/>
      <c r="F736" s="6"/>
      <c r="G736" s="6"/>
      <c r="H736" s="6"/>
    </row>
    <row r="737" spans="1:8" ht="15.75" customHeight="1">
      <c r="A737" s="2" t="s">
        <v>18998</v>
      </c>
      <c r="B737" s="41">
        <v>63190</v>
      </c>
      <c r="C737" s="2" t="s">
        <v>18999</v>
      </c>
      <c r="D737" s="6"/>
      <c r="E737" s="6"/>
      <c r="F737" s="6"/>
      <c r="G737" s="6"/>
      <c r="H737" s="6"/>
    </row>
    <row r="738" spans="1:8" ht="15.75" customHeight="1">
      <c r="A738" s="2" t="s">
        <v>19000</v>
      </c>
      <c r="B738" s="41">
        <v>63191</v>
      </c>
      <c r="C738" s="2" t="s">
        <v>19001</v>
      </c>
      <c r="D738" s="6"/>
      <c r="E738" s="6"/>
      <c r="F738" s="6"/>
      <c r="G738" s="6"/>
      <c r="H738" s="6"/>
    </row>
    <row r="739" spans="1:8" ht="15.75" customHeight="1">
      <c r="A739" s="2" t="s">
        <v>19002</v>
      </c>
      <c r="B739" s="41">
        <v>63194</v>
      </c>
      <c r="C739" s="2" t="s">
        <v>19003</v>
      </c>
      <c r="D739" s="6"/>
      <c r="E739" s="6"/>
      <c r="F739" s="6"/>
      <c r="G739" s="6"/>
      <c r="H739" s="6"/>
    </row>
    <row r="740" spans="1:8" ht="15.75" customHeight="1">
      <c r="A740" s="2" t="s">
        <v>19004</v>
      </c>
      <c r="B740" s="41">
        <v>63195</v>
      </c>
      <c r="C740" s="2" t="s">
        <v>19005</v>
      </c>
      <c r="D740" s="6"/>
      <c r="E740" s="6"/>
      <c r="F740" s="6"/>
      <c r="G740" s="6"/>
      <c r="H740" s="6"/>
    </row>
    <row r="741" spans="1:8" ht="15.75" customHeight="1">
      <c r="A741" s="2" t="s">
        <v>19006</v>
      </c>
      <c r="B741" s="41">
        <v>63196</v>
      </c>
      <c r="C741" s="2" t="s">
        <v>19007</v>
      </c>
      <c r="D741" s="6"/>
      <c r="E741" s="6"/>
      <c r="F741" s="6"/>
      <c r="G741" s="6"/>
      <c r="H741" s="6"/>
    </row>
    <row r="742" spans="1:8" ht="15.75" customHeight="1">
      <c r="A742" s="2" t="s">
        <v>19008</v>
      </c>
      <c r="B742" s="41">
        <v>63197</v>
      </c>
      <c r="C742" s="2" t="s">
        <v>19009</v>
      </c>
      <c r="D742" s="6"/>
      <c r="E742" s="6"/>
      <c r="F742" s="6"/>
      <c r="G742" s="6"/>
      <c r="H742" s="6"/>
    </row>
    <row r="743" spans="1:8" ht="15.75" customHeight="1">
      <c r="A743" s="2" t="s">
        <v>19010</v>
      </c>
      <c r="B743" s="41">
        <v>63198</v>
      </c>
      <c r="C743" s="2" t="s">
        <v>19011</v>
      </c>
      <c r="D743" s="6"/>
      <c r="E743" s="6"/>
      <c r="F743" s="6"/>
      <c r="G743" s="6"/>
      <c r="H743" s="6"/>
    </row>
    <row r="744" spans="1:8" ht="15.75" customHeight="1">
      <c r="A744" s="2" t="s">
        <v>19012</v>
      </c>
      <c r="B744" s="41">
        <v>63199</v>
      </c>
      <c r="C744" s="2" t="s">
        <v>19013</v>
      </c>
      <c r="D744" s="6"/>
      <c r="E744" s="6"/>
      <c r="F744" s="6"/>
      <c r="G744" s="6"/>
      <c r="H744" s="6"/>
    </row>
    <row r="745" spans="1:8" ht="15.75" customHeight="1">
      <c r="A745" s="2" t="s">
        <v>19014</v>
      </c>
      <c r="B745" s="41">
        <v>63200</v>
      </c>
      <c r="C745" s="2" t="s">
        <v>19015</v>
      </c>
      <c r="D745" s="6"/>
      <c r="E745" s="6"/>
      <c r="F745" s="6"/>
      <c r="G745" s="6"/>
      <c r="H745" s="6"/>
    </row>
    <row r="746" spans="1:8" ht="15.75" customHeight="1">
      <c r="A746" s="2" t="s">
        <v>19016</v>
      </c>
      <c r="B746" s="2" t="s">
        <v>19017</v>
      </c>
      <c r="C746" s="2" t="s">
        <v>19018</v>
      </c>
      <c r="D746" s="6"/>
      <c r="E746" s="6"/>
      <c r="F746" s="6"/>
      <c r="G746" s="6"/>
      <c r="H746" s="6"/>
    </row>
    <row r="747" spans="1:8" ht="15.75" customHeight="1">
      <c r="A747" s="2" t="s">
        <v>19019</v>
      </c>
      <c r="B747" s="2" t="s">
        <v>19020</v>
      </c>
      <c r="C747" s="2" t="s">
        <v>19021</v>
      </c>
      <c r="D747" s="6"/>
      <c r="E747" s="6"/>
      <c r="F747" s="6"/>
      <c r="G747" s="6"/>
      <c r="H747" s="6"/>
    </row>
    <row r="748" spans="1:8" ht="15.75" customHeight="1">
      <c r="A748" s="2" t="s">
        <v>19022</v>
      </c>
      <c r="B748" s="2" t="s">
        <v>19023</v>
      </c>
      <c r="C748" s="2" t="s">
        <v>19024</v>
      </c>
      <c r="D748" s="6"/>
      <c r="E748" s="6"/>
      <c r="F748" s="6"/>
      <c r="G748" s="6"/>
      <c r="H748" s="6"/>
    </row>
    <row r="749" spans="1:8" ht="15.75" customHeight="1">
      <c r="A749" s="2" t="s">
        <v>19025</v>
      </c>
      <c r="B749" s="2" t="s">
        <v>19026</v>
      </c>
      <c r="C749" s="2" t="s">
        <v>19027</v>
      </c>
      <c r="D749" s="6"/>
      <c r="E749" s="6"/>
      <c r="F749" s="6"/>
      <c r="G749" s="6"/>
      <c r="H749" s="6"/>
    </row>
    <row r="750" spans="1:8" ht="15.75" customHeight="1">
      <c r="A750" s="2" t="s">
        <v>19028</v>
      </c>
      <c r="B750" s="2" t="s">
        <v>19029</v>
      </c>
      <c r="C750" s="2" t="s">
        <v>19030</v>
      </c>
      <c r="D750" s="6"/>
      <c r="E750" s="6"/>
      <c r="F750" s="6"/>
      <c r="G750" s="6"/>
      <c r="H750" s="6"/>
    </row>
    <row r="751" spans="1:8" ht="15.75" customHeight="1">
      <c r="A751" s="2" t="s">
        <v>19031</v>
      </c>
      <c r="B751" s="41">
        <v>47135</v>
      </c>
      <c r="C751" s="2" t="s">
        <v>19032</v>
      </c>
      <c r="D751" s="6"/>
      <c r="E751" s="6"/>
      <c r="F751" s="6"/>
      <c r="G751" s="6"/>
      <c r="H751" s="6"/>
    </row>
    <row r="752" spans="1:8" ht="15.75" customHeight="1">
      <c r="A752" s="2" t="s">
        <v>19033</v>
      </c>
      <c r="B752" s="41">
        <v>47399</v>
      </c>
      <c r="C752" s="2" t="s">
        <v>19034</v>
      </c>
      <c r="D752" s="6"/>
      <c r="E752" s="6"/>
      <c r="F752" s="6"/>
      <c r="G752" s="6"/>
      <c r="H752" s="6"/>
    </row>
    <row r="753" spans="1:8" ht="15.75" customHeight="1">
      <c r="A753" s="2" t="s">
        <v>19035</v>
      </c>
      <c r="B753" s="41">
        <v>31300</v>
      </c>
      <c r="C753" s="2" t="s">
        <v>19036</v>
      </c>
      <c r="D753" s="6"/>
      <c r="E753" s="6"/>
      <c r="F753" s="6"/>
      <c r="G753" s="6"/>
      <c r="H753" s="6"/>
    </row>
    <row r="754" spans="1:8" ht="15.75" customHeight="1">
      <c r="A754" s="2" t="s">
        <v>19037</v>
      </c>
      <c r="B754" s="41">
        <v>31360</v>
      </c>
      <c r="C754" s="2" t="s">
        <v>19038</v>
      </c>
      <c r="D754" s="6"/>
      <c r="E754" s="6"/>
      <c r="F754" s="6"/>
      <c r="G754" s="6"/>
      <c r="H754" s="6"/>
    </row>
    <row r="755" spans="1:8" ht="15.75" customHeight="1">
      <c r="A755" s="2" t="s">
        <v>19039</v>
      </c>
      <c r="B755" s="41">
        <v>31365</v>
      </c>
      <c r="C755" s="2" t="s">
        <v>19040</v>
      </c>
      <c r="D755" s="6"/>
      <c r="E755" s="6"/>
      <c r="F755" s="6"/>
      <c r="G755" s="6"/>
      <c r="H755" s="6"/>
    </row>
    <row r="756" spans="1:8" ht="15.75" customHeight="1">
      <c r="A756" s="2" t="s">
        <v>19041</v>
      </c>
      <c r="B756" s="41">
        <v>31367</v>
      </c>
      <c r="C756" s="2" t="s">
        <v>19042</v>
      </c>
      <c r="D756" s="6"/>
      <c r="E756" s="6"/>
      <c r="F756" s="6"/>
      <c r="G756" s="6"/>
      <c r="H756" s="6"/>
    </row>
    <row r="757" spans="1:8" ht="15.75" customHeight="1">
      <c r="A757" s="2" t="s">
        <v>19043</v>
      </c>
      <c r="B757" s="41">
        <v>31368</v>
      </c>
      <c r="C757" s="2" t="s">
        <v>19044</v>
      </c>
      <c r="D757" s="6"/>
      <c r="E757" s="6"/>
      <c r="F757" s="6"/>
      <c r="G757" s="6"/>
      <c r="H757" s="6"/>
    </row>
    <row r="758" spans="1:8" ht="15.75" customHeight="1">
      <c r="A758" s="2" t="s">
        <v>19045</v>
      </c>
      <c r="B758" s="41">
        <v>31370</v>
      </c>
      <c r="C758" s="2" t="s">
        <v>19046</v>
      </c>
      <c r="D758" s="6"/>
      <c r="E758" s="6"/>
      <c r="F758" s="6"/>
      <c r="G758" s="6"/>
      <c r="H758" s="6"/>
    </row>
    <row r="759" spans="1:8" ht="15.75" customHeight="1">
      <c r="A759" s="2" t="s">
        <v>19047</v>
      </c>
      <c r="B759" s="41">
        <v>31375</v>
      </c>
      <c r="C759" s="2" t="s">
        <v>19048</v>
      </c>
      <c r="D759" s="6"/>
      <c r="E759" s="6"/>
      <c r="F759" s="6"/>
      <c r="G759" s="6"/>
      <c r="H759" s="6"/>
    </row>
    <row r="760" spans="1:8" ht="15.75" customHeight="1">
      <c r="A760" s="2" t="s">
        <v>19049</v>
      </c>
      <c r="B760" s="41">
        <v>31380</v>
      </c>
      <c r="C760" s="2" t="s">
        <v>19050</v>
      </c>
      <c r="D760" s="6"/>
      <c r="E760" s="6"/>
      <c r="F760" s="6"/>
      <c r="G760" s="6"/>
      <c r="H760" s="6"/>
    </row>
    <row r="761" spans="1:8" ht="15.75" customHeight="1">
      <c r="A761" s="2" t="s">
        <v>19051</v>
      </c>
      <c r="B761" s="41">
        <v>31382</v>
      </c>
      <c r="C761" s="2" t="s">
        <v>19052</v>
      </c>
      <c r="D761" s="6"/>
      <c r="E761" s="6"/>
      <c r="F761" s="6"/>
      <c r="G761" s="6"/>
      <c r="H761" s="6"/>
    </row>
    <row r="762" spans="1:8" ht="15.75" customHeight="1">
      <c r="A762" s="2" t="s">
        <v>19053</v>
      </c>
      <c r="B762" s="41">
        <v>31390</v>
      </c>
      <c r="C762" s="2" t="s">
        <v>19054</v>
      </c>
      <c r="D762" s="6"/>
      <c r="E762" s="6"/>
      <c r="F762" s="6"/>
      <c r="G762" s="6"/>
      <c r="H762" s="6"/>
    </row>
    <row r="763" spans="1:8" ht="15.75" customHeight="1">
      <c r="A763" s="2" t="s">
        <v>19055</v>
      </c>
      <c r="B763" s="41">
        <v>31395</v>
      </c>
      <c r="C763" s="2" t="s">
        <v>19056</v>
      </c>
      <c r="D763" s="6"/>
      <c r="E763" s="6"/>
      <c r="F763" s="6"/>
      <c r="G763" s="6"/>
      <c r="H763" s="6"/>
    </row>
    <row r="764" spans="1:8" ht="15.75" customHeight="1">
      <c r="A764" s="2" t="s">
        <v>19057</v>
      </c>
      <c r="B764" s="41">
        <v>31400</v>
      </c>
      <c r="C764" s="2" t="s">
        <v>19058</v>
      </c>
      <c r="D764" s="6"/>
      <c r="E764" s="6"/>
      <c r="F764" s="6"/>
      <c r="G764" s="6"/>
      <c r="H764" s="6"/>
    </row>
    <row r="765" spans="1:8" ht="15.75" customHeight="1">
      <c r="A765" s="2" t="s">
        <v>19059</v>
      </c>
      <c r="B765" s="41">
        <v>31420</v>
      </c>
      <c r="C765" s="2" t="s">
        <v>19060</v>
      </c>
      <c r="D765" s="6"/>
      <c r="E765" s="6"/>
      <c r="F765" s="6"/>
      <c r="G765" s="6"/>
      <c r="H765" s="6"/>
    </row>
    <row r="766" spans="1:8" ht="15.75" customHeight="1">
      <c r="A766" s="2" t="s">
        <v>19061</v>
      </c>
      <c r="B766" s="41">
        <v>31551</v>
      </c>
      <c r="C766" s="2" t="s">
        <v>19062</v>
      </c>
      <c r="D766" s="6"/>
      <c r="E766" s="6"/>
      <c r="F766" s="6"/>
      <c r="G766" s="6"/>
      <c r="H766" s="6"/>
    </row>
    <row r="767" spans="1:8" ht="15.75" customHeight="1">
      <c r="A767" s="2" t="s">
        <v>19063</v>
      </c>
      <c r="B767" s="41">
        <v>31552</v>
      </c>
      <c r="C767" s="2" t="s">
        <v>19064</v>
      </c>
      <c r="D767" s="6"/>
      <c r="E767" s="6"/>
      <c r="F767" s="6"/>
      <c r="G767" s="6"/>
      <c r="H767" s="6"/>
    </row>
    <row r="768" spans="1:8" ht="15.75" customHeight="1">
      <c r="A768" s="2" t="s">
        <v>19065</v>
      </c>
      <c r="B768" s="41">
        <v>31553</v>
      </c>
      <c r="C768" s="2" t="s">
        <v>19066</v>
      </c>
      <c r="D768" s="6"/>
      <c r="E768" s="6"/>
      <c r="F768" s="6"/>
      <c r="G768" s="6"/>
      <c r="H768" s="6"/>
    </row>
    <row r="769" spans="1:8" ht="15.75" customHeight="1">
      <c r="A769" s="2" t="s">
        <v>19067</v>
      </c>
      <c r="B769" s="41">
        <v>31554</v>
      </c>
      <c r="C769" s="2" t="s">
        <v>19068</v>
      </c>
      <c r="D769" s="6"/>
      <c r="E769" s="6"/>
      <c r="F769" s="6"/>
      <c r="G769" s="6"/>
      <c r="H769" s="6"/>
    </row>
    <row r="770" spans="1:8" ht="15.75" customHeight="1">
      <c r="A770" s="2" t="s">
        <v>19069</v>
      </c>
      <c r="B770" s="41">
        <v>31560</v>
      </c>
      <c r="C770" s="2" t="s">
        <v>19070</v>
      </c>
      <c r="D770" s="6"/>
      <c r="E770" s="6"/>
      <c r="F770" s="6"/>
      <c r="G770" s="6"/>
      <c r="H770" s="6"/>
    </row>
    <row r="771" spans="1:8" ht="15.75" customHeight="1">
      <c r="A771" s="2" t="s">
        <v>19071</v>
      </c>
      <c r="B771" s="41">
        <v>31561</v>
      </c>
      <c r="C771" s="2" t="s">
        <v>19072</v>
      </c>
      <c r="D771" s="6"/>
      <c r="E771" s="6"/>
      <c r="F771" s="6"/>
      <c r="G771" s="6"/>
      <c r="H771" s="6"/>
    </row>
    <row r="772" spans="1:8" ht="15.75" customHeight="1">
      <c r="A772" s="2" t="s">
        <v>19073</v>
      </c>
      <c r="B772" s="41">
        <v>31580</v>
      </c>
      <c r="C772" s="2" t="s">
        <v>19074</v>
      </c>
      <c r="D772" s="6"/>
      <c r="E772" s="6"/>
      <c r="F772" s="6"/>
      <c r="G772" s="6"/>
      <c r="H772" s="6"/>
    </row>
    <row r="773" spans="1:8" ht="15.75" customHeight="1">
      <c r="A773" s="2" t="s">
        <v>19075</v>
      </c>
      <c r="B773" s="41">
        <v>31584</v>
      </c>
      <c r="C773" s="2" t="s">
        <v>19076</v>
      </c>
      <c r="D773" s="6"/>
      <c r="E773" s="6"/>
      <c r="F773" s="6"/>
      <c r="G773" s="6"/>
      <c r="H773" s="6"/>
    </row>
    <row r="774" spans="1:8" ht="15.75" customHeight="1">
      <c r="A774" s="2" t="s">
        <v>19077</v>
      </c>
      <c r="B774" s="41">
        <v>31587</v>
      </c>
      <c r="C774" s="2" t="s">
        <v>19078</v>
      </c>
      <c r="D774" s="6"/>
      <c r="E774" s="6"/>
      <c r="F774" s="6"/>
      <c r="G774" s="6"/>
      <c r="H774" s="6"/>
    </row>
    <row r="775" spans="1:8" ht="15.75" customHeight="1">
      <c r="A775" s="2" t="s">
        <v>19079</v>
      </c>
      <c r="B775" s="41">
        <v>31590</v>
      </c>
      <c r="C775" s="2" t="s">
        <v>19080</v>
      </c>
      <c r="D775" s="6"/>
      <c r="E775" s="6"/>
      <c r="F775" s="6"/>
      <c r="G775" s="6"/>
      <c r="H775" s="6"/>
    </row>
    <row r="776" spans="1:8" ht="15.75" customHeight="1">
      <c r="A776" s="2" t="s">
        <v>19081</v>
      </c>
      <c r="B776" s="41">
        <v>31591</v>
      </c>
      <c r="C776" s="2" t="s">
        <v>19082</v>
      </c>
      <c r="D776" s="6"/>
      <c r="E776" s="6"/>
      <c r="F776" s="6"/>
      <c r="G776" s="6"/>
      <c r="H776" s="6"/>
    </row>
    <row r="777" spans="1:8" ht="15.75" customHeight="1">
      <c r="A777" s="2" t="s">
        <v>19083</v>
      </c>
      <c r="B777" s="41">
        <v>31592</v>
      </c>
      <c r="C777" s="2" t="s">
        <v>19084</v>
      </c>
      <c r="D777" s="6"/>
      <c r="E777" s="6"/>
      <c r="F777" s="6"/>
      <c r="G777" s="6"/>
      <c r="H777" s="6"/>
    </row>
    <row r="778" spans="1:8" ht="15.75" customHeight="1">
      <c r="A778" s="2" t="s">
        <v>19085</v>
      </c>
      <c r="B778" s="41">
        <v>31599</v>
      </c>
      <c r="C778" s="2" t="s">
        <v>19086</v>
      </c>
      <c r="D778" s="6"/>
      <c r="E778" s="6"/>
      <c r="F778" s="6"/>
      <c r="G778" s="6"/>
      <c r="H778" s="6"/>
    </row>
    <row r="779" spans="1:8" ht="15.75" customHeight="1">
      <c r="A779" s="2" t="s">
        <v>19087</v>
      </c>
      <c r="B779" s="41">
        <v>38308</v>
      </c>
      <c r="C779" s="2" t="s">
        <v>19088</v>
      </c>
      <c r="D779" s="6"/>
      <c r="E779" s="6"/>
      <c r="F779" s="6"/>
      <c r="G779" s="6"/>
      <c r="H779" s="6"/>
    </row>
    <row r="780" spans="1:8" ht="15.75" customHeight="1">
      <c r="A780" s="2" t="s">
        <v>19089</v>
      </c>
      <c r="B780" s="41">
        <v>38542</v>
      </c>
      <c r="C780" s="2" t="s">
        <v>19090</v>
      </c>
      <c r="D780" s="6"/>
      <c r="E780" s="6"/>
      <c r="F780" s="6"/>
      <c r="G780" s="6"/>
      <c r="H780" s="6"/>
    </row>
    <row r="781" spans="1:8" ht="15.75" customHeight="1">
      <c r="A781" s="2" t="s">
        <v>19091</v>
      </c>
      <c r="B781" s="41">
        <v>38720</v>
      </c>
      <c r="C781" s="2" t="s">
        <v>19092</v>
      </c>
      <c r="D781" s="6"/>
      <c r="E781" s="6"/>
      <c r="F781" s="6"/>
      <c r="G781" s="6"/>
      <c r="H781" s="6"/>
    </row>
    <row r="782" spans="1:8" ht="15.75" customHeight="1">
      <c r="A782" s="2" t="s">
        <v>19093</v>
      </c>
      <c r="B782" s="41">
        <v>38724</v>
      </c>
      <c r="C782" s="2" t="s">
        <v>19094</v>
      </c>
      <c r="D782" s="6"/>
      <c r="E782" s="6"/>
      <c r="F782" s="6"/>
      <c r="G782" s="6"/>
      <c r="H782" s="6"/>
    </row>
    <row r="783" spans="1:8" ht="15.75" customHeight="1">
      <c r="A783" s="2" t="s">
        <v>19095</v>
      </c>
      <c r="B783" s="41">
        <v>41135</v>
      </c>
      <c r="C783" s="2" t="s">
        <v>19096</v>
      </c>
      <c r="D783" s="6"/>
      <c r="E783" s="6"/>
      <c r="F783" s="6"/>
      <c r="G783" s="6"/>
      <c r="H783" s="6"/>
    </row>
    <row r="784" spans="1:8" ht="15.75" customHeight="1">
      <c r="A784" s="2" t="s">
        <v>19097</v>
      </c>
      <c r="B784" s="41">
        <v>41140</v>
      </c>
      <c r="C784" s="2" t="s">
        <v>19098</v>
      </c>
      <c r="D784" s="6"/>
      <c r="E784" s="6"/>
      <c r="F784" s="6"/>
      <c r="G784" s="6"/>
      <c r="H784" s="6"/>
    </row>
    <row r="785" spans="1:8" ht="15.75" customHeight="1">
      <c r="A785" s="2" t="s">
        <v>19099</v>
      </c>
      <c r="B785" s="41">
        <v>41145</v>
      </c>
      <c r="C785" s="2" t="s">
        <v>19100</v>
      </c>
      <c r="D785" s="6"/>
      <c r="E785" s="6"/>
      <c r="F785" s="6"/>
      <c r="G785" s="6"/>
      <c r="H785" s="6"/>
    </row>
    <row r="786" spans="1:8" ht="15.75" customHeight="1">
      <c r="A786" s="2" t="s">
        <v>19101</v>
      </c>
      <c r="B786" s="41">
        <v>41155</v>
      </c>
      <c r="C786" s="2" t="s">
        <v>19102</v>
      </c>
      <c r="D786" s="6"/>
      <c r="E786" s="6"/>
      <c r="F786" s="6"/>
      <c r="G786" s="6"/>
      <c r="H786" s="6"/>
    </row>
    <row r="787" spans="1:8" ht="15.75" customHeight="1">
      <c r="A787" s="2" t="s">
        <v>19103</v>
      </c>
      <c r="B787" s="41">
        <v>42420</v>
      </c>
      <c r="C787" s="2" t="s">
        <v>19104</v>
      </c>
      <c r="D787" s="6"/>
      <c r="E787" s="6"/>
      <c r="F787" s="6"/>
      <c r="G787" s="6"/>
      <c r="H787" s="6"/>
    </row>
    <row r="788" spans="1:8" ht="15.75" customHeight="1">
      <c r="A788" s="2" t="s">
        <v>19105</v>
      </c>
      <c r="B788" s="41">
        <v>42425</v>
      </c>
      <c r="C788" s="2" t="s">
        <v>19106</v>
      </c>
      <c r="D788" s="6"/>
      <c r="E788" s="6"/>
      <c r="F788" s="6"/>
      <c r="G788" s="6"/>
      <c r="H788" s="6"/>
    </row>
    <row r="789" spans="1:8" ht="15.75" customHeight="1">
      <c r="A789" s="2" t="s">
        <v>19107</v>
      </c>
      <c r="B789" s="41">
        <v>42426</v>
      </c>
      <c r="C789" s="2" t="s">
        <v>19108</v>
      </c>
      <c r="D789" s="6"/>
      <c r="E789" s="6"/>
      <c r="F789" s="6"/>
      <c r="G789" s="6"/>
      <c r="H789" s="6"/>
    </row>
    <row r="790" spans="1:8" ht="15.75" customHeight="1">
      <c r="A790" s="2" t="s">
        <v>19109</v>
      </c>
      <c r="B790" s="41">
        <v>69150</v>
      </c>
      <c r="C790" s="2" t="s">
        <v>19110</v>
      </c>
      <c r="D790" s="6"/>
      <c r="E790" s="6"/>
      <c r="F790" s="6"/>
      <c r="G790" s="6"/>
      <c r="H790" s="6"/>
    </row>
    <row r="791" spans="1:8" ht="15.75" customHeight="1">
      <c r="A791" s="2" t="s">
        <v>19111</v>
      </c>
      <c r="B791" s="41">
        <v>69155</v>
      </c>
      <c r="C791" s="2" t="s">
        <v>19112</v>
      </c>
      <c r="D791" s="6"/>
      <c r="E791" s="6"/>
      <c r="F791" s="6"/>
      <c r="G791" s="6"/>
      <c r="H791" s="6"/>
    </row>
    <row r="792" spans="1:8" ht="15.75" customHeight="1">
      <c r="A792" s="2" t="s">
        <v>19113</v>
      </c>
      <c r="B792" s="41">
        <v>50010</v>
      </c>
      <c r="C792" s="2" t="s">
        <v>19114</v>
      </c>
      <c r="D792" s="6"/>
      <c r="E792" s="6"/>
      <c r="F792" s="6"/>
      <c r="G792" s="6"/>
      <c r="H792" s="6"/>
    </row>
    <row r="793" spans="1:8" ht="15.75" customHeight="1">
      <c r="A793" s="2" t="s">
        <v>19115</v>
      </c>
      <c r="B793" s="41">
        <v>50020</v>
      </c>
      <c r="C793" s="2" t="s">
        <v>19116</v>
      </c>
      <c r="D793" s="6"/>
      <c r="E793" s="6"/>
      <c r="F793" s="6"/>
      <c r="G793" s="6"/>
      <c r="H793" s="6"/>
    </row>
    <row r="794" spans="1:8" ht="15.75" customHeight="1">
      <c r="A794" s="2" t="s">
        <v>19117</v>
      </c>
      <c r="B794" s="41">
        <v>50040</v>
      </c>
      <c r="C794" s="2" t="s">
        <v>19118</v>
      </c>
      <c r="D794" s="6"/>
      <c r="E794" s="6"/>
      <c r="F794" s="6"/>
      <c r="G794" s="6"/>
      <c r="H794" s="6"/>
    </row>
    <row r="795" spans="1:8" ht="15.75" customHeight="1">
      <c r="A795" s="2" t="s">
        <v>19119</v>
      </c>
      <c r="B795" s="41">
        <v>50045</v>
      </c>
      <c r="C795" s="2" t="s">
        <v>19120</v>
      </c>
      <c r="D795" s="6"/>
      <c r="E795" s="6"/>
      <c r="F795" s="6"/>
      <c r="G795" s="6"/>
      <c r="H795" s="6"/>
    </row>
    <row r="796" spans="1:8" ht="15.75" customHeight="1">
      <c r="A796" s="2" t="s">
        <v>19121</v>
      </c>
      <c r="B796" s="41">
        <v>50060</v>
      </c>
      <c r="C796" s="2" t="s">
        <v>19122</v>
      </c>
      <c r="D796" s="6"/>
      <c r="E796" s="6"/>
      <c r="F796" s="6"/>
      <c r="G796" s="6"/>
      <c r="H796" s="6"/>
    </row>
    <row r="797" spans="1:8" ht="15.75" customHeight="1">
      <c r="A797" s="2" t="s">
        <v>19123</v>
      </c>
      <c r="B797" s="41">
        <v>50065</v>
      </c>
      <c r="C797" s="2" t="s">
        <v>19124</v>
      </c>
      <c r="D797" s="6"/>
      <c r="E797" s="6"/>
      <c r="F797" s="6"/>
      <c r="G797" s="6"/>
      <c r="H797" s="6"/>
    </row>
    <row r="798" spans="1:8" ht="15.75" customHeight="1">
      <c r="A798" s="2" t="s">
        <v>19125</v>
      </c>
      <c r="B798" s="41">
        <v>50070</v>
      </c>
      <c r="C798" s="2" t="s">
        <v>19126</v>
      </c>
      <c r="D798" s="6"/>
      <c r="E798" s="6"/>
      <c r="F798" s="6"/>
      <c r="G798" s="6"/>
      <c r="H798" s="6"/>
    </row>
    <row r="799" spans="1:8" ht="15.75" customHeight="1">
      <c r="A799" s="2" t="s">
        <v>19127</v>
      </c>
      <c r="B799" s="41">
        <v>50075</v>
      </c>
      <c r="C799" s="2" t="s">
        <v>19128</v>
      </c>
      <c r="D799" s="6"/>
      <c r="E799" s="6"/>
      <c r="F799" s="6"/>
      <c r="G799" s="6"/>
      <c r="H799" s="6"/>
    </row>
    <row r="800" spans="1:8" ht="15.75" customHeight="1">
      <c r="A800" s="2" t="s">
        <v>19129</v>
      </c>
      <c r="B800" s="41">
        <v>50120</v>
      </c>
      <c r="C800" s="2" t="s">
        <v>19130</v>
      </c>
      <c r="D800" s="6"/>
      <c r="E800" s="6"/>
      <c r="F800" s="6"/>
      <c r="G800" s="6"/>
      <c r="H800" s="6"/>
    </row>
    <row r="801" spans="1:8" ht="15.75" customHeight="1">
      <c r="A801" s="2" t="s">
        <v>19131</v>
      </c>
      <c r="B801" s="41">
        <v>50125</v>
      </c>
      <c r="C801" s="2" t="s">
        <v>19132</v>
      </c>
      <c r="D801" s="6"/>
      <c r="E801" s="6"/>
      <c r="F801" s="6"/>
      <c r="G801" s="6"/>
      <c r="H801" s="6"/>
    </row>
    <row r="802" spans="1:8" ht="15.75" customHeight="1">
      <c r="A802" s="2" t="s">
        <v>19133</v>
      </c>
      <c r="B802" s="41">
        <v>50130</v>
      </c>
      <c r="C802" s="2" t="s">
        <v>19134</v>
      </c>
      <c r="D802" s="6"/>
      <c r="E802" s="6"/>
      <c r="F802" s="6"/>
      <c r="G802" s="6"/>
      <c r="H802" s="6"/>
    </row>
    <row r="803" spans="1:8" ht="15.75" customHeight="1">
      <c r="A803" s="2" t="s">
        <v>19135</v>
      </c>
      <c r="B803" s="41">
        <v>50135</v>
      </c>
      <c r="C803" s="2" t="s">
        <v>19136</v>
      </c>
      <c r="D803" s="6"/>
      <c r="E803" s="6"/>
      <c r="F803" s="6"/>
      <c r="G803" s="6"/>
      <c r="H803" s="6"/>
    </row>
    <row r="804" spans="1:8" ht="15.75" customHeight="1">
      <c r="A804" s="2" t="s">
        <v>19137</v>
      </c>
      <c r="B804" s="41">
        <v>50205</v>
      </c>
      <c r="C804" s="2" t="s">
        <v>19138</v>
      </c>
      <c r="D804" s="6"/>
      <c r="E804" s="6"/>
      <c r="F804" s="6"/>
      <c r="G804" s="6"/>
      <c r="H804" s="6"/>
    </row>
    <row r="805" spans="1:8" ht="15.75" customHeight="1">
      <c r="A805" s="2" t="s">
        <v>19139</v>
      </c>
      <c r="B805" s="41">
        <v>50220</v>
      </c>
      <c r="C805" s="2" t="s">
        <v>19140</v>
      </c>
      <c r="D805" s="6"/>
      <c r="E805" s="6"/>
      <c r="F805" s="6"/>
      <c r="G805" s="6"/>
      <c r="H805" s="6"/>
    </row>
    <row r="806" spans="1:8" ht="15.75" customHeight="1">
      <c r="A806" s="2" t="s">
        <v>19141</v>
      </c>
      <c r="B806" s="41">
        <v>50225</v>
      </c>
      <c r="C806" s="2" t="s">
        <v>19142</v>
      </c>
      <c r="D806" s="6"/>
      <c r="E806" s="6"/>
      <c r="F806" s="6"/>
      <c r="G806" s="6"/>
      <c r="H806" s="6"/>
    </row>
    <row r="807" spans="1:8" ht="15.75" customHeight="1">
      <c r="A807" s="2" t="s">
        <v>19143</v>
      </c>
      <c r="B807" s="41">
        <v>50230</v>
      </c>
      <c r="C807" s="2" t="s">
        <v>19144</v>
      </c>
      <c r="D807" s="6"/>
      <c r="E807" s="6"/>
      <c r="F807" s="6"/>
      <c r="G807" s="6"/>
      <c r="H807" s="6"/>
    </row>
    <row r="808" spans="1:8" ht="15.75" customHeight="1">
      <c r="A808" s="2" t="s">
        <v>19145</v>
      </c>
      <c r="B808" s="41">
        <v>50234</v>
      </c>
      <c r="C808" s="2" t="s">
        <v>19146</v>
      </c>
      <c r="D808" s="6"/>
      <c r="E808" s="6"/>
      <c r="F808" s="6"/>
      <c r="G808" s="6"/>
      <c r="H808" s="6"/>
    </row>
    <row r="809" spans="1:8" ht="15.75" customHeight="1">
      <c r="A809" s="2" t="s">
        <v>19147</v>
      </c>
      <c r="B809" s="41">
        <v>50236</v>
      </c>
      <c r="C809" s="2" t="s">
        <v>19148</v>
      </c>
      <c r="D809" s="6"/>
      <c r="E809" s="6"/>
      <c r="F809" s="6"/>
      <c r="G809" s="6"/>
      <c r="H809" s="6"/>
    </row>
    <row r="810" spans="1:8" ht="15.75" customHeight="1">
      <c r="A810" s="2" t="s">
        <v>19149</v>
      </c>
      <c r="B810" s="41">
        <v>50240</v>
      </c>
      <c r="C810" s="2" t="s">
        <v>19150</v>
      </c>
      <c r="D810" s="6"/>
      <c r="E810" s="6"/>
      <c r="F810" s="6"/>
      <c r="G810" s="6"/>
      <c r="H810" s="6"/>
    </row>
    <row r="811" spans="1:8" ht="15.75" customHeight="1">
      <c r="A811" s="2" t="s">
        <v>19151</v>
      </c>
      <c r="B811" s="41">
        <v>50250</v>
      </c>
      <c r="C811" s="2" t="s">
        <v>19152</v>
      </c>
      <c r="D811" s="6"/>
      <c r="E811" s="6"/>
      <c r="F811" s="6"/>
      <c r="G811" s="6"/>
      <c r="H811" s="6"/>
    </row>
    <row r="812" spans="1:8" ht="15.75" customHeight="1">
      <c r="A812" s="2" t="s">
        <v>19153</v>
      </c>
      <c r="B812" s="41">
        <v>50280</v>
      </c>
      <c r="C812" s="2" t="s">
        <v>19154</v>
      </c>
      <c r="D812" s="6"/>
      <c r="E812" s="6"/>
      <c r="F812" s="6"/>
      <c r="G812" s="6"/>
      <c r="H812" s="6"/>
    </row>
    <row r="813" spans="1:8" ht="15.75" customHeight="1">
      <c r="A813" s="2" t="s">
        <v>19155</v>
      </c>
      <c r="B813" s="41">
        <v>50290</v>
      </c>
      <c r="C813" s="2" t="s">
        <v>19156</v>
      </c>
      <c r="D813" s="6"/>
      <c r="E813" s="6"/>
      <c r="F813" s="6"/>
      <c r="G813" s="6"/>
      <c r="H813" s="6"/>
    </row>
    <row r="814" spans="1:8" ht="15.75" customHeight="1">
      <c r="A814" s="2" t="s">
        <v>19157</v>
      </c>
      <c r="B814" s="41">
        <v>50320</v>
      </c>
      <c r="C814" s="2" t="s">
        <v>19158</v>
      </c>
      <c r="D814" s="6"/>
      <c r="E814" s="6"/>
      <c r="F814" s="6"/>
      <c r="G814" s="6"/>
      <c r="H814" s="6"/>
    </row>
    <row r="815" spans="1:8" ht="15.75" customHeight="1">
      <c r="A815" s="2" t="s">
        <v>19159</v>
      </c>
      <c r="B815" s="41">
        <v>50400</v>
      </c>
      <c r="C815" s="2" t="s">
        <v>19160</v>
      </c>
      <c r="D815" s="6"/>
      <c r="E815" s="6"/>
      <c r="F815" s="6"/>
      <c r="G815" s="6"/>
      <c r="H815" s="6"/>
    </row>
    <row r="816" spans="1:8" ht="15.75" customHeight="1">
      <c r="A816" s="2" t="s">
        <v>19161</v>
      </c>
      <c r="B816" s="41">
        <v>50405</v>
      </c>
      <c r="C816" s="2" t="s">
        <v>19162</v>
      </c>
      <c r="D816" s="6"/>
      <c r="E816" s="6"/>
      <c r="F816" s="6"/>
      <c r="G816" s="6"/>
      <c r="H816" s="6"/>
    </row>
    <row r="817" spans="1:8" ht="15.75" customHeight="1">
      <c r="A817" s="2" t="s">
        <v>19163</v>
      </c>
      <c r="B817" s="41">
        <v>50541</v>
      </c>
      <c r="C817" s="2" t="s">
        <v>19164</v>
      </c>
      <c r="D817" s="6"/>
      <c r="E817" s="6"/>
      <c r="F817" s="6"/>
      <c r="G817" s="6"/>
      <c r="H817" s="6"/>
    </row>
    <row r="818" spans="1:8" ht="15.75" customHeight="1">
      <c r="A818" s="2" t="s">
        <v>19165</v>
      </c>
      <c r="B818" s="41">
        <v>50542</v>
      </c>
      <c r="C818" s="2" t="s">
        <v>19166</v>
      </c>
      <c r="D818" s="6"/>
      <c r="E818" s="6"/>
      <c r="F818" s="6"/>
      <c r="G818" s="6"/>
      <c r="H818" s="46"/>
    </row>
    <row r="819" spans="1:8" ht="15.75" customHeight="1">
      <c r="A819" s="2" t="s">
        <v>19167</v>
      </c>
      <c r="B819" s="41">
        <v>50543</v>
      </c>
      <c r="C819" s="2" t="s">
        <v>19168</v>
      </c>
      <c r="D819" s="6"/>
      <c r="E819" s="6"/>
      <c r="F819" s="6"/>
      <c r="G819" s="22"/>
      <c r="H819" s="47"/>
    </row>
    <row r="820" spans="1:8" ht="15.75" customHeight="1">
      <c r="A820" s="2" t="s">
        <v>19169</v>
      </c>
      <c r="B820" s="41">
        <v>50545</v>
      </c>
      <c r="C820" s="2" t="s">
        <v>19170</v>
      </c>
      <c r="D820" s="6"/>
      <c r="E820" s="6"/>
      <c r="F820" s="6"/>
      <c r="G820" s="6"/>
      <c r="H820" s="48"/>
    </row>
    <row r="821" spans="1:8" ht="15.75" customHeight="1">
      <c r="A821" s="2" t="s">
        <v>19171</v>
      </c>
      <c r="B821" s="41">
        <v>50546</v>
      </c>
      <c r="C821" s="2" t="s">
        <v>19172</v>
      </c>
      <c r="D821" s="6"/>
      <c r="E821" s="6"/>
      <c r="F821" s="6"/>
      <c r="G821" s="6"/>
      <c r="H821" s="6"/>
    </row>
    <row r="822" spans="1:8" ht="15.75" customHeight="1">
      <c r="A822" s="2" t="s">
        <v>19173</v>
      </c>
      <c r="B822" s="41">
        <v>50547</v>
      </c>
      <c r="C822" s="2" t="s">
        <v>19174</v>
      </c>
      <c r="D822" s="6"/>
      <c r="E822" s="6"/>
      <c r="F822" s="6"/>
      <c r="G822" s="6"/>
      <c r="H822" s="6"/>
    </row>
    <row r="823" spans="1:8" ht="15.75" customHeight="1">
      <c r="A823" s="2" t="s">
        <v>19175</v>
      </c>
      <c r="B823" s="41">
        <v>50548</v>
      </c>
      <c r="C823" s="2" t="s">
        <v>19176</v>
      </c>
      <c r="D823" s="6"/>
      <c r="E823" s="6"/>
      <c r="F823" s="6"/>
      <c r="G823" s="6"/>
      <c r="H823" s="6"/>
    </row>
    <row r="824" spans="1:8" ht="15.75" customHeight="1">
      <c r="A824" s="2" t="s">
        <v>19177</v>
      </c>
      <c r="B824" s="41">
        <v>50549</v>
      </c>
      <c r="C824" s="2" t="s">
        <v>19178</v>
      </c>
      <c r="D824" s="6"/>
      <c r="E824" s="6"/>
      <c r="F824" s="6"/>
      <c r="G824" s="6"/>
      <c r="H824" s="6"/>
    </row>
    <row r="825" spans="1:8" ht="15.75" customHeight="1">
      <c r="A825" s="2" t="s">
        <v>19179</v>
      </c>
      <c r="B825" s="41">
        <v>58660</v>
      </c>
      <c r="C825" s="2" t="s">
        <v>19180</v>
      </c>
      <c r="D825" s="6"/>
      <c r="E825" s="6"/>
      <c r="F825" s="6"/>
      <c r="G825" s="6"/>
      <c r="H825" s="6"/>
    </row>
    <row r="826" spans="1:8" ht="15.75" customHeight="1">
      <c r="A826" s="2" t="s">
        <v>19181</v>
      </c>
      <c r="B826" s="41">
        <v>58661</v>
      </c>
      <c r="C826" s="2" t="s">
        <v>19182</v>
      </c>
      <c r="D826" s="6"/>
      <c r="E826" s="6"/>
      <c r="F826" s="6"/>
      <c r="G826" s="6"/>
      <c r="H826" s="6"/>
    </row>
    <row r="827" spans="1:8" ht="15.75" customHeight="1">
      <c r="A827" s="2" t="s">
        <v>19183</v>
      </c>
      <c r="B827" s="41">
        <v>58662</v>
      </c>
      <c r="C827" s="2" t="s">
        <v>19184</v>
      </c>
      <c r="D827" s="6"/>
      <c r="E827" s="6"/>
      <c r="F827" s="6"/>
      <c r="G827" s="6"/>
      <c r="H827" s="6"/>
    </row>
    <row r="828" spans="1:8" ht="15.75" customHeight="1">
      <c r="A828" s="2" t="s">
        <v>19185</v>
      </c>
      <c r="B828" s="41">
        <v>58679</v>
      </c>
      <c r="C828" s="2" t="s">
        <v>19186</v>
      </c>
      <c r="D828" s="6"/>
      <c r="E828" s="6"/>
      <c r="F828" s="6"/>
      <c r="G828" s="6"/>
      <c r="H828" s="6"/>
    </row>
    <row r="829" spans="1:8" ht="15.75" customHeight="1">
      <c r="A829" s="2" t="s">
        <v>19187</v>
      </c>
      <c r="B829" s="41">
        <v>58720</v>
      </c>
      <c r="C829" s="2" t="s">
        <v>19188</v>
      </c>
      <c r="D829" s="6"/>
      <c r="E829" s="6"/>
      <c r="F829" s="6"/>
      <c r="G829" s="6"/>
      <c r="H829" s="6"/>
    </row>
    <row r="830" spans="1:8" ht="15.75" customHeight="1">
      <c r="A830" s="2" t="s">
        <v>19189</v>
      </c>
      <c r="B830" s="41">
        <v>58740</v>
      </c>
      <c r="C830" s="2" t="s">
        <v>19190</v>
      </c>
      <c r="D830" s="6"/>
      <c r="E830" s="6"/>
      <c r="F830" s="6"/>
      <c r="G830" s="6"/>
      <c r="H830" s="6"/>
    </row>
    <row r="831" spans="1:8" ht="15.75" customHeight="1">
      <c r="A831" s="2" t="s">
        <v>19191</v>
      </c>
      <c r="B831" s="41">
        <v>58800</v>
      </c>
      <c r="C831" s="2" t="s">
        <v>19192</v>
      </c>
      <c r="D831" s="6"/>
      <c r="E831" s="6"/>
      <c r="F831" s="6"/>
      <c r="G831" s="6"/>
      <c r="H831" s="6"/>
    </row>
    <row r="832" spans="1:8" ht="15.75" customHeight="1">
      <c r="A832" s="2" t="s">
        <v>19193</v>
      </c>
      <c r="B832" s="41">
        <v>58805</v>
      </c>
      <c r="C832" s="2" t="s">
        <v>19194</v>
      </c>
      <c r="D832" s="6"/>
      <c r="E832" s="6"/>
      <c r="F832" s="6"/>
      <c r="G832" s="6"/>
      <c r="H832" s="6"/>
    </row>
    <row r="833" spans="1:8" ht="15.75" customHeight="1">
      <c r="A833" s="2" t="s">
        <v>19195</v>
      </c>
      <c r="B833" s="41">
        <v>58820</v>
      </c>
      <c r="C833" s="2" t="s">
        <v>19196</v>
      </c>
      <c r="D833" s="6"/>
      <c r="E833" s="6"/>
      <c r="F833" s="6"/>
      <c r="G833" s="6"/>
      <c r="H833" s="6"/>
    </row>
    <row r="834" spans="1:8" ht="15.75" customHeight="1">
      <c r="A834" s="2" t="s">
        <v>19197</v>
      </c>
      <c r="B834" s="41">
        <v>58822</v>
      </c>
      <c r="C834" s="2" t="s">
        <v>19198</v>
      </c>
      <c r="D834" s="6"/>
      <c r="E834" s="6"/>
      <c r="F834" s="6"/>
      <c r="G834" s="6"/>
      <c r="H834" s="6"/>
    </row>
    <row r="835" spans="1:8" ht="15.75" customHeight="1">
      <c r="A835" s="2" t="s">
        <v>19199</v>
      </c>
      <c r="B835" s="41">
        <v>58825</v>
      </c>
      <c r="C835" s="2" t="s">
        <v>19200</v>
      </c>
      <c r="D835" s="6"/>
      <c r="E835" s="6"/>
      <c r="F835" s="6"/>
      <c r="G835" s="6"/>
      <c r="H835" s="6"/>
    </row>
    <row r="836" spans="1:8" ht="15.75" customHeight="1">
      <c r="A836" s="2" t="s">
        <v>19201</v>
      </c>
      <c r="B836" s="41">
        <v>58900</v>
      </c>
      <c r="C836" s="2" t="s">
        <v>19202</v>
      </c>
      <c r="D836" s="6"/>
      <c r="E836" s="6"/>
      <c r="F836" s="6"/>
      <c r="G836" s="6"/>
      <c r="H836" s="6"/>
    </row>
    <row r="837" spans="1:8" ht="15.75" customHeight="1">
      <c r="A837" s="2" t="s">
        <v>19203</v>
      </c>
      <c r="B837" s="41">
        <v>58920</v>
      </c>
      <c r="C837" s="2" t="s">
        <v>19204</v>
      </c>
      <c r="D837" s="6"/>
      <c r="E837" s="6"/>
      <c r="F837" s="6"/>
      <c r="G837" s="6"/>
      <c r="H837" s="6"/>
    </row>
    <row r="838" spans="1:8" ht="15.75" customHeight="1">
      <c r="A838" s="2" t="s">
        <v>19205</v>
      </c>
      <c r="B838" s="41">
        <v>58925</v>
      </c>
      <c r="C838" s="2" t="s">
        <v>19206</v>
      </c>
      <c r="D838" s="6"/>
      <c r="E838" s="6"/>
      <c r="F838" s="6"/>
      <c r="G838" s="6"/>
      <c r="H838" s="6"/>
    </row>
    <row r="839" spans="1:8" ht="15.75" customHeight="1">
      <c r="A839" s="2" t="s">
        <v>19207</v>
      </c>
      <c r="B839" s="41">
        <v>58940</v>
      </c>
      <c r="C839" s="2" t="s">
        <v>19208</v>
      </c>
      <c r="D839" s="6"/>
      <c r="E839" s="6"/>
      <c r="F839" s="6"/>
      <c r="G839" s="6"/>
      <c r="H839" s="6"/>
    </row>
    <row r="840" spans="1:8" ht="15.75" customHeight="1">
      <c r="A840" s="2" t="s">
        <v>19209</v>
      </c>
      <c r="B840" s="41">
        <v>58943</v>
      </c>
      <c r="C840" s="2" t="s">
        <v>19210</v>
      </c>
      <c r="D840" s="6"/>
      <c r="E840" s="6"/>
      <c r="F840" s="6"/>
      <c r="G840" s="6"/>
      <c r="H840" s="6"/>
    </row>
    <row r="841" spans="1:8" ht="15.75" customHeight="1">
      <c r="A841" s="2" t="s">
        <v>19211</v>
      </c>
      <c r="B841" s="41">
        <v>58950</v>
      </c>
      <c r="C841" s="2" t="s">
        <v>19212</v>
      </c>
      <c r="D841" s="6"/>
      <c r="E841" s="6"/>
      <c r="F841" s="6"/>
      <c r="G841" s="6"/>
      <c r="H841" s="6"/>
    </row>
    <row r="842" spans="1:8" ht="15.75" customHeight="1">
      <c r="A842" s="2" t="s">
        <v>19213</v>
      </c>
      <c r="B842" s="41">
        <v>58952</v>
      </c>
      <c r="C842" s="2" t="s">
        <v>19214</v>
      </c>
      <c r="D842" s="6"/>
      <c r="E842" s="6"/>
      <c r="F842" s="6"/>
      <c r="G842" s="6"/>
      <c r="H842" s="6"/>
    </row>
    <row r="843" spans="1:8" ht="15.75" customHeight="1">
      <c r="A843" s="2" t="s">
        <v>19215</v>
      </c>
      <c r="B843" s="41">
        <v>58970</v>
      </c>
      <c r="C843" s="2" t="s">
        <v>19216</v>
      </c>
      <c r="D843" s="6"/>
      <c r="E843" s="6"/>
      <c r="F843" s="6"/>
      <c r="G843" s="6"/>
      <c r="H843" s="6"/>
    </row>
    <row r="844" spans="1:8" ht="15.75" customHeight="1">
      <c r="A844" s="2" t="s">
        <v>19217</v>
      </c>
      <c r="B844" s="41">
        <v>33202</v>
      </c>
      <c r="C844" s="2" t="s">
        <v>19218</v>
      </c>
      <c r="D844" s="6"/>
      <c r="E844" s="6"/>
      <c r="F844" s="6"/>
      <c r="G844" s="6"/>
      <c r="H844" s="6"/>
    </row>
    <row r="845" spans="1:8" ht="15.75" customHeight="1">
      <c r="A845" s="2" t="s">
        <v>19219</v>
      </c>
      <c r="B845" s="41">
        <v>33203</v>
      </c>
      <c r="C845" s="2" t="s">
        <v>19220</v>
      </c>
      <c r="D845" s="6"/>
      <c r="E845" s="6"/>
      <c r="F845" s="6"/>
      <c r="G845" s="6"/>
      <c r="H845" s="6"/>
    </row>
    <row r="846" spans="1:8" ht="15.75" customHeight="1">
      <c r="A846" s="2" t="s">
        <v>19221</v>
      </c>
      <c r="B846" s="41">
        <v>33206</v>
      </c>
      <c r="C846" s="2" t="s">
        <v>19222</v>
      </c>
      <c r="D846" s="6"/>
      <c r="E846" s="6"/>
      <c r="F846" s="6"/>
      <c r="G846" s="6"/>
      <c r="H846" s="6"/>
    </row>
    <row r="847" spans="1:8" ht="15.75" customHeight="1">
      <c r="A847" s="2" t="s">
        <v>19223</v>
      </c>
      <c r="B847" s="41">
        <v>33207</v>
      </c>
      <c r="C847" s="2" t="s">
        <v>19224</v>
      </c>
      <c r="D847" s="6"/>
      <c r="E847" s="6"/>
      <c r="F847" s="6"/>
      <c r="G847" s="6"/>
      <c r="H847" s="6"/>
    </row>
    <row r="848" spans="1:8" ht="15.75" customHeight="1">
      <c r="A848" s="2" t="s">
        <v>19225</v>
      </c>
      <c r="B848" s="41">
        <v>33208</v>
      </c>
      <c r="C848" s="2" t="s">
        <v>19226</v>
      </c>
      <c r="D848" s="6"/>
      <c r="E848" s="6"/>
      <c r="F848" s="6"/>
      <c r="G848" s="6"/>
      <c r="H848" s="6"/>
    </row>
    <row r="849" spans="1:8" ht="15.75" customHeight="1">
      <c r="A849" s="2" t="s">
        <v>19227</v>
      </c>
      <c r="B849" s="41">
        <v>33212</v>
      </c>
      <c r="C849" s="2" t="s">
        <v>19228</v>
      </c>
      <c r="D849" s="6"/>
      <c r="E849" s="6"/>
      <c r="F849" s="6"/>
      <c r="G849" s="6"/>
      <c r="H849" s="6"/>
    </row>
    <row r="850" spans="1:8" ht="15.75" customHeight="1">
      <c r="A850" s="2" t="s">
        <v>19229</v>
      </c>
      <c r="B850" s="41">
        <v>33213</v>
      </c>
      <c r="C850" s="2" t="s">
        <v>19230</v>
      </c>
      <c r="D850" s="6"/>
      <c r="E850" s="6"/>
      <c r="F850" s="6"/>
      <c r="G850" s="6"/>
      <c r="H850" s="6"/>
    </row>
    <row r="851" spans="1:8" ht="15.75" customHeight="1">
      <c r="A851" s="2" t="s">
        <v>19231</v>
      </c>
      <c r="B851" s="41">
        <v>33214</v>
      </c>
      <c r="C851" s="2" t="s">
        <v>19232</v>
      </c>
      <c r="D851" s="6"/>
      <c r="E851" s="6"/>
      <c r="F851" s="6"/>
      <c r="G851" s="6"/>
      <c r="H851" s="6"/>
    </row>
    <row r="852" spans="1:8" ht="15.75" customHeight="1">
      <c r="A852" s="2" t="s">
        <v>19233</v>
      </c>
      <c r="B852" s="41">
        <v>33215</v>
      </c>
      <c r="C852" s="2" t="s">
        <v>19234</v>
      </c>
      <c r="D852" s="6"/>
      <c r="E852" s="6"/>
      <c r="F852" s="6"/>
      <c r="G852" s="6"/>
      <c r="H852" s="6"/>
    </row>
    <row r="853" spans="1:8" ht="15.75" customHeight="1">
      <c r="A853" s="2" t="s">
        <v>19235</v>
      </c>
      <c r="B853" s="41">
        <v>33216</v>
      </c>
      <c r="C853" s="2" t="s">
        <v>19236</v>
      </c>
      <c r="D853" s="6"/>
      <c r="E853" s="6"/>
      <c r="F853" s="6"/>
      <c r="G853" s="6"/>
      <c r="H853" s="6"/>
    </row>
    <row r="854" spans="1:8" ht="15.75" customHeight="1">
      <c r="A854" s="2" t="s">
        <v>19237</v>
      </c>
      <c r="B854" s="41">
        <v>33217</v>
      </c>
      <c r="C854" s="2" t="s">
        <v>19238</v>
      </c>
      <c r="D854" s="6"/>
      <c r="E854" s="6"/>
      <c r="F854" s="6"/>
      <c r="G854" s="6"/>
      <c r="H854" s="6"/>
    </row>
    <row r="855" spans="1:8" ht="15.75" customHeight="1">
      <c r="A855" s="2" t="s">
        <v>19239</v>
      </c>
      <c r="B855" s="41">
        <v>33218</v>
      </c>
      <c r="C855" s="2" t="s">
        <v>19240</v>
      </c>
      <c r="D855" s="6"/>
      <c r="E855" s="6"/>
      <c r="F855" s="6"/>
      <c r="G855" s="6"/>
      <c r="H855" s="6"/>
    </row>
    <row r="856" spans="1:8" ht="15.75" customHeight="1">
      <c r="A856" s="2" t="s">
        <v>19241</v>
      </c>
      <c r="B856" s="41">
        <v>33220</v>
      </c>
      <c r="C856" s="2" t="s">
        <v>19242</v>
      </c>
      <c r="D856" s="6"/>
      <c r="E856" s="6"/>
      <c r="F856" s="6"/>
      <c r="G856" s="6"/>
      <c r="H856" s="6"/>
    </row>
    <row r="857" spans="1:8" ht="15.75" customHeight="1">
      <c r="A857" s="2" t="s">
        <v>19243</v>
      </c>
      <c r="B857" s="41">
        <v>33221</v>
      </c>
      <c r="C857" s="2" t="s">
        <v>19244</v>
      </c>
      <c r="D857" s="6"/>
      <c r="E857" s="6"/>
      <c r="F857" s="6"/>
      <c r="G857" s="6"/>
      <c r="H857" s="6"/>
    </row>
    <row r="858" spans="1:8" ht="15.75" customHeight="1">
      <c r="A858" s="2" t="s">
        <v>19245</v>
      </c>
      <c r="B858" s="41">
        <v>33222</v>
      </c>
      <c r="C858" s="2" t="s">
        <v>19246</v>
      </c>
      <c r="D858" s="6"/>
      <c r="E858" s="6"/>
      <c r="F858" s="6"/>
      <c r="G858" s="6"/>
      <c r="H858" s="6"/>
    </row>
    <row r="859" spans="1:8" ht="15.75" customHeight="1">
      <c r="A859" s="2" t="s">
        <v>19247</v>
      </c>
      <c r="B859" s="41">
        <v>33223</v>
      </c>
      <c r="C859" s="2" t="s">
        <v>19248</v>
      </c>
      <c r="D859" s="6"/>
      <c r="E859" s="6"/>
      <c r="F859" s="6"/>
      <c r="G859" s="6"/>
      <c r="H859" s="6"/>
    </row>
    <row r="860" spans="1:8" ht="15.75" customHeight="1">
      <c r="A860" s="2" t="s">
        <v>19249</v>
      </c>
      <c r="B860" s="41">
        <v>33224</v>
      </c>
      <c r="C860" s="2" t="s">
        <v>19250</v>
      </c>
      <c r="D860" s="6"/>
      <c r="E860" s="6"/>
      <c r="F860" s="6"/>
      <c r="G860" s="6"/>
      <c r="H860" s="6"/>
    </row>
    <row r="861" spans="1:8" ht="15.75" customHeight="1">
      <c r="A861" s="2" t="s">
        <v>19251</v>
      </c>
      <c r="B861" s="41">
        <v>33225</v>
      </c>
      <c r="C861" s="2" t="s">
        <v>19252</v>
      </c>
      <c r="D861" s="6"/>
      <c r="E861" s="6"/>
      <c r="F861" s="6"/>
      <c r="G861" s="6"/>
      <c r="H861" s="6"/>
    </row>
    <row r="862" spans="1:8" ht="15.75" customHeight="1">
      <c r="A862" s="2" t="s">
        <v>19253</v>
      </c>
      <c r="B862" s="41">
        <v>33226</v>
      </c>
      <c r="C862" s="2" t="s">
        <v>19254</v>
      </c>
      <c r="D862" s="6"/>
      <c r="E862" s="6"/>
      <c r="F862" s="6"/>
      <c r="G862" s="6"/>
      <c r="H862" s="6"/>
    </row>
    <row r="863" spans="1:8" ht="15.75" customHeight="1">
      <c r="A863" s="2" t="s">
        <v>19255</v>
      </c>
      <c r="B863" s="41">
        <v>33227</v>
      </c>
      <c r="C863" s="2" t="s">
        <v>19256</v>
      </c>
      <c r="D863" s="6"/>
      <c r="E863" s="6"/>
      <c r="F863" s="6"/>
      <c r="G863" s="6"/>
      <c r="H863" s="6"/>
    </row>
    <row r="864" spans="1:8" ht="15.75" customHeight="1">
      <c r="A864" s="2" t="s">
        <v>19257</v>
      </c>
      <c r="B864" s="41">
        <v>33228</v>
      </c>
      <c r="C864" s="2" t="s">
        <v>19258</v>
      </c>
      <c r="D864" s="6"/>
      <c r="E864" s="6"/>
      <c r="F864" s="6"/>
      <c r="G864" s="6"/>
      <c r="H864" s="6"/>
    </row>
    <row r="865" spans="1:8" ht="15.75" customHeight="1">
      <c r="A865" s="2" t="s">
        <v>19259</v>
      </c>
      <c r="B865" s="41">
        <v>33229</v>
      </c>
      <c r="C865" s="2" t="s">
        <v>19260</v>
      </c>
      <c r="D865" s="6"/>
      <c r="E865" s="6"/>
      <c r="F865" s="6"/>
      <c r="G865" s="6"/>
      <c r="H865" s="6"/>
    </row>
    <row r="866" spans="1:8" ht="15.75" customHeight="1">
      <c r="A866" s="2" t="s">
        <v>19261</v>
      </c>
      <c r="B866" s="41">
        <v>33230</v>
      </c>
      <c r="C866" s="2" t="s">
        <v>19262</v>
      </c>
      <c r="D866" s="6"/>
      <c r="E866" s="6"/>
      <c r="F866" s="6"/>
      <c r="G866" s="6"/>
      <c r="H866" s="6"/>
    </row>
    <row r="867" spans="1:8" ht="15.75" customHeight="1">
      <c r="A867" s="2" t="s">
        <v>19263</v>
      </c>
      <c r="B867" s="41">
        <v>33231</v>
      </c>
      <c r="C867" s="2" t="s">
        <v>19264</v>
      </c>
      <c r="D867" s="6"/>
      <c r="E867" s="6"/>
      <c r="F867" s="6"/>
      <c r="G867" s="6"/>
      <c r="H867" s="6"/>
    </row>
    <row r="868" spans="1:8" ht="15.75" customHeight="1">
      <c r="A868" s="2" t="s">
        <v>19265</v>
      </c>
      <c r="B868" s="41">
        <v>33233</v>
      </c>
      <c r="C868" s="2" t="s">
        <v>19266</v>
      </c>
      <c r="D868" s="6"/>
      <c r="E868" s="6"/>
      <c r="F868" s="6"/>
      <c r="G868" s="6"/>
      <c r="H868" s="6"/>
    </row>
    <row r="869" spans="1:8" ht="15.75" customHeight="1">
      <c r="A869" s="2" t="s">
        <v>19267</v>
      </c>
      <c r="B869" s="41">
        <v>33234</v>
      </c>
      <c r="C869" s="2" t="s">
        <v>19268</v>
      </c>
      <c r="D869" s="6"/>
      <c r="E869" s="6"/>
      <c r="F869" s="6"/>
      <c r="G869" s="6"/>
      <c r="H869" s="6"/>
    </row>
    <row r="870" spans="1:8" ht="15.75" customHeight="1">
      <c r="A870" s="2" t="s">
        <v>19269</v>
      </c>
      <c r="B870" s="41">
        <v>33235</v>
      </c>
      <c r="C870" s="2" t="s">
        <v>19270</v>
      </c>
      <c r="D870" s="6"/>
      <c r="E870" s="6"/>
      <c r="F870" s="6"/>
      <c r="G870" s="6"/>
      <c r="H870" s="6"/>
    </row>
    <row r="871" spans="1:8" ht="15.75" customHeight="1">
      <c r="A871" s="2" t="s">
        <v>19271</v>
      </c>
      <c r="B871" s="41">
        <v>33236</v>
      </c>
      <c r="C871" s="2" t="s">
        <v>19272</v>
      </c>
      <c r="D871" s="6"/>
      <c r="E871" s="6"/>
      <c r="F871" s="6"/>
      <c r="G871" s="6"/>
      <c r="H871" s="6"/>
    </row>
    <row r="872" spans="1:8" ht="15.75" customHeight="1">
      <c r="A872" s="2" t="s">
        <v>19273</v>
      </c>
      <c r="B872" s="41">
        <v>33237</v>
      </c>
      <c r="C872" s="2" t="s">
        <v>19274</v>
      </c>
      <c r="D872" s="6"/>
      <c r="E872" s="6"/>
      <c r="F872" s="6"/>
      <c r="G872" s="6"/>
      <c r="H872" s="6"/>
    </row>
    <row r="873" spans="1:8" ht="15.75" customHeight="1">
      <c r="A873" s="2" t="s">
        <v>19275</v>
      </c>
      <c r="B873" s="41">
        <v>33238</v>
      </c>
      <c r="C873" s="2" t="s">
        <v>19276</v>
      </c>
      <c r="D873" s="6"/>
      <c r="E873" s="6"/>
      <c r="F873" s="6"/>
      <c r="G873" s="6"/>
      <c r="H873" s="6"/>
    </row>
    <row r="874" spans="1:8" ht="15.75" customHeight="1">
      <c r="A874" s="2" t="s">
        <v>19277</v>
      </c>
      <c r="B874" s="41">
        <v>33240</v>
      </c>
      <c r="C874" s="2" t="s">
        <v>19278</v>
      </c>
      <c r="D874" s="6"/>
      <c r="E874" s="6"/>
      <c r="F874" s="6"/>
      <c r="G874" s="6"/>
      <c r="H874" s="6"/>
    </row>
    <row r="875" spans="1:8" ht="15.75" customHeight="1">
      <c r="A875" s="2" t="s">
        <v>19279</v>
      </c>
      <c r="B875" s="41">
        <v>33241</v>
      </c>
      <c r="C875" s="2" t="s">
        <v>19280</v>
      </c>
      <c r="D875" s="6"/>
      <c r="E875" s="6"/>
      <c r="F875" s="6"/>
      <c r="G875" s="6"/>
      <c r="H875" s="6"/>
    </row>
    <row r="876" spans="1:8" ht="15.75" customHeight="1">
      <c r="A876" s="2" t="s">
        <v>19281</v>
      </c>
      <c r="B876" s="41">
        <v>33243</v>
      </c>
      <c r="C876" s="2" t="s">
        <v>19282</v>
      </c>
      <c r="D876" s="6"/>
      <c r="E876" s="6"/>
      <c r="F876" s="6"/>
      <c r="G876" s="6"/>
      <c r="H876" s="6"/>
    </row>
    <row r="877" spans="1:8" ht="15.75" customHeight="1">
      <c r="A877" s="2" t="s">
        <v>19283</v>
      </c>
      <c r="B877" s="41">
        <v>33244</v>
      </c>
      <c r="C877" s="2" t="s">
        <v>19284</v>
      </c>
      <c r="D877" s="6"/>
      <c r="E877" s="6"/>
      <c r="F877" s="6"/>
      <c r="G877" s="6"/>
      <c r="H877" s="6"/>
    </row>
    <row r="878" spans="1:8" ht="15.75" customHeight="1">
      <c r="A878" s="2" t="s">
        <v>19285</v>
      </c>
      <c r="B878" s="41">
        <v>33249</v>
      </c>
      <c r="C878" s="2" t="s">
        <v>19286</v>
      </c>
      <c r="D878" s="6"/>
      <c r="E878" s="6"/>
      <c r="F878" s="6"/>
      <c r="G878" s="6"/>
      <c r="H878" s="6"/>
    </row>
    <row r="879" spans="1:8" ht="15.75" customHeight="1">
      <c r="A879" s="2" t="s">
        <v>19287</v>
      </c>
      <c r="B879" s="41">
        <v>33262</v>
      </c>
      <c r="C879" s="2" t="s">
        <v>19288</v>
      </c>
      <c r="D879" s="6"/>
      <c r="E879" s="6"/>
      <c r="F879" s="6"/>
      <c r="G879" s="6"/>
      <c r="H879" s="6"/>
    </row>
    <row r="880" spans="1:8" ht="15.75" customHeight="1">
      <c r="A880" s="2" t="s">
        <v>19289</v>
      </c>
      <c r="B880" s="41">
        <v>33263</v>
      </c>
      <c r="C880" s="2" t="s">
        <v>19290</v>
      </c>
      <c r="D880" s="6"/>
      <c r="E880" s="6"/>
      <c r="F880" s="6"/>
      <c r="G880" s="6"/>
      <c r="H880" s="6"/>
    </row>
    <row r="881" spans="1:8" ht="15.75" customHeight="1">
      <c r="A881" s="2" t="s">
        <v>19291</v>
      </c>
      <c r="B881" s="41">
        <v>33264</v>
      </c>
      <c r="C881" s="2" t="s">
        <v>19292</v>
      </c>
      <c r="D881" s="6"/>
      <c r="E881" s="6"/>
      <c r="F881" s="6"/>
      <c r="G881" s="6"/>
      <c r="H881" s="6"/>
    </row>
    <row r="882" spans="1:8" ht="15.75" customHeight="1">
      <c r="A882" s="2" t="s">
        <v>19293</v>
      </c>
      <c r="B882" s="41">
        <v>33270</v>
      </c>
      <c r="C882" s="2" t="s">
        <v>19294</v>
      </c>
      <c r="D882" s="6"/>
      <c r="E882" s="6"/>
      <c r="F882" s="6"/>
      <c r="G882" s="6"/>
      <c r="H882" s="6"/>
    </row>
    <row r="883" spans="1:8" ht="15.75" customHeight="1">
      <c r="A883" s="2" t="s">
        <v>19295</v>
      </c>
      <c r="B883" s="41">
        <v>33271</v>
      </c>
      <c r="C883" s="2" t="s">
        <v>19296</v>
      </c>
      <c r="D883" s="6"/>
      <c r="E883" s="6"/>
      <c r="F883" s="6"/>
      <c r="G883" s="6"/>
      <c r="H883" s="6"/>
    </row>
    <row r="884" spans="1:8" ht="15.75" customHeight="1">
      <c r="A884" s="2" t="s">
        <v>19297</v>
      </c>
      <c r="B884" s="41">
        <v>33272</v>
      </c>
      <c r="C884" s="2" t="s">
        <v>19298</v>
      </c>
      <c r="D884" s="6"/>
      <c r="E884" s="6"/>
      <c r="F884" s="6"/>
      <c r="G884" s="6"/>
      <c r="H884" s="6"/>
    </row>
    <row r="885" spans="1:8" ht="15.75" customHeight="1">
      <c r="A885" s="2" t="s">
        <v>19299</v>
      </c>
      <c r="B885" s="41">
        <v>33273</v>
      </c>
      <c r="C885" s="2" t="s">
        <v>19300</v>
      </c>
      <c r="D885" s="6"/>
      <c r="E885" s="6"/>
      <c r="F885" s="6"/>
      <c r="G885" s="6"/>
      <c r="H885" s="6"/>
    </row>
    <row r="886" spans="1:8" ht="15.75" customHeight="1">
      <c r="A886" s="2" t="s">
        <v>19301</v>
      </c>
      <c r="B886" s="41">
        <v>55705</v>
      </c>
      <c r="C886" s="2" t="s">
        <v>19302</v>
      </c>
      <c r="D886" s="6"/>
      <c r="E886" s="6"/>
      <c r="F886" s="6"/>
      <c r="G886" s="6"/>
      <c r="H886" s="6"/>
    </row>
    <row r="887" spans="1:8" ht="15.75" customHeight="1">
      <c r="A887" s="2" t="s">
        <v>19303</v>
      </c>
      <c r="B887" s="41">
        <v>55810</v>
      </c>
      <c r="C887" s="2" t="s">
        <v>19304</v>
      </c>
      <c r="D887" s="6"/>
      <c r="E887" s="6"/>
      <c r="F887" s="6"/>
      <c r="G887" s="6"/>
      <c r="H887" s="6"/>
    </row>
    <row r="888" spans="1:8" ht="15.75" customHeight="1">
      <c r="A888" s="2" t="s">
        <v>19305</v>
      </c>
      <c r="B888" s="41">
        <v>55812</v>
      </c>
      <c r="C888" s="2" t="s">
        <v>19306</v>
      </c>
      <c r="D888" s="6"/>
      <c r="E888" s="6"/>
      <c r="F888" s="6"/>
      <c r="G888" s="6"/>
      <c r="H888" s="6"/>
    </row>
    <row r="889" spans="1:8" ht="15.75" customHeight="1">
      <c r="A889" s="2" t="s">
        <v>19307</v>
      </c>
      <c r="B889" s="41">
        <v>55815</v>
      </c>
      <c r="C889" s="2" t="s">
        <v>19308</v>
      </c>
      <c r="D889" s="6"/>
      <c r="E889" s="6"/>
      <c r="F889" s="6"/>
      <c r="G889" s="6"/>
      <c r="H889" s="6"/>
    </row>
    <row r="890" spans="1:8" ht="15.75" customHeight="1">
      <c r="A890" s="2" t="s">
        <v>19309</v>
      </c>
      <c r="B890" s="41">
        <v>55821</v>
      </c>
      <c r="C890" s="2" t="s">
        <v>19310</v>
      </c>
      <c r="D890" s="6"/>
      <c r="E890" s="6"/>
      <c r="F890" s="6"/>
      <c r="G890" s="6"/>
      <c r="H890" s="6"/>
    </row>
    <row r="891" spans="1:8" ht="15.75" customHeight="1">
      <c r="A891" s="2" t="s">
        <v>19311</v>
      </c>
      <c r="B891" s="41">
        <v>55831</v>
      </c>
      <c r="C891" s="2" t="s">
        <v>19312</v>
      </c>
      <c r="D891" s="6"/>
      <c r="E891" s="6"/>
      <c r="F891" s="6"/>
      <c r="G891" s="6"/>
      <c r="H891" s="6"/>
    </row>
    <row r="892" spans="1:8" ht="15.75" customHeight="1">
      <c r="A892" s="2" t="s">
        <v>19313</v>
      </c>
      <c r="B892" s="41">
        <v>55840</v>
      </c>
      <c r="C892" s="2" t="s">
        <v>19314</v>
      </c>
      <c r="D892" s="6"/>
      <c r="E892" s="6"/>
      <c r="F892" s="6"/>
      <c r="G892" s="6"/>
      <c r="H892" s="6"/>
    </row>
    <row r="893" spans="1:8" ht="15.75" customHeight="1">
      <c r="A893" s="2" t="s">
        <v>19315</v>
      </c>
      <c r="B893" s="41">
        <v>55842</v>
      </c>
      <c r="C893" s="2" t="s">
        <v>19316</v>
      </c>
      <c r="D893" s="6"/>
      <c r="E893" s="6"/>
      <c r="F893" s="6"/>
      <c r="G893" s="6"/>
      <c r="H893" s="6"/>
    </row>
    <row r="894" spans="1:8" ht="15.75" customHeight="1">
      <c r="A894" s="2" t="s">
        <v>19317</v>
      </c>
      <c r="B894" s="41">
        <v>55845</v>
      </c>
      <c r="C894" s="2" t="s">
        <v>19318</v>
      </c>
      <c r="D894" s="6"/>
      <c r="E894" s="6"/>
      <c r="F894" s="6"/>
      <c r="G894" s="6"/>
      <c r="H894" s="6"/>
    </row>
    <row r="895" spans="1:8" ht="15.75" customHeight="1">
      <c r="A895" s="2" t="s">
        <v>19319</v>
      </c>
      <c r="B895" s="41">
        <v>55866</v>
      </c>
      <c r="C895" s="2" t="s">
        <v>19320</v>
      </c>
      <c r="D895" s="6"/>
      <c r="E895" s="6"/>
      <c r="F895" s="6"/>
      <c r="G895" s="6"/>
      <c r="H895" s="6"/>
    </row>
    <row r="896" spans="1:8" ht="15.75" customHeight="1">
      <c r="A896" s="2" t="s">
        <v>19321</v>
      </c>
      <c r="B896" s="41">
        <v>33889</v>
      </c>
      <c r="C896" s="2" t="s">
        <v>19322</v>
      </c>
      <c r="D896" s="6"/>
      <c r="E896" s="6"/>
      <c r="F896" s="6"/>
      <c r="G896" s="6"/>
      <c r="H896" s="6"/>
    </row>
    <row r="897" spans="1:8" ht="15.75" customHeight="1">
      <c r="A897" s="2" t="s">
        <v>19323</v>
      </c>
      <c r="B897" s="41">
        <v>35501</v>
      </c>
      <c r="C897" s="2" t="s">
        <v>19324</v>
      </c>
      <c r="D897" s="6"/>
      <c r="E897" s="6"/>
      <c r="F897" s="6"/>
      <c r="G897" s="6"/>
      <c r="H897" s="6"/>
    </row>
    <row r="898" spans="1:8" ht="15.75" customHeight="1">
      <c r="A898" s="2" t="s">
        <v>19325</v>
      </c>
      <c r="B898" s="41">
        <v>35506</v>
      </c>
      <c r="C898" s="2" t="s">
        <v>19326</v>
      </c>
      <c r="D898" s="6"/>
      <c r="E898" s="6"/>
      <c r="F898" s="6"/>
      <c r="G898" s="6"/>
      <c r="H898" s="6"/>
    </row>
    <row r="899" spans="1:8" ht="15.75" customHeight="1">
      <c r="A899" s="2" t="s">
        <v>19327</v>
      </c>
      <c r="B899" s="41">
        <v>35508</v>
      </c>
      <c r="C899" s="2" t="s">
        <v>19328</v>
      </c>
      <c r="D899" s="6"/>
      <c r="E899" s="6"/>
      <c r="F899" s="6"/>
      <c r="G899" s="6"/>
      <c r="H899" s="6"/>
    </row>
    <row r="900" spans="1:8" ht="15.75" customHeight="1">
      <c r="A900" s="2" t="s">
        <v>19329</v>
      </c>
      <c r="B900" s="41">
        <v>35509</v>
      </c>
      <c r="C900" s="2" t="s">
        <v>19330</v>
      </c>
      <c r="D900" s="6"/>
      <c r="E900" s="6"/>
      <c r="F900" s="6"/>
      <c r="G900" s="6"/>
      <c r="H900" s="6"/>
    </row>
    <row r="901" spans="1:8" ht="15.75" customHeight="1">
      <c r="A901" s="2" t="s">
        <v>19331</v>
      </c>
      <c r="B901" s="41">
        <v>35510</v>
      </c>
      <c r="C901" s="2" t="s">
        <v>19332</v>
      </c>
      <c r="D901" s="6"/>
      <c r="E901" s="6"/>
      <c r="F901" s="6"/>
      <c r="G901" s="6"/>
      <c r="H901" s="6"/>
    </row>
    <row r="902" spans="1:8" ht="15.75" customHeight="1">
      <c r="A902" s="2" t="s">
        <v>19333</v>
      </c>
      <c r="B902" s="41">
        <v>35511</v>
      </c>
      <c r="C902" s="2" t="s">
        <v>19334</v>
      </c>
      <c r="D902" s="6"/>
      <c r="E902" s="6"/>
      <c r="F902" s="6"/>
      <c r="G902" s="6"/>
      <c r="H902" s="6"/>
    </row>
    <row r="903" spans="1:8" ht="15.75" customHeight="1">
      <c r="A903" s="2" t="s">
        <v>19335</v>
      </c>
      <c r="B903" s="41">
        <v>35512</v>
      </c>
      <c r="C903" s="2" t="s">
        <v>19336</v>
      </c>
      <c r="D903" s="6"/>
      <c r="E903" s="6"/>
      <c r="F903" s="6"/>
      <c r="G903" s="6"/>
      <c r="H903" s="6"/>
    </row>
    <row r="904" spans="1:8" ht="15.75" customHeight="1">
      <c r="A904" s="2" t="s">
        <v>19337</v>
      </c>
      <c r="B904" s="41">
        <v>35515</v>
      </c>
      <c r="C904" s="2" t="s">
        <v>19338</v>
      </c>
      <c r="D904" s="6"/>
      <c r="E904" s="6"/>
      <c r="F904" s="6"/>
      <c r="G904" s="6"/>
      <c r="H904" s="6"/>
    </row>
    <row r="905" spans="1:8" ht="15.75" customHeight="1">
      <c r="A905" s="2" t="s">
        <v>19339</v>
      </c>
      <c r="B905" s="41">
        <v>35516</v>
      </c>
      <c r="C905" s="2" t="s">
        <v>19340</v>
      </c>
      <c r="D905" s="6"/>
      <c r="E905" s="6"/>
      <c r="F905" s="6"/>
      <c r="G905" s="6"/>
      <c r="H905" s="6"/>
    </row>
    <row r="906" spans="1:8" ht="15.75" customHeight="1">
      <c r="A906" s="2" t="s">
        <v>19341</v>
      </c>
      <c r="B906" s="41">
        <v>35518</v>
      </c>
      <c r="C906" s="2" t="s">
        <v>19342</v>
      </c>
      <c r="D906" s="6"/>
      <c r="E906" s="6"/>
      <c r="F906" s="6"/>
      <c r="G906" s="6"/>
      <c r="H906" s="6"/>
    </row>
    <row r="907" spans="1:8" ht="15.75" customHeight="1">
      <c r="A907" s="2" t="s">
        <v>19343</v>
      </c>
      <c r="B907" s="41">
        <v>35521</v>
      </c>
      <c r="C907" s="2" t="s">
        <v>19344</v>
      </c>
      <c r="D907" s="6"/>
      <c r="E907" s="6"/>
      <c r="F907" s="6"/>
      <c r="G907" s="6"/>
      <c r="H907" s="6"/>
    </row>
    <row r="908" spans="1:8" ht="15.75" customHeight="1">
      <c r="A908" s="2" t="s">
        <v>19345</v>
      </c>
      <c r="B908" s="41">
        <v>35522</v>
      </c>
      <c r="C908" s="2" t="s">
        <v>19346</v>
      </c>
      <c r="D908" s="6"/>
      <c r="E908" s="6"/>
      <c r="F908" s="6"/>
      <c r="G908" s="6"/>
      <c r="H908" s="6"/>
    </row>
    <row r="909" spans="1:8" ht="15.75" customHeight="1">
      <c r="A909" s="2" t="s">
        <v>19347</v>
      </c>
      <c r="B909" s="41">
        <v>35523</v>
      </c>
      <c r="C909" s="2" t="s">
        <v>19348</v>
      </c>
      <c r="D909" s="6"/>
      <c r="E909" s="6"/>
      <c r="F909" s="6"/>
      <c r="G909" s="6"/>
      <c r="H909" s="6"/>
    </row>
    <row r="910" spans="1:8" ht="15.75" customHeight="1">
      <c r="A910" s="2" t="s">
        <v>19349</v>
      </c>
      <c r="B910" s="41">
        <v>35525</v>
      </c>
      <c r="C910" s="2" t="s">
        <v>19350</v>
      </c>
      <c r="D910" s="6"/>
      <c r="E910" s="6"/>
      <c r="F910" s="6"/>
      <c r="G910" s="6"/>
      <c r="H910" s="6"/>
    </row>
    <row r="911" spans="1:8" ht="15.75" customHeight="1">
      <c r="A911" s="2" t="s">
        <v>19351</v>
      </c>
      <c r="B911" s="41">
        <v>35533</v>
      </c>
      <c r="C911" s="2" t="s">
        <v>19352</v>
      </c>
      <c r="D911" s="6"/>
      <c r="E911" s="6"/>
      <c r="F911" s="6"/>
      <c r="G911" s="6"/>
      <c r="H911" s="6"/>
    </row>
    <row r="912" spans="1:8" ht="15.75" customHeight="1">
      <c r="A912" s="2" t="s">
        <v>19353</v>
      </c>
      <c r="B912" s="41">
        <v>35556</v>
      </c>
      <c r="C912" s="2" t="s">
        <v>19354</v>
      </c>
      <c r="D912" s="6"/>
      <c r="E912" s="6"/>
      <c r="F912" s="6"/>
      <c r="G912" s="6"/>
      <c r="H912" s="6"/>
    </row>
    <row r="913" spans="1:8" ht="15.75" customHeight="1">
      <c r="A913" s="2" t="s">
        <v>19355</v>
      </c>
      <c r="B913" s="41">
        <v>35558</v>
      </c>
      <c r="C913" s="2" t="s">
        <v>19356</v>
      </c>
      <c r="D913" s="6"/>
      <c r="E913" s="6"/>
      <c r="F913" s="6"/>
      <c r="G913" s="6"/>
      <c r="H913" s="6"/>
    </row>
    <row r="914" spans="1:8" ht="15.75" customHeight="1">
      <c r="A914" s="2" t="s">
        <v>19357</v>
      </c>
      <c r="B914" s="41">
        <v>35566</v>
      </c>
      <c r="C914" s="2" t="s">
        <v>19358</v>
      </c>
      <c r="D914" s="6"/>
      <c r="E914" s="6"/>
      <c r="F914" s="6"/>
      <c r="G914" s="6"/>
      <c r="H914" s="6"/>
    </row>
    <row r="915" spans="1:8" ht="15.75" customHeight="1">
      <c r="A915" s="2" t="s">
        <v>19359</v>
      </c>
      <c r="B915" s="41">
        <v>35570</v>
      </c>
      <c r="C915" s="2" t="s">
        <v>19360</v>
      </c>
      <c r="D915" s="6"/>
      <c r="E915" s="6"/>
      <c r="F915" s="6"/>
      <c r="G915" s="6"/>
      <c r="H915" s="6"/>
    </row>
    <row r="916" spans="1:8" ht="15.75" customHeight="1">
      <c r="A916" s="2" t="s">
        <v>19361</v>
      </c>
      <c r="B916" s="41">
        <v>35571</v>
      </c>
      <c r="C916" s="2" t="s">
        <v>19362</v>
      </c>
      <c r="D916" s="6"/>
      <c r="E916" s="6"/>
      <c r="F916" s="6"/>
      <c r="G916" s="6"/>
      <c r="H916" s="6"/>
    </row>
    <row r="917" spans="1:8" ht="15.75" customHeight="1">
      <c r="A917" s="2" t="s">
        <v>19363</v>
      </c>
      <c r="B917" s="41">
        <v>35583</v>
      </c>
      <c r="C917" s="2" t="s">
        <v>19364</v>
      </c>
      <c r="D917" s="6"/>
      <c r="E917" s="6"/>
      <c r="F917" s="6"/>
      <c r="G917" s="6"/>
      <c r="H917" s="6"/>
    </row>
    <row r="918" spans="1:8" ht="15.75" customHeight="1">
      <c r="A918" s="2" t="s">
        <v>19365</v>
      </c>
      <c r="B918" s="41">
        <v>35585</v>
      </c>
      <c r="C918" s="2" t="s">
        <v>19366</v>
      </c>
      <c r="D918" s="6"/>
      <c r="E918" s="6"/>
      <c r="F918" s="6"/>
      <c r="G918" s="6"/>
      <c r="H918" s="6"/>
    </row>
    <row r="919" spans="1:8" ht="15.75" customHeight="1">
      <c r="A919" s="2" t="s">
        <v>19367</v>
      </c>
      <c r="B919" s="41">
        <v>35587</v>
      </c>
      <c r="C919" s="2" t="s">
        <v>19368</v>
      </c>
      <c r="D919" s="6"/>
      <c r="E919" s="6"/>
      <c r="F919" s="6"/>
      <c r="G919" s="6"/>
      <c r="H919" s="6"/>
    </row>
    <row r="920" spans="1:8" ht="15.75" customHeight="1">
      <c r="A920" s="2" t="s">
        <v>19369</v>
      </c>
      <c r="B920" s="41">
        <v>35616</v>
      </c>
      <c r="C920" s="2" t="s">
        <v>19370</v>
      </c>
      <c r="D920" s="6"/>
      <c r="E920" s="6"/>
      <c r="F920" s="6"/>
      <c r="G920" s="6"/>
      <c r="H920" s="6"/>
    </row>
    <row r="921" spans="1:8" ht="15.75" customHeight="1">
      <c r="A921" s="2" t="s">
        <v>19371</v>
      </c>
      <c r="B921" s="41">
        <v>35621</v>
      </c>
      <c r="C921" s="2" t="s">
        <v>19372</v>
      </c>
      <c r="D921" s="6"/>
      <c r="E921" s="6"/>
      <c r="F921" s="6"/>
      <c r="G921" s="6"/>
      <c r="H921" s="6"/>
    </row>
    <row r="922" spans="1:8" ht="15.75" customHeight="1">
      <c r="A922" s="2" t="s">
        <v>19373</v>
      </c>
      <c r="B922" s="41">
        <v>35623</v>
      </c>
      <c r="C922" s="2" t="s">
        <v>19374</v>
      </c>
      <c r="D922" s="6"/>
      <c r="E922" s="6"/>
      <c r="F922" s="6"/>
      <c r="G922" s="6"/>
      <c r="H922" s="6"/>
    </row>
    <row r="923" spans="1:8" ht="15.75" customHeight="1">
      <c r="A923" s="2" t="s">
        <v>19375</v>
      </c>
      <c r="B923" s="41">
        <v>35650</v>
      </c>
      <c r="C923" s="2" t="s">
        <v>19376</v>
      </c>
      <c r="D923" s="6"/>
      <c r="E923" s="6"/>
      <c r="F923" s="6"/>
      <c r="G923" s="6"/>
      <c r="H923" s="6"/>
    </row>
    <row r="924" spans="1:8" ht="15.75" customHeight="1">
      <c r="A924" s="2" t="s">
        <v>19377</v>
      </c>
      <c r="B924" s="41">
        <v>35654</v>
      </c>
      <c r="C924" s="2" t="s">
        <v>19378</v>
      </c>
      <c r="D924" s="6"/>
      <c r="E924" s="6"/>
      <c r="F924" s="6"/>
      <c r="G924" s="6"/>
      <c r="H924" s="6"/>
    </row>
    <row r="925" spans="1:8" ht="15.75" customHeight="1">
      <c r="A925" s="2" t="s">
        <v>19379</v>
      </c>
      <c r="B925" s="41">
        <v>35656</v>
      </c>
      <c r="C925" s="2" t="s">
        <v>19380</v>
      </c>
      <c r="D925" s="6"/>
      <c r="E925" s="6"/>
      <c r="F925" s="6"/>
      <c r="G925" s="6"/>
      <c r="H925" s="6"/>
    </row>
    <row r="926" spans="1:8" ht="15.75" customHeight="1">
      <c r="A926" s="2" t="s">
        <v>19381</v>
      </c>
      <c r="B926" s="41">
        <v>35661</v>
      </c>
      <c r="C926" s="2" t="s">
        <v>19382</v>
      </c>
      <c r="D926" s="6"/>
      <c r="E926" s="6"/>
      <c r="F926" s="6"/>
      <c r="G926" s="6"/>
      <c r="H926" s="6"/>
    </row>
    <row r="927" spans="1:8" ht="15.75" customHeight="1">
      <c r="A927" s="2" t="s">
        <v>19383</v>
      </c>
      <c r="B927" s="41">
        <v>35666</v>
      </c>
      <c r="C927" s="2" t="s">
        <v>19384</v>
      </c>
      <c r="D927" s="6"/>
      <c r="E927" s="6"/>
      <c r="F927" s="6"/>
      <c r="G927" s="6"/>
      <c r="H927" s="6"/>
    </row>
    <row r="928" spans="1:8" ht="15.75" customHeight="1">
      <c r="A928" s="2" t="s">
        <v>19385</v>
      </c>
      <c r="B928" s="41">
        <v>35671</v>
      </c>
      <c r="C928" s="2" t="s">
        <v>19386</v>
      </c>
      <c r="D928" s="6"/>
      <c r="E928" s="6"/>
      <c r="F928" s="6"/>
      <c r="G928" s="6"/>
      <c r="H928" s="6"/>
    </row>
    <row r="929" spans="1:8" ht="15.75" customHeight="1">
      <c r="A929" s="2" t="s">
        <v>19387</v>
      </c>
      <c r="B929" s="41">
        <v>35686</v>
      </c>
      <c r="C929" s="2" t="s">
        <v>19388</v>
      </c>
      <c r="D929" s="6"/>
      <c r="E929" s="6"/>
      <c r="F929" s="6"/>
      <c r="G929" s="6"/>
      <c r="H929" s="6"/>
    </row>
    <row r="930" spans="1:8" ht="15.75" customHeight="1">
      <c r="A930" s="2" t="s">
        <v>19389</v>
      </c>
      <c r="B930" s="41">
        <v>45110</v>
      </c>
      <c r="C930" s="2" t="s">
        <v>19390</v>
      </c>
      <c r="D930" s="6"/>
      <c r="E930" s="6"/>
      <c r="F930" s="6"/>
      <c r="G930" s="6"/>
      <c r="H930" s="6"/>
    </row>
    <row r="931" spans="1:8" ht="15.75" customHeight="1">
      <c r="A931" s="2" t="s">
        <v>19391</v>
      </c>
      <c r="B931" s="41">
        <v>45111</v>
      </c>
      <c r="C931" s="2" t="s">
        <v>19392</v>
      </c>
      <c r="D931" s="6"/>
      <c r="E931" s="6"/>
      <c r="F931" s="6"/>
      <c r="G931" s="6"/>
      <c r="H931" s="6"/>
    </row>
    <row r="932" spans="1:8" ht="15.75" customHeight="1">
      <c r="A932" s="2" t="s">
        <v>19393</v>
      </c>
      <c r="B932" s="41">
        <v>45112</v>
      </c>
      <c r="C932" s="2" t="s">
        <v>19394</v>
      </c>
      <c r="D932" s="6"/>
      <c r="E932" s="6"/>
      <c r="F932" s="6"/>
      <c r="G932" s="6"/>
      <c r="H932" s="6"/>
    </row>
    <row r="933" spans="1:8" ht="15.75" customHeight="1">
      <c r="A933" s="2" t="s">
        <v>19395</v>
      </c>
      <c r="B933" s="41">
        <v>45113</v>
      </c>
      <c r="C933" s="2" t="s">
        <v>19396</v>
      </c>
      <c r="D933" s="6"/>
      <c r="E933" s="6"/>
      <c r="F933" s="6"/>
      <c r="G933" s="6"/>
      <c r="H933" s="6"/>
    </row>
    <row r="934" spans="1:8" ht="15.75" customHeight="1">
      <c r="A934" s="2" t="s">
        <v>19397</v>
      </c>
      <c r="B934" s="41">
        <v>45114</v>
      </c>
      <c r="C934" s="2" t="s">
        <v>19398</v>
      </c>
      <c r="D934" s="6"/>
      <c r="E934" s="6"/>
      <c r="F934" s="6"/>
      <c r="G934" s="6"/>
      <c r="H934" s="6"/>
    </row>
    <row r="935" spans="1:8" ht="15.75" customHeight="1">
      <c r="A935" s="2" t="s">
        <v>19399</v>
      </c>
      <c r="B935" s="41">
        <v>45116</v>
      </c>
      <c r="C935" s="2" t="s">
        <v>19400</v>
      </c>
      <c r="D935" s="6"/>
      <c r="E935" s="6"/>
      <c r="F935" s="6"/>
      <c r="G935" s="6"/>
      <c r="H935" s="6"/>
    </row>
    <row r="936" spans="1:8" ht="15.75" customHeight="1">
      <c r="A936" s="2" t="s">
        <v>19401</v>
      </c>
      <c r="B936" s="41">
        <v>45119</v>
      </c>
      <c r="C936" s="2" t="s">
        <v>19402</v>
      </c>
      <c r="D936" s="6"/>
      <c r="E936" s="6"/>
      <c r="F936" s="6"/>
      <c r="G936" s="6"/>
      <c r="H936" s="6"/>
    </row>
    <row r="937" spans="1:8" ht="15.75" customHeight="1">
      <c r="A937" s="2" t="s">
        <v>19403</v>
      </c>
      <c r="B937" s="41">
        <v>45120</v>
      </c>
      <c r="C937" s="2" t="s">
        <v>19404</v>
      </c>
      <c r="D937" s="6"/>
      <c r="E937" s="6"/>
      <c r="F937" s="6"/>
      <c r="G937" s="6"/>
      <c r="H937" s="6"/>
    </row>
    <row r="938" spans="1:8" ht="15.75" customHeight="1">
      <c r="A938" s="2" t="s">
        <v>19405</v>
      </c>
      <c r="B938" s="41">
        <v>45121</v>
      </c>
      <c r="C938" s="2" t="s">
        <v>19406</v>
      </c>
      <c r="D938" s="6"/>
      <c r="E938" s="6"/>
      <c r="F938" s="6"/>
      <c r="G938" s="6"/>
      <c r="H938" s="6"/>
    </row>
    <row r="939" spans="1:8" ht="15.75" customHeight="1">
      <c r="A939" s="2" t="s">
        <v>19407</v>
      </c>
      <c r="B939" s="41">
        <v>45126</v>
      </c>
      <c r="C939" s="2" t="s">
        <v>19408</v>
      </c>
      <c r="D939" s="6"/>
      <c r="E939" s="6"/>
      <c r="F939" s="6"/>
      <c r="G939" s="6"/>
      <c r="H939" s="6"/>
    </row>
    <row r="940" spans="1:8" ht="15.75" customHeight="1">
      <c r="A940" s="2" t="s">
        <v>19409</v>
      </c>
      <c r="B940" s="41">
        <v>45395</v>
      </c>
      <c r="C940" s="2" t="s">
        <v>19410</v>
      </c>
      <c r="D940" s="6"/>
      <c r="E940" s="6"/>
      <c r="F940" s="6"/>
      <c r="G940" s="6"/>
      <c r="H940" s="6"/>
    </row>
    <row r="941" spans="1:8" ht="15.75" customHeight="1">
      <c r="A941" s="2" t="s">
        <v>19411</v>
      </c>
      <c r="B941" s="41">
        <v>45397</v>
      </c>
      <c r="C941" s="2" t="s">
        <v>19412</v>
      </c>
      <c r="D941" s="6"/>
      <c r="E941" s="6"/>
      <c r="F941" s="6"/>
      <c r="G941" s="6"/>
      <c r="H941" s="6"/>
    </row>
    <row r="942" spans="1:8" ht="15.75" customHeight="1">
      <c r="A942" s="2" t="s">
        <v>19413</v>
      </c>
      <c r="B942" s="41">
        <v>45562</v>
      </c>
      <c r="C942" s="2" t="s">
        <v>19414</v>
      </c>
      <c r="D942" s="6"/>
      <c r="E942" s="6"/>
      <c r="F942" s="6"/>
      <c r="G942" s="6"/>
      <c r="H942" s="6"/>
    </row>
    <row r="943" spans="1:8" ht="15.75" customHeight="1">
      <c r="A943" s="2" t="s">
        <v>19415</v>
      </c>
      <c r="B943" s="41">
        <v>45563</v>
      </c>
      <c r="C943" s="2" t="s">
        <v>19416</v>
      </c>
      <c r="D943" s="6"/>
      <c r="E943" s="6"/>
      <c r="F943" s="6"/>
      <c r="G943" s="6"/>
      <c r="H943" s="6"/>
    </row>
    <row r="944" spans="1:8" ht="15.75" customHeight="1">
      <c r="A944" s="2" t="s">
        <v>19417</v>
      </c>
      <c r="B944" s="41">
        <v>57307</v>
      </c>
      <c r="C944" s="2" t="s">
        <v>19418</v>
      </c>
      <c r="D944" s="6"/>
      <c r="E944" s="6"/>
      <c r="F944" s="6"/>
      <c r="G944" s="6"/>
      <c r="H944" s="6"/>
    </row>
    <row r="945" spans="1:8" ht="15.75" customHeight="1">
      <c r="A945" s="2" t="s">
        <v>19419</v>
      </c>
      <c r="B945" s="41">
        <v>43496</v>
      </c>
      <c r="C945" s="2" t="s">
        <v>19420</v>
      </c>
      <c r="D945" s="6"/>
      <c r="E945" s="6"/>
      <c r="F945" s="6"/>
      <c r="G945" s="6"/>
      <c r="H945" s="6"/>
    </row>
    <row r="946" spans="1:8" ht="15.75" customHeight="1">
      <c r="A946" s="2" t="s">
        <v>19421</v>
      </c>
      <c r="B946" s="41">
        <v>44010</v>
      </c>
      <c r="C946" s="2" t="s">
        <v>19422</v>
      </c>
      <c r="D946" s="6"/>
      <c r="E946" s="6"/>
      <c r="F946" s="6"/>
      <c r="G946" s="6"/>
      <c r="H946" s="6"/>
    </row>
    <row r="947" spans="1:8" ht="15.75" customHeight="1">
      <c r="A947" s="2" t="s">
        <v>19423</v>
      </c>
      <c r="B947" s="41">
        <v>44020</v>
      </c>
      <c r="C947" s="2" t="s">
        <v>19424</v>
      </c>
      <c r="D947" s="6"/>
      <c r="E947" s="6"/>
      <c r="F947" s="6"/>
      <c r="G947" s="6"/>
      <c r="H947" s="6"/>
    </row>
    <row r="948" spans="1:8" ht="15.75" customHeight="1">
      <c r="A948" s="2" t="s">
        <v>19425</v>
      </c>
      <c r="B948" s="41">
        <v>44021</v>
      </c>
      <c r="C948" s="2" t="s">
        <v>19426</v>
      </c>
      <c r="D948" s="6"/>
      <c r="E948" s="6"/>
      <c r="F948" s="6"/>
      <c r="G948" s="6"/>
      <c r="H948" s="6"/>
    </row>
    <row r="949" spans="1:8" ht="15.75" customHeight="1">
      <c r="A949" s="2" t="s">
        <v>19427</v>
      </c>
      <c r="B949" s="41">
        <v>44120</v>
      </c>
      <c r="C949" s="2" t="s">
        <v>19428</v>
      </c>
      <c r="D949" s="6"/>
      <c r="E949" s="6"/>
      <c r="F949" s="6"/>
      <c r="G949" s="6"/>
      <c r="H949" s="6"/>
    </row>
    <row r="950" spans="1:8" ht="15.75" customHeight="1">
      <c r="A950" s="2" t="s">
        <v>19429</v>
      </c>
      <c r="B950" s="41">
        <v>44125</v>
      </c>
      <c r="C950" s="2" t="s">
        <v>19430</v>
      </c>
      <c r="D950" s="6"/>
      <c r="E950" s="6"/>
      <c r="F950" s="6"/>
      <c r="G950" s="6"/>
      <c r="H950" s="6"/>
    </row>
    <row r="951" spans="1:8" ht="15.75" customHeight="1">
      <c r="A951" s="2" t="s">
        <v>19431</v>
      </c>
      <c r="B951" s="41">
        <v>44126</v>
      </c>
      <c r="C951" s="2" t="s">
        <v>19432</v>
      </c>
      <c r="D951" s="6"/>
      <c r="E951" s="6"/>
      <c r="F951" s="6"/>
      <c r="G951" s="6"/>
      <c r="H951" s="6"/>
    </row>
    <row r="952" spans="1:8" ht="15.75" customHeight="1">
      <c r="A952" s="2" t="s">
        <v>19433</v>
      </c>
      <c r="B952" s="41">
        <v>44127</v>
      </c>
      <c r="C952" s="2" t="s">
        <v>19434</v>
      </c>
      <c r="D952" s="6"/>
      <c r="E952" s="6"/>
      <c r="F952" s="6"/>
      <c r="G952" s="6"/>
      <c r="H952" s="6"/>
    </row>
    <row r="953" spans="1:8" ht="15.75" customHeight="1">
      <c r="A953" s="2" t="s">
        <v>19435</v>
      </c>
      <c r="B953" s="41">
        <v>44130</v>
      </c>
      <c r="C953" s="2" t="s">
        <v>19436</v>
      </c>
      <c r="D953" s="6"/>
      <c r="E953" s="6"/>
      <c r="F953" s="6"/>
      <c r="G953" s="6"/>
      <c r="H953" s="6"/>
    </row>
    <row r="954" spans="1:8" ht="15.75" customHeight="1">
      <c r="A954" s="2" t="s">
        <v>19437</v>
      </c>
      <c r="B954" s="41">
        <v>44186</v>
      </c>
      <c r="C954" s="2" t="s">
        <v>19438</v>
      </c>
      <c r="D954" s="6"/>
      <c r="E954" s="6"/>
      <c r="F954" s="6"/>
      <c r="G954" s="6"/>
      <c r="H954" s="6"/>
    </row>
    <row r="955" spans="1:8" ht="15.75" customHeight="1">
      <c r="A955" s="2" t="s">
        <v>19439</v>
      </c>
      <c r="B955" s="41">
        <v>44187</v>
      </c>
      <c r="C955" s="2" t="s">
        <v>19440</v>
      </c>
      <c r="D955" s="6"/>
      <c r="E955" s="6"/>
      <c r="F955" s="6"/>
      <c r="G955" s="6"/>
      <c r="H955" s="6"/>
    </row>
    <row r="956" spans="1:8" ht="15.75" customHeight="1">
      <c r="A956" s="2" t="s">
        <v>19441</v>
      </c>
      <c r="B956" s="41">
        <v>44202</v>
      </c>
      <c r="C956" s="2" t="s">
        <v>19442</v>
      </c>
      <c r="D956" s="6"/>
      <c r="E956" s="6"/>
      <c r="F956" s="6"/>
      <c r="G956" s="6"/>
      <c r="H956" s="6"/>
    </row>
    <row r="957" spans="1:8" ht="15.75" customHeight="1">
      <c r="A957" s="2" t="s">
        <v>19443</v>
      </c>
      <c r="B957" s="41">
        <v>44300</v>
      </c>
      <c r="C957" s="2" t="s">
        <v>19444</v>
      </c>
      <c r="D957" s="6"/>
      <c r="E957" s="6"/>
      <c r="F957" s="6"/>
      <c r="G957" s="6"/>
      <c r="H957" s="6"/>
    </row>
    <row r="958" spans="1:8" ht="15.75" customHeight="1">
      <c r="A958" s="2" t="s">
        <v>19445</v>
      </c>
      <c r="B958" s="41">
        <v>44310</v>
      </c>
      <c r="C958" s="2" t="s">
        <v>19446</v>
      </c>
      <c r="D958" s="6"/>
      <c r="E958" s="6"/>
      <c r="F958" s="6"/>
      <c r="G958" s="6"/>
      <c r="H958" s="6"/>
    </row>
    <row r="959" spans="1:8" ht="15.75" customHeight="1">
      <c r="A959" s="2" t="s">
        <v>19447</v>
      </c>
      <c r="B959" s="41">
        <v>44312</v>
      </c>
      <c r="C959" s="2" t="s">
        <v>19448</v>
      </c>
      <c r="D959" s="6"/>
      <c r="E959" s="6"/>
      <c r="F959" s="6"/>
      <c r="G959" s="6"/>
      <c r="H959" s="6"/>
    </row>
    <row r="960" spans="1:8" ht="15.75" customHeight="1">
      <c r="A960" s="2" t="s">
        <v>19449</v>
      </c>
      <c r="B960" s="41">
        <v>44314</v>
      </c>
      <c r="C960" s="2" t="s">
        <v>19450</v>
      </c>
      <c r="D960" s="6"/>
      <c r="E960" s="6"/>
      <c r="F960" s="6"/>
      <c r="G960" s="6"/>
      <c r="H960" s="6"/>
    </row>
    <row r="961" spans="1:8" ht="15.75" customHeight="1">
      <c r="A961" s="2" t="s">
        <v>19451</v>
      </c>
      <c r="B961" s="41">
        <v>44316</v>
      </c>
      <c r="C961" s="2" t="s">
        <v>19452</v>
      </c>
      <c r="D961" s="6"/>
      <c r="E961" s="6"/>
      <c r="F961" s="6"/>
      <c r="G961" s="6"/>
      <c r="H961" s="6"/>
    </row>
    <row r="962" spans="1:8" ht="15.75" customHeight="1">
      <c r="A962" s="2" t="s">
        <v>19453</v>
      </c>
      <c r="B962" s="41">
        <v>44602</v>
      </c>
      <c r="C962" s="2" t="s">
        <v>19454</v>
      </c>
      <c r="D962" s="6"/>
      <c r="E962" s="6"/>
      <c r="F962" s="6"/>
      <c r="G962" s="6"/>
      <c r="H962" s="6"/>
    </row>
    <row r="963" spans="1:8" ht="15.75" customHeight="1">
      <c r="A963" s="2" t="s">
        <v>19455</v>
      </c>
      <c r="B963" s="41">
        <v>44603</v>
      </c>
      <c r="C963" s="2" t="s">
        <v>19456</v>
      </c>
      <c r="D963" s="6"/>
      <c r="E963" s="6"/>
      <c r="F963" s="6"/>
      <c r="G963" s="6"/>
      <c r="H963" s="6"/>
    </row>
    <row r="964" spans="1:8" ht="15.75" customHeight="1">
      <c r="A964" s="2" t="s">
        <v>19457</v>
      </c>
      <c r="B964" s="41">
        <v>44615</v>
      </c>
      <c r="C964" s="2" t="s">
        <v>19458</v>
      </c>
      <c r="D964" s="6"/>
      <c r="E964" s="6"/>
      <c r="F964" s="6"/>
      <c r="G964" s="6"/>
      <c r="H964" s="6"/>
    </row>
    <row r="965" spans="1:8" ht="15.75" customHeight="1">
      <c r="A965" s="2" t="s">
        <v>19459</v>
      </c>
      <c r="B965" s="41">
        <v>44640</v>
      </c>
      <c r="C965" s="2" t="s">
        <v>19460</v>
      </c>
      <c r="D965" s="6"/>
      <c r="E965" s="6"/>
      <c r="F965" s="6"/>
      <c r="G965" s="6"/>
      <c r="H965" s="6"/>
    </row>
    <row r="966" spans="1:8" ht="15.75" customHeight="1">
      <c r="A966" s="2" t="s">
        <v>19461</v>
      </c>
      <c r="B966" s="41">
        <v>44650</v>
      </c>
      <c r="C966" s="2" t="s">
        <v>19462</v>
      </c>
      <c r="D966" s="6"/>
      <c r="E966" s="6"/>
      <c r="F966" s="6"/>
      <c r="G966" s="6"/>
      <c r="H966" s="6"/>
    </row>
    <row r="967" spans="1:8" ht="15.75" customHeight="1">
      <c r="A967" s="2" t="s">
        <v>19463</v>
      </c>
      <c r="B967" s="41">
        <v>44800</v>
      </c>
      <c r="C967" s="2" t="s">
        <v>19464</v>
      </c>
      <c r="D967" s="6"/>
      <c r="E967" s="6"/>
      <c r="F967" s="6"/>
      <c r="G967" s="6"/>
      <c r="H967" s="6"/>
    </row>
    <row r="968" spans="1:8" ht="15.75" customHeight="1">
      <c r="A968" s="2" t="s">
        <v>19465</v>
      </c>
      <c r="B968" s="41">
        <v>45136</v>
      </c>
      <c r="C968" s="2" t="s">
        <v>19466</v>
      </c>
      <c r="D968" s="6"/>
      <c r="E968" s="6"/>
      <c r="F968" s="6"/>
      <c r="G968" s="6"/>
      <c r="H968" s="6"/>
    </row>
    <row r="969" spans="1:8" ht="15.75" customHeight="1">
      <c r="A969" s="2" t="s">
        <v>19467</v>
      </c>
      <c r="B969" s="41">
        <v>38100</v>
      </c>
      <c r="C969" s="2" t="s">
        <v>19468</v>
      </c>
      <c r="D969" s="6"/>
      <c r="E969" s="6"/>
      <c r="F969" s="6"/>
      <c r="G969" s="6"/>
      <c r="H969" s="6"/>
    </row>
    <row r="970" spans="1:8" ht="15.75" customHeight="1">
      <c r="A970" s="2" t="s">
        <v>19469</v>
      </c>
      <c r="B970" s="41">
        <v>38101</v>
      </c>
      <c r="C970" s="2" t="s">
        <v>19470</v>
      </c>
      <c r="D970" s="6"/>
      <c r="E970" s="6"/>
      <c r="F970" s="6"/>
      <c r="G970" s="6"/>
      <c r="H970" s="6"/>
    </row>
    <row r="971" spans="1:8" ht="15.75" customHeight="1">
      <c r="A971" s="2" t="s">
        <v>19471</v>
      </c>
      <c r="B971" s="41">
        <v>38102</v>
      </c>
      <c r="C971" s="2" t="s">
        <v>19472</v>
      </c>
      <c r="D971" s="6"/>
      <c r="E971" s="6"/>
      <c r="F971" s="6"/>
      <c r="G971" s="6"/>
      <c r="H971" s="6"/>
    </row>
    <row r="972" spans="1:8" ht="15.75" customHeight="1">
      <c r="A972" s="2" t="s">
        <v>19473</v>
      </c>
      <c r="B972" s="41">
        <v>38115</v>
      </c>
      <c r="C972" s="2" t="s">
        <v>19474</v>
      </c>
      <c r="D972" s="6"/>
      <c r="E972" s="6"/>
      <c r="F972" s="6"/>
      <c r="G972" s="6"/>
      <c r="H972" s="6"/>
    </row>
    <row r="973" spans="1:8" ht="15.75" customHeight="1">
      <c r="A973" s="2" t="s">
        <v>19475</v>
      </c>
      <c r="B973" s="41">
        <v>38120</v>
      </c>
      <c r="C973" s="2" t="s">
        <v>19476</v>
      </c>
      <c r="D973" s="6"/>
      <c r="E973" s="6"/>
      <c r="F973" s="6"/>
      <c r="G973" s="6"/>
      <c r="H973" s="6"/>
    </row>
    <row r="974" spans="1:8" ht="15.75" customHeight="1">
      <c r="A974" s="2" t="s">
        <v>19477</v>
      </c>
      <c r="B974" s="41">
        <v>19272</v>
      </c>
      <c r="C974" s="2" t="s">
        <v>19478</v>
      </c>
      <c r="D974" s="6"/>
      <c r="E974" s="6"/>
      <c r="F974" s="6"/>
      <c r="G974" s="6"/>
      <c r="H974" s="6"/>
    </row>
    <row r="975" spans="1:8" ht="15.75" customHeight="1">
      <c r="A975" s="2" t="s">
        <v>19479</v>
      </c>
      <c r="B975" s="41">
        <v>20101</v>
      </c>
      <c r="C975" s="2" t="s">
        <v>19480</v>
      </c>
      <c r="D975" s="6"/>
      <c r="E975" s="6"/>
      <c r="F975" s="6"/>
      <c r="G975" s="6"/>
      <c r="H975" s="6"/>
    </row>
    <row r="976" spans="1:8" ht="15.75" customHeight="1">
      <c r="A976" s="2" t="s">
        <v>19481</v>
      </c>
      <c r="B976" s="41">
        <v>31770</v>
      </c>
      <c r="C976" s="2" t="s">
        <v>19482</v>
      </c>
      <c r="D976" s="6"/>
      <c r="E976" s="6"/>
      <c r="F976" s="6"/>
      <c r="G976" s="6"/>
      <c r="H976" s="6"/>
    </row>
    <row r="977" spans="1:8" ht="15.75" customHeight="1">
      <c r="A977" s="2" t="s">
        <v>19483</v>
      </c>
      <c r="B977" s="41">
        <v>31775</v>
      </c>
      <c r="C977" s="2" t="s">
        <v>19484</v>
      </c>
      <c r="D977" s="6"/>
      <c r="E977" s="6"/>
      <c r="F977" s="6"/>
      <c r="G977" s="6"/>
      <c r="H977" s="6"/>
    </row>
    <row r="978" spans="1:8" ht="15.75" customHeight="1">
      <c r="A978" s="2" t="s">
        <v>19485</v>
      </c>
      <c r="B978" s="41">
        <v>32096</v>
      </c>
      <c r="C978" s="2" t="s">
        <v>19486</v>
      </c>
      <c r="D978" s="6"/>
      <c r="E978" s="6"/>
      <c r="F978" s="6"/>
      <c r="G978" s="6"/>
      <c r="H978" s="6"/>
    </row>
    <row r="979" spans="1:8" ht="15.75" customHeight="1">
      <c r="A979" s="2" t="s">
        <v>19487</v>
      </c>
      <c r="B979" s="41">
        <v>32097</v>
      </c>
      <c r="C979" s="2" t="s">
        <v>19488</v>
      </c>
      <c r="D979" s="6"/>
      <c r="E979" s="6"/>
      <c r="F979" s="6"/>
      <c r="G979" s="6"/>
      <c r="H979" s="6"/>
    </row>
    <row r="980" spans="1:8" ht="15.75" customHeight="1">
      <c r="A980" s="2" t="s">
        <v>19489</v>
      </c>
      <c r="B980" s="41">
        <v>32100</v>
      </c>
      <c r="C980" s="2" t="s">
        <v>19490</v>
      </c>
      <c r="D980" s="6"/>
      <c r="E980" s="6"/>
      <c r="F980" s="6"/>
      <c r="G980" s="6"/>
      <c r="H980" s="6"/>
    </row>
    <row r="981" spans="1:8" ht="15.75" customHeight="1">
      <c r="A981" s="2" t="s">
        <v>19491</v>
      </c>
      <c r="B981" s="41">
        <v>32110</v>
      </c>
      <c r="C981" s="2" t="s">
        <v>19492</v>
      </c>
      <c r="D981" s="6"/>
      <c r="E981" s="6"/>
      <c r="F981" s="6"/>
      <c r="G981" s="6"/>
      <c r="H981" s="6"/>
    </row>
    <row r="982" spans="1:8" ht="15.75" customHeight="1">
      <c r="A982" s="2" t="s">
        <v>19493</v>
      </c>
      <c r="B982" s="41">
        <v>32120</v>
      </c>
      <c r="C982" s="2" t="s">
        <v>19494</v>
      </c>
      <c r="D982" s="6"/>
      <c r="E982" s="6"/>
      <c r="F982" s="6"/>
      <c r="G982" s="6"/>
      <c r="H982" s="6"/>
    </row>
    <row r="983" spans="1:8" ht="15.75" customHeight="1">
      <c r="A983" s="2" t="s">
        <v>19495</v>
      </c>
      <c r="B983" s="41">
        <v>32124</v>
      </c>
      <c r="C983" s="2" t="s">
        <v>19496</v>
      </c>
      <c r="D983" s="6"/>
      <c r="E983" s="6"/>
      <c r="F983" s="6"/>
      <c r="G983" s="6"/>
      <c r="H983" s="6"/>
    </row>
    <row r="984" spans="1:8" ht="15.75" customHeight="1">
      <c r="A984" s="2" t="s">
        <v>19497</v>
      </c>
      <c r="B984" s="41">
        <v>32140</v>
      </c>
      <c r="C984" s="2" t="s">
        <v>19498</v>
      </c>
      <c r="D984" s="6"/>
      <c r="E984" s="6"/>
      <c r="F984" s="6"/>
      <c r="G984" s="6"/>
      <c r="H984" s="6"/>
    </row>
    <row r="985" spans="1:8" ht="15.75" customHeight="1">
      <c r="A985" s="2" t="s">
        <v>19499</v>
      </c>
      <c r="B985" s="41">
        <v>32141</v>
      </c>
      <c r="C985" s="2" t="s">
        <v>19500</v>
      </c>
      <c r="D985" s="6"/>
      <c r="E985" s="6"/>
      <c r="F985" s="6"/>
      <c r="G985" s="6"/>
      <c r="H985" s="6"/>
    </row>
    <row r="986" spans="1:8" ht="15.75" customHeight="1">
      <c r="A986" s="2" t="s">
        <v>19501</v>
      </c>
      <c r="B986" s="41">
        <v>32151</v>
      </c>
      <c r="C986" s="2" t="s">
        <v>19502</v>
      </c>
      <c r="D986" s="6"/>
      <c r="E986" s="6"/>
      <c r="F986" s="6"/>
      <c r="G986" s="6"/>
      <c r="H986" s="6"/>
    </row>
    <row r="987" spans="1:8" ht="15.75" customHeight="1">
      <c r="A987" s="2" t="s">
        <v>19503</v>
      </c>
      <c r="B987" s="41">
        <v>32200</v>
      </c>
      <c r="C987" s="2" t="s">
        <v>19504</v>
      </c>
      <c r="D987" s="6"/>
      <c r="E987" s="6"/>
      <c r="F987" s="6"/>
      <c r="G987" s="6"/>
      <c r="H987" s="6"/>
    </row>
    <row r="988" spans="1:8" ht="15.75" customHeight="1">
      <c r="A988" s="2" t="s">
        <v>19505</v>
      </c>
      <c r="B988" s="41">
        <v>32215</v>
      </c>
      <c r="C988" s="2" t="s">
        <v>19506</v>
      </c>
      <c r="D988" s="6"/>
      <c r="E988" s="6"/>
      <c r="F988" s="6"/>
      <c r="G988" s="6"/>
      <c r="H988" s="6"/>
    </row>
    <row r="989" spans="1:8" ht="15.75" customHeight="1">
      <c r="A989" s="2" t="s">
        <v>19507</v>
      </c>
      <c r="B989" s="41">
        <v>32220</v>
      </c>
      <c r="C989" s="2" t="s">
        <v>19508</v>
      </c>
      <c r="D989" s="6"/>
      <c r="E989" s="6"/>
      <c r="F989" s="6"/>
      <c r="G989" s="6"/>
      <c r="H989" s="6"/>
    </row>
    <row r="990" spans="1:8" ht="15.75" customHeight="1">
      <c r="A990" s="2" t="s">
        <v>19509</v>
      </c>
      <c r="B990" s="41">
        <v>32225</v>
      </c>
      <c r="C990" s="2" t="s">
        <v>19510</v>
      </c>
      <c r="D990" s="6"/>
      <c r="E990" s="6"/>
      <c r="F990" s="6"/>
      <c r="G990" s="6"/>
      <c r="H990" s="6"/>
    </row>
    <row r="991" spans="1:8" ht="15.75" customHeight="1">
      <c r="A991" s="2" t="s">
        <v>19511</v>
      </c>
      <c r="B991" s="41">
        <v>32310</v>
      </c>
      <c r="C991" s="2" t="s">
        <v>19512</v>
      </c>
      <c r="D991" s="6"/>
      <c r="E991" s="6"/>
      <c r="F991" s="6"/>
      <c r="G991" s="6"/>
      <c r="H991" s="6"/>
    </row>
    <row r="992" spans="1:8" ht="15.75" customHeight="1">
      <c r="A992" s="2" t="s">
        <v>19513</v>
      </c>
      <c r="B992" s="41">
        <v>32320</v>
      </c>
      <c r="C992" s="2" t="s">
        <v>19514</v>
      </c>
      <c r="D992" s="6"/>
      <c r="E992" s="6"/>
      <c r="F992" s="6"/>
      <c r="G992" s="6"/>
      <c r="H992" s="6"/>
    </row>
    <row r="993" spans="1:8" ht="15.75" customHeight="1">
      <c r="A993" s="2" t="s">
        <v>19515</v>
      </c>
      <c r="B993" s="41">
        <v>32440</v>
      </c>
      <c r="C993" s="2" t="s">
        <v>19516</v>
      </c>
      <c r="D993" s="6"/>
      <c r="E993" s="6"/>
      <c r="F993" s="6"/>
      <c r="G993" s="6"/>
      <c r="H993" s="6"/>
    </row>
    <row r="994" spans="1:8" ht="15.75" customHeight="1">
      <c r="A994" s="2" t="s">
        <v>19517</v>
      </c>
      <c r="B994" s="41">
        <v>32442</v>
      </c>
      <c r="C994" s="2" t="s">
        <v>19518</v>
      </c>
      <c r="D994" s="6"/>
      <c r="E994" s="6"/>
      <c r="F994" s="6"/>
      <c r="G994" s="6"/>
      <c r="H994" s="6"/>
    </row>
    <row r="995" spans="1:8" ht="15.75" customHeight="1">
      <c r="A995" s="2" t="s">
        <v>19519</v>
      </c>
      <c r="B995" s="41">
        <v>32445</v>
      </c>
      <c r="C995" s="2" t="s">
        <v>19520</v>
      </c>
      <c r="D995" s="6"/>
      <c r="E995" s="6"/>
      <c r="F995" s="6"/>
      <c r="G995" s="6"/>
      <c r="H995" s="6"/>
    </row>
    <row r="996" spans="1:8" ht="15.75" customHeight="1">
      <c r="A996" s="2" t="s">
        <v>19521</v>
      </c>
      <c r="B996" s="41">
        <v>32480</v>
      </c>
      <c r="C996" s="2" t="s">
        <v>19522</v>
      </c>
      <c r="D996" s="6"/>
      <c r="E996" s="6"/>
      <c r="F996" s="6"/>
      <c r="G996" s="6"/>
      <c r="H996" s="6"/>
    </row>
    <row r="997" spans="1:8" ht="15.75" customHeight="1">
      <c r="A997" s="2" t="s">
        <v>19523</v>
      </c>
      <c r="B997" s="41">
        <v>32482</v>
      </c>
      <c r="C997" s="2" t="s">
        <v>19524</v>
      </c>
      <c r="D997" s="6"/>
      <c r="E997" s="6"/>
      <c r="F997" s="6"/>
      <c r="G997" s="6"/>
      <c r="H997" s="6"/>
    </row>
    <row r="998" spans="1:8" ht="15.75" customHeight="1">
      <c r="A998" s="2" t="s">
        <v>19525</v>
      </c>
      <c r="B998" s="41">
        <v>32484</v>
      </c>
      <c r="C998" s="2" t="s">
        <v>19526</v>
      </c>
      <c r="D998" s="6"/>
      <c r="E998" s="6"/>
      <c r="F998" s="6"/>
      <c r="G998" s="6"/>
      <c r="H998" s="6"/>
    </row>
    <row r="999" spans="1:8" ht="15.75" customHeight="1">
      <c r="A999" s="2" t="s">
        <v>19527</v>
      </c>
      <c r="B999" s="41">
        <v>32486</v>
      </c>
      <c r="C999" s="2" t="s">
        <v>19528</v>
      </c>
      <c r="D999" s="6"/>
      <c r="E999" s="6"/>
      <c r="F999" s="6"/>
      <c r="G999" s="6"/>
      <c r="H999" s="6"/>
    </row>
    <row r="1000" spans="1:8" ht="15.75" customHeight="1">
      <c r="A1000" s="2" t="s">
        <v>19529</v>
      </c>
      <c r="B1000" s="41">
        <v>32488</v>
      </c>
      <c r="C1000" s="2" t="s">
        <v>19530</v>
      </c>
      <c r="D1000" s="6"/>
      <c r="E1000" s="6"/>
      <c r="F1000" s="6"/>
      <c r="G1000" s="6"/>
      <c r="H1000" s="6"/>
    </row>
    <row r="1001" spans="1:8" ht="15.75" customHeight="1">
      <c r="A1001" s="2" t="s">
        <v>19531</v>
      </c>
      <c r="B1001" s="41">
        <v>32491</v>
      </c>
      <c r="C1001" s="2" t="s">
        <v>19532</v>
      </c>
      <c r="D1001" s="6"/>
      <c r="E1001" s="6"/>
      <c r="F1001" s="6"/>
      <c r="G1001" s="6"/>
      <c r="H1001" s="6"/>
    </row>
    <row r="1002" spans="1:8" ht="15.75" customHeight="1">
      <c r="A1002" s="2" t="s">
        <v>19533</v>
      </c>
      <c r="B1002" s="41">
        <v>32501</v>
      </c>
      <c r="C1002" s="2" t="s">
        <v>19534</v>
      </c>
      <c r="D1002" s="6"/>
      <c r="E1002" s="6"/>
      <c r="F1002" s="6"/>
      <c r="G1002" s="6"/>
      <c r="H1002" s="6"/>
    </row>
    <row r="1003" spans="1:8" ht="15.75" customHeight="1">
      <c r="A1003" s="2" t="s">
        <v>19535</v>
      </c>
      <c r="B1003" s="41">
        <v>32503</v>
      </c>
      <c r="C1003" s="2" t="s">
        <v>19536</v>
      </c>
      <c r="D1003" s="6"/>
      <c r="E1003" s="6"/>
      <c r="F1003" s="6"/>
      <c r="G1003" s="6"/>
      <c r="H1003" s="6"/>
    </row>
    <row r="1004" spans="1:8" ht="15.75" customHeight="1">
      <c r="A1004" s="2" t="s">
        <v>19537</v>
      </c>
      <c r="B1004" s="41">
        <v>32504</v>
      </c>
      <c r="C1004" s="2" t="s">
        <v>19538</v>
      </c>
      <c r="D1004" s="6"/>
      <c r="E1004" s="6"/>
      <c r="F1004" s="6"/>
      <c r="G1004" s="6"/>
      <c r="H1004" s="6"/>
    </row>
    <row r="1005" spans="1:8" ht="15.75" customHeight="1">
      <c r="A1005" s="2" t="s">
        <v>19539</v>
      </c>
      <c r="B1005" s="41">
        <v>32505</v>
      </c>
      <c r="C1005" s="2" t="s">
        <v>19540</v>
      </c>
      <c r="D1005" s="6"/>
      <c r="E1005" s="6"/>
      <c r="F1005" s="6"/>
      <c r="G1005" s="6"/>
      <c r="H1005" s="6"/>
    </row>
    <row r="1006" spans="1:8" ht="15.75" customHeight="1">
      <c r="A1006" s="2" t="s">
        <v>19541</v>
      </c>
      <c r="B1006" s="41">
        <v>32506</v>
      </c>
      <c r="C1006" s="2" t="s">
        <v>19542</v>
      </c>
      <c r="D1006" s="6"/>
      <c r="E1006" s="6"/>
      <c r="F1006" s="6"/>
      <c r="G1006" s="6"/>
      <c r="H1006" s="6"/>
    </row>
    <row r="1007" spans="1:8" ht="15.75" customHeight="1">
      <c r="A1007" s="2" t="s">
        <v>19543</v>
      </c>
      <c r="B1007" s="41">
        <v>32507</v>
      </c>
      <c r="C1007" s="2" t="s">
        <v>19544</v>
      </c>
      <c r="D1007" s="6"/>
      <c r="E1007" s="6"/>
      <c r="F1007" s="6"/>
      <c r="G1007" s="6"/>
      <c r="H1007" s="6"/>
    </row>
    <row r="1008" spans="1:8" ht="15.75" customHeight="1">
      <c r="A1008" s="2" t="s">
        <v>19545</v>
      </c>
      <c r="B1008" s="41">
        <v>32540</v>
      </c>
      <c r="C1008" s="2" t="s">
        <v>19546</v>
      </c>
      <c r="D1008" s="6"/>
      <c r="E1008" s="6"/>
      <c r="F1008" s="6"/>
      <c r="G1008" s="6"/>
      <c r="H1008" s="6"/>
    </row>
    <row r="1009" spans="1:8" ht="15.75" customHeight="1">
      <c r="A1009" s="2" t="s">
        <v>19547</v>
      </c>
      <c r="B1009" s="41">
        <v>32553</v>
      </c>
      <c r="C1009" s="2" t="s">
        <v>19548</v>
      </c>
      <c r="D1009" s="6"/>
      <c r="E1009" s="6"/>
      <c r="F1009" s="6"/>
      <c r="G1009" s="6"/>
      <c r="H1009" s="6"/>
    </row>
    <row r="1010" spans="1:8" ht="15.75" customHeight="1">
      <c r="A1010" s="2" t="s">
        <v>19549</v>
      </c>
      <c r="B1010" s="41">
        <v>32607</v>
      </c>
      <c r="C1010" s="2" t="s">
        <v>19550</v>
      </c>
      <c r="D1010" s="6"/>
      <c r="E1010" s="6"/>
      <c r="F1010" s="6"/>
      <c r="G1010" s="6"/>
      <c r="H1010" s="6"/>
    </row>
    <row r="1011" spans="1:8" ht="15.75" customHeight="1">
      <c r="A1011" s="2" t="s">
        <v>19551</v>
      </c>
      <c r="B1011" s="41">
        <v>32608</v>
      </c>
      <c r="C1011" s="2" t="s">
        <v>19552</v>
      </c>
      <c r="D1011" s="6"/>
      <c r="E1011" s="6"/>
      <c r="F1011" s="6"/>
      <c r="G1011" s="6"/>
      <c r="H1011" s="6"/>
    </row>
    <row r="1012" spans="1:8" ht="15.75" customHeight="1">
      <c r="A1012" s="2" t="s">
        <v>19553</v>
      </c>
      <c r="B1012" s="41">
        <v>32609</v>
      </c>
      <c r="C1012" s="2" t="s">
        <v>19554</v>
      </c>
      <c r="D1012" s="6"/>
      <c r="E1012" s="6"/>
      <c r="F1012" s="6"/>
      <c r="G1012" s="6"/>
      <c r="H1012" s="6"/>
    </row>
    <row r="1013" spans="1:8" ht="15.75" customHeight="1">
      <c r="A1013" s="2" t="s">
        <v>19555</v>
      </c>
      <c r="B1013" s="41">
        <v>32651</v>
      </c>
      <c r="C1013" s="2" t="s">
        <v>19556</v>
      </c>
      <c r="D1013" s="6"/>
      <c r="E1013" s="6"/>
      <c r="F1013" s="6"/>
      <c r="G1013" s="6"/>
      <c r="H1013" s="6"/>
    </row>
    <row r="1014" spans="1:8" ht="15.75" customHeight="1">
      <c r="A1014" s="2" t="s">
        <v>19557</v>
      </c>
      <c r="B1014" s="41">
        <v>32652</v>
      </c>
      <c r="C1014" s="2" t="s">
        <v>19558</v>
      </c>
      <c r="D1014" s="6"/>
      <c r="E1014" s="6"/>
      <c r="F1014" s="6"/>
      <c r="G1014" s="6"/>
      <c r="H1014" s="6"/>
    </row>
    <row r="1015" spans="1:8" ht="15.75" customHeight="1">
      <c r="A1015" s="2" t="s">
        <v>19559</v>
      </c>
      <c r="B1015" s="41">
        <v>32655</v>
      </c>
      <c r="C1015" s="2" t="s">
        <v>19560</v>
      </c>
      <c r="D1015" s="6"/>
      <c r="E1015" s="6"/>
      <c r="F1015" s="6"/>
      <c r="G1015" s="6"/>
      <c r="H1015" s="6"/>
    </row>
    <row r="1016" spans="1:8" ht="15.75" customHeight="1">
      <c r="A1016" s="2" t="s">
        <v>19561</v>
      </c>
      <c r="B1016" s="41">
        <v>32662</v>
      </c>
      <c r="C1016" s="2" t="s">
        <v>19562</v>
      </c>
      <c r="D1016" s="6"/>
      <c r="E1016" s="6"/>
      <c r="F1016" s="6"/>
      <c r="G1016" s="6"/>
      <c r="H1016" s="6"/>
    </row>
    <row r="1017" spans="1:8" ht="15.75" customHeight="1">
      <c r="A1017" s="2" t="s">
        <v>19563</v>
      </c>
      <c r="B1017" s="41">
        <v>32663</v>
      </c>
      <c r="C1017" s="2" t="s">
        <v>19564</v>
      </c>
      <c r="D1017" s="6"/>
      <c r="E1017" s="6"/>
      <c r="F1017" s="6"/>
      <c r="G1017" s="6"/>
      <c r="H1017" s="6"/>
    </row>
    <row r="1018" spans="1:8" ht="15.75" customHeight="1">
      <c r="A1018" s="2" t="s">
        <v>19565</v>
      </c>
      <c r="B1018" s="41">
        <v>32666</v>
      </c>
      <c r="C1018" s="2" t="s">
        <v>19566</v>
      </c>
      <c r="D1018" s="6"/>
      <c r="E1018" s="6"/>
      <c r="F1018" s="6"/>
      <c r="G1018" s="6"/>
      <c r="H1018" s="6"/>
    </row>
    <row r="1019" spans="1:8" ht="15.75" customHeight="1">
      <c r="A1019" s="2" t="s">
        <v>19567</v>
      </c>
      <c r="B1019" s="41">
        <v>32667</v>
      </c>
      <c r="C1019" s="2" t="s">
        <v>19568</v>
      </c>
      <c r="D1019" s="6"/>
      <c r="E1019" s="6"/>
      <c r="F1019" s="6"/>
      <c r="G1019" s="6"/>
      <c r="H1019" s="6"/>
    </row>
    <row r="1020" spans="1:8" ht="15.75" customHeight="1">
      <c r="A1020" s="2" t="s">
        <v>19569</v>
      </c>
      <c r="B1020" s="41">
        <v>32668</v>
      </c>
      <c r="C1020" s="2" t="s">
        <v>19570</v>
      </c>
      <c r="D1020" s="6"/>
      <c r="E1020" s="6"/>
      <c r="F1020" s="6"/>
      <c r="G1020" s="6"/>
      <c r="H1020" s="6"/>
    </row>
    <row r="1021" spans="1:8" ht="15.75" customHeight="1">
      <c r="A1021" s="2" t="s">
        <v>19571</v>
      </c>
      <c r="B1021" s="41">
        <v>32669</v>
      </c>
      <c r="C1021" s="2" t="s">
        <v>19572</v>
      </c>
      <c r="D1021" s="6"/>
      <c r="E1021" s="6"/>
      <c r="F1021" s="6"/>
      <c r="G1021" s="6"/>
      <c r="H1021" s="6"/>
    </row>
    <row r="1022" spans="1:8" ht="15.75" customHeight="1">
      <c r="A1022" s="2" t="s">
        <v>19573</v>
      </c>
      <c r="B1022" s="41">
        <v>32670</v>
      </c>
      <c r="C1022" s="2" t="s">
        <v>19574</v>
      </c>
      <c r="D1022" s="6"/>
      <c r="E1022" s="6"/>
      <c r="F1022" s="6"/>
      <c r="G1022" s="6"/>
      <c r="H1022" s="6"/>
    </row>
    <row r="1023" spans="1:8" ht="15.75" customHeight="1">
      <c r="A1023" s="2" t="s">
        <v>19575</v>
      </c>
      <c r="B1023" s="41">
        <v>32671</v>
      </c>
      <c r="C1023" s="2" t="s">
        <v>19576</v>
      </c>
      <c r="D1023" s="6"/>
      <c r="E1023" s="6"/>
      <c r="F1023" s="6"/>
      <c r="G1023" s="6"/>
      <c r="H1023" s="6"/>
    </row>
    <row r="1024" spans="1:8" ht="15.75" customHeight="1">
      <c r="A1024" s="2" t="s">
        <v>19577</v>
      </c>
      <c r="B1024" s="41">
        <v>32672</v>
      </c>
      <c r="C1024" s="2" t="s">
        <v>19578</v>
      </c>
      <c r="D1024" s="6"/>
      <c r="E1024" s="6"/>
      <c r="F1024" s="6"/>
      <c r="G1024" s="6"/>
      <c r="H1024" s="6"/>
    </row>
    <row r="1025" spans="1:8" ht="15.75" customHeight="1">
      <c r="A1025" s="2" t="s">
        <v>19579</v>
      </c>
      <c r="B1025" s="41">
        <v>32800</v>
      </c>
      <c r="C1025" s="2" t="s">
        <v>19580</v>
      </c>
      <c r="D1025" s="6"/>
      <c r="E1025" s="6"/>
      <c r="F1025" s="6"/>
      <c r="G1025" s="6"/>
      <c r="H1025" s="6"/>
    </row>
    <row r="1026" spans="1:8" ht="15.75" customHeight="1">
      <c r="A1026" s="2" t="s">
        <v>19581</v>
      </c>
      <c r="B1026" s="41">
        <v>32815</v>
      </c>
      <c r="C1026" s="2" t="s">
        <v>19582</v>
      </c>
      <c r="D1026" s="6"/>
      <c r="E1026" s="6"/>
      <c r="F1026" s="6"/>
      <c r="G1026" s="6"/>
      <c r="H1026" s="6"/>
    </row>
    <row r="1027" spans="1:8" ht="15.75" customHeight="1">
      <c r="A1027" s="2" t="s">
        <v>19583</v>
      </c>
      <c r="B1027" s="41">
        <v>32905</v>
      </c>
      <c r="C1027" s="2" t="s">
        <v>19584</v>
      </c>
      <c r="D1027" s="6"/>
      <c r="E1027" s="6"/>
      <c r="F1027" s="6"/>
      <c r="G1027" s="6"/>
      <c r="H1027" s="6"/>
    </row>
    <row r="1028" spans="1:8" ht="15.75" customHeight="1">
      <c r="A1028" s="2" t="s">
        <v>19585</v>
      </c>
      <c r="B1028" s="41">
        <v>32906</v>
      </c>
      <c r="C1028" s="2" t="s">
        <v>19586</v>
      </c>
      <c r="D1028" s="6"/>
      <c r="E1028" s="6"/>
      <c r="F1028" s="6"/>
      <c r="G1028" s="6"/>
      <c r="H1028" s="6"/>
    </row>
    <row r="1029" spans="1:8" ht="15.75" customHeight="1">
      <c r="A1029" s="2" t="s">
        <v>19587</v>
      </c>
      <c r="B1029" s="41">
        <v>32940</v>
      </c>
      <c r="C1029" s="2" t="s">
        <v>19588</v>
      </c>
      <c r="D1029" s="6"/>
      <c r="E1029" s="6"/>
      <c r="F1029" s="6"/>
      <c r="G1029" s="6"/>
      <c r="H1029" s="6"/>
    </row>
    <row r="1030" spans="1:8" ht="15.75" customHeight="1">
      <c r="A1030" s="2" t="s">
        <v>19589</v>
      </c>
      <c r="B1030" s="41">
        <v>32960</v>
      </c>
      <c r="C1030" s="2" t="s">
        <v>19590</v>
      </c>
      <c r="D1030" s="6"/>
      <c r="E1030" s="6"/>
      <c r="F1030" s="6"/>
      <c r="G1030" s="6"/>
      <c r="H1030" s="6"/>
    </row>
    <row r="1031" spans="1:8" ht="15.75" customHeight="1">
      <c r="A1031" s="2" t="s">
        <v>19591</v>
      </c>
      <c r="B1031" s="41">
        <v>39000</v>
      </c>
      <c r="C1031" s="2" t="s">
        <v>19592</v>
      </c>
      <c r="D1031" s="6"/>
      <c r="E1031" s="6"/>
      <c r="F1031" s="6"/>
      <c r="G1031" s="6"/>
      <c r="H1031" s="6"/>
    </row>
    <row r="1032" spans="1:8" ht="15.75" customHeight="1">
      <c r="A1032" s="2" t="s">
        <v>19593</v>
      </c>
      <c r="B1032" s="41">
        <v>39010</v>
      </c>
      <c r="C1032" s="2" t="s">
        <v>19594</v>
      </c>
      <c r="D1032" s="6"/>
      <c r="E1032" s="6"/>
      <c r="F1032" s="6"/>
      <c r="G1032" s="6"/>
      <c r="H1032" s="6"/>
    </row>
    <row r="1033" spans="1:8" ht="15.75" customHeight="1">
      <c r="A1033" s="2" t="s">
        <v>19595</v>
      </c>
      <c r="B1033" s="41">
        <v>39200</v>
      </c>
      <c r="C1033" s="2" t="s">
        <v>19596</v>
      </c>
      <c r="D1033" s="6"/>
      <c r="E1033" s="6"/>
      <c r="F1033" s="6"/>
      <c r="G1033" s="6"/>
      <c r="H1033" s="6"/>
    </row>
    <row r="1034" spans="1:8" ht="15.75" customHeight="1">
      <c r="A1034" s="2" t="s">
        <v>19597</v>
      </c>
      <c r="B1034" s="41">
        <v>39220</v>
      </c>
      <c r="C1034" s="2" t="s">
        <v>19598</v>
      </c>
      <c r="D1034" s="6"/>
      <c r="E1034" s="6"/>
      <c r="F1034" s="6"/>
      <c r="G1034" s="6"/>
      <c r="H1034" s="6"/>
    </row>
    <row r="1035" spans="1:8" ht="15.75" customHeight="1">
      <c r="A1035" s="2" t="s">
        <v>19599</v>
      </c>
      <c r="B1035" s="41">
        <v>39501</v>
      </c>
      <c r="C1035" s="2" t="s">
        <v>19600</v>
      </c>
      <c r="D1035" s="6"/>
      <c r="E1035" s="6"/>
      <c r="F1035" s="6"/>
      <c r="G1035" s="6"/>
      <c r="H1035" s="6"/>
    </row>
    <row r="1036" spans="1:8" ht="15.75" customHeight="1">
      <c r="A1036" s="2" t="s">
        <v>19601</v>
      </c>
      <c r="B1036" s="41">
        <v>39545</v>
      </c>
      <c r="C1036" s="2" t="s">
        <v>19602</v>
      </c>
      <c r="D1036" s="6"/>
      <c r="E1036" s="6"/>
      <c r="F1036" s="6"/>
      <c r="G1036" s="6"/>
      <c r="H1036" s="6"/>
    </row>
    <row r="1037" spans="1:8" ht="15.75" customHeight="1">
      <c r="A1037" s="2" t="s">
        <v>19603</v>
      </c>
      <c r="B1037" s="41">
        <v>39560</v>
      </c>
      <c r="C1037" s="2" t="s">
        <v>19604</v>
      </c>
      <c r="D1037" s="6"/>
      <c r="E1037" s="6"/>
      <c r="F1037" s="6"/>
      <c r="G1037" s="6"/>
      <c r="H1037" s="6"/>
    </row>
    <row r="1038" spans="1:8" ht="15.75" customHeight="1">
      <c r="A1038" s="2" t="s">
        <v>19605</v>
      </c>
      <c r="B1038" s="41">
        <v>39561</v>
      </c>
      <c r="C1038" s="2" t="s">
        <v>19606</v>
      </c>
      <c r="D1038" s="6"/>
      <c r="E1038" s="6"/>
      <c r="F1038" s="6"/>
      <c r="G1038" s="6"/>
      <c r="H1038" s="6"/>
    </row>
    <row r="1039" spans="1:8" ht="15.75" customHeight="1">
      <c r="A1039" s="2" t="s">
        <v>19607</v>
      </c>
      <c r="B1039" s="41">
        <v>64746</v>
      </c>
      <c r="C1039" s="2" t="s">
        <v>19608</v>
      </c>
      <c r="D1039" s="6"/>
      <c r="E1039" s="6"/>
      <c r="F1039" s="6"/>
      <c r="G1039" s="6"/>
      <c r="H1039" s="6"/>
    </row>
    <row r="1040" spans="1:8" ht="15.75" customHeight="1">
      <c r="A1040" s="2" t="s">
        <v>19609</v>
      </c>
      <c r="B1040" s="41">
        <v>60000</v>
      </c>
      <c r="C1040" s="2" t="s">
        <v>19610</v>
      </c>
      <c r="D1040" s="6"/>
      <c r="E1040" s="6"/>
      <c r="F1040" s="6"/>
      <c r="G1040" s="6"/>
      <c r="H1040" s="6"/>
    </row>
    <row r="1041" spans="1:8" ht="15.75" customHeight="1">
      <c r="A1041" s="2" t="s">
        <v>19611</v>
      </c>
      <c r="B1041" s="41">
        <v>60200</v>
      </c>
      <c r="C1041" s="2" t="s">
        <v>19612</v>
      </c>
      <c r="D1041" s="6"/>
      <c r="E1041" s="6"/>
      <c r="F1041" s="6"/>
      <c r="G1041" s="6"/>
      <c r="H1041" s="6"/>
    </row>
    <row r="1042" spans="1:8" ht="15.75" customHeight="1">
      <c r="A1042" s="2" t="s">
        <v>19613</v>
      </c>
      <c r="B1042" s="41">
        <v>60210</v>
      </c>
      <c r="C1042" s="2" t="s">
        <v>19614</v>
      </c>
      <c r="D1042" s="6"/>
      <c r="E1042" s="6"/>
      <c r="F1042" s="6"/>
      <c r="G1042" s="6"/>
      <c r="H1042" s="6"/>
    </row>
    <row r="1043" spans="1:8" ht="15.75" customHeight="1">
      <c r="A1043" s="2" t="s">
        <v>19615</v>
      </c>
      <c r="B1043" s="41">
        <v>60212</v>
      </c>
      <c r="C1043" s="2" t="s">
        <v>19616</v>
      </c>
      <c r="D1043" s="6"/>
      <c r="E1043" s="6"/>
      <c r="F1043" s="6"/>
      <c r="G1043" s="6"/>
      <c r="H1043" s="6"/>
    </row>
    <row r="1044" spans="1:8" ht="15.75" customHeight="1">
      <c r="A1044" s="2" t="s">
        <v>19617</v>
      </c>
      <c r="B1044" s="41">
        <v>60220</v>
      </c>
      <c r="C1044" s="2" t="s">
        <v>19618</v>
      </c>
      <c r="D1044" s="6"/>
      <c r="E1044" s="6"/>
      <c r="F1044" s="6"/>
      <c r="G1044" s="6"/>
      <c r="H1044" s="6"/>
    </row>
    <row r="1045" spans="1:8" ht="15.75" customHeight="1">
      <c r="A1045" s="2" t="s">
        <v>19619</v>
      </c>
      <c r="B1045" s="41">
        <v>60225</v>
      </c>
      <c r="C1045" s="2" t="s">
        <v>19620</v>
      </c>
      <c r="D1045" s="6"/>
      <c r="E1045" s="6"/>
      <c r="F1045" s="6"/>
      <c r="G1045" s="6"/>
      <c r="H1045" s="6"/>
    </row>
    <row r="1046" spans="1:8" ht="15.75" customHeight="1">
      <c r="A1046" s="2" t="s">
        <v>19621</v>
      </c>
      <c r="B1046" s="41">
        <v>60240</v>
      </c>
      <c r="C1046" s="2" t="s">
        <v>19622</v>
      </c>
      <c r="D1046" s="6"/>
      <c r="E1046" s="6"/>
      <c r="F1046" s="6"/>
      <c r="G1046" s="6"/>
      <c r="H1046" s="6"/>
    </row>
    <row r="1047" spans="1:8" ht="15.75" customHeight="1">
      <c r="A1047" s="2" t="s">
        <v>19623</v>
      </c>
      <c r="B1047" s="41">
        <v>60252</v>
      </c>
      <c r="C1047" s="2" t="s">
        <v>19624</v>
      </c>
      <c r="D1047" s="6"/>
      <c r="E1047" s="6"/>
      <c r="F1047" s="6"/>
      <c r="G1047" s="6"/>
      <c r="H1047" s="6"/>
    </row>
    <row r="1048" spans="1:8" ht="15.75" customHeight="1">
      <c r="A1048" s="2" t="s">
        <v>19625</v>
      </c>
      <c r="B1048" s="41">
        <v>60254</v>
      </c>
      <c r="C1048" s="2" t="s">
        <v>19626</v>
      </c>
      <c r="D1048" s="6"/>
      <c r="E1048" s="6"/>
      <c r="F1048" s="6"/>
      <c r="G1048" s="6"/>
      <c r="H1048" s="6"/>
    </row>
    <row r="1049" spans="1:8" ht="15.75" customHeight="1">
      <c r="A1049" s="2" t="s">
        <v>19627</v>
      </c>
      <c r="B1049" s="41">
        <v>60260</v>
      </c>
      <c r="C1049" s="2" t="s">
        <v>19628</v>
      </c>
      <c r="D1049" s="6"/>
      <c r="E1049" s="6"/>
      <c r="F1049" s="6"/>
      <c r="G1049" s="6"/>
      <c r="H1049" s="6"/>
    </row>
    <row r="1050" spans="1:8" ht="15.75" customHeight="1">
      <c r="A1050" s="2" t="s">
        <v>19629</v>
      </c>
      <c r="B1050" s="41">
        <v>60270</v>
      </c>
      <c r="C1050" s="2" t="s">
        <v>19630</v>
      </c>
      <c r="D1050" s="6"/>
      <c r="E1050" s="6"/>
      <c r="F1050" s="6"/>
      <c r="G1050" s="6"/>
      <c r="H1050" s="6"/>
    </row>
    <row r="1051" spans="1:8" ht="15.75" customHeight="1">
      <c r="A1051" s="2" t="s">
        <v>19631</v>
      </c>
      <c r="B1051" s="41">
        <v>60271</v>
      </c>
      <c r="C1051" s="2" t="s">
        <v>19632</v>
      </c>
      <c r="D1051" s="6"/>
      <c r="E1051" s="6"/>
      <c r="F1051" s="6"/>
      <c r="G1051" s="6"/>
      <c r="H1051" s="6"/>
    </row>
    <row r="1052" spans="1:8" ht="15.75" customHeight="1">
      <c r="A1052" s="2" t="s">
        <v>19633</v>
      </c>
      <c r="B1052" s="41">
        <v>60280</v>
      </c>
      <c r="C1052" s="2" t="s">
        <v>19634</v>
      </c>
      <c r="D1052" s="6"/>
      <c r="E1052" s="6"/>
      <c r="F1052" s="6"/>
      <c r="G1052" s="6"/>
      <c r="H1052" s="6"/>
    </row>
    <row r="1053" spans="1:8" ht="15.75" customHeight="1">
      <c r="A1053" s="2" t="s">
        <v>19635</v>
      </c>
      <c r="B1053" s="41">
        <v>60281</v>
      </c>
      <c r="C1053" s="2" t="s">
        <v>19636</v>
      </c>
      <c r="D1053" s="6"/>
      <c r="E1053" s="6"/>
      <c r="F1053" s="6"/>
      <c r="G1053" s="6"/>
      <c r="H1053" s="6"/>
    </row>
    <row r="1054" spans="1:8" ht="15.75" customHeight="1">
      <c r="A1054" s="2" t="s">
        <v>19637</v>
      </c>
      <c r="B1054" s="41">
        <v>60500</v>
      </c>
      <c r="C1054" s="2" t="s">
        <v>19638</v>
      </c>
      <c r="D1054" s="6"/>
      <c r="E1054" s="6"/>
      <c r="F1054" s="6"/>
      <c r="G1054" s="6"/>
      <c r="H1054" s="6"/>
    </row>
    <row r="1055" spans="1:8" ht="15.75" customHeight="1">
      <c r="A1055" s="2" t="s">
        <v>19639</v>
      </c>
      <c r="B1055" s="41">
        <v>60502</v>
      </c>
      <c r="C1055" s="2" t="s">
        <v>19640</v>
      </c>
      <c r="D1055" s="6"/>
      <c r="E1055" s="6"/>
      <c r="F1055" s="6"/>
      <c r="G1055" s="6"/>
      <c r="H1055" s="6"/>
    </row>
    <row r="1056" spans="1:8" ht="15.75" customHeight="1">
      <c r="A1056" s="2" t="s">
        <v>19641</v>
      </c>
      <c r="B1056" s="41">
        <v>60505</v>
      </c>
      <c r="C1056" s="2" t="s">
        <v>19642</v>
      </c>
      <c r="D1056" s="6"/>
      <c r="E1056" s="6"/>
      <c r="F1056" s="6"/>
      <c r="G1056" s="6"/>
      <c r="H1056" s="6"/>
    </row>
    <row r="1057" spans="1:8" ht="15.75" customHeight="1">
      <c r="A1057" s="2" t="s">
        <v>19643</v>
      </c>
      <c r="B1057" s="41">
        <v>60512</v>
      </c>
      <c r="C1057" s="2" t="s">
        <v>19644</v>
      </c>
      <c r="D1057" s="6"/>
      <c r="E1057" s="6"/>
      <c r="F1057" s="6"/>
      <c r="G1057" s="6"/>
      <c r="H1057" s="6"/>
    </row>
    <row r="1058" spans="1:8" ht="15.75" customHeight="1">
      <c r="A1058" s="2" t="s">
        <v>19645</v>
      </c>
      <c r="B1058" s="41">
        <v>51925</v>
      </c>
      <c r="C1058" s="2" t="s">
        <v>19646</v>
      </c>
      <c r="D1058" s="6"/>
      <c r="E1058" s="6"/>
      <c r="F1058" s="6"/>
      <c r="G1058" s="6"/>
      <c r="H1058" s="6"/>
    </row>
    <row r="1059" spans="1:8" ht="15.75" customHeight="1">
      <c r="A1059" s="2" t="s">
        <v>19647</v>
      </c>
      <c r="B1059" s="41">
        <v>58260</v>
      </c>
      <c r="C1059" s="2" t="s">
        <v>19648</v>
      </c>
      <c r="D1059" s="6"/>
      <c r="E1059" s="6"/>
      <c r="F1059" s="6"/>
      <c r="G1059" s="6"/>
      <c r="H1059" s="6"/>
    </row>
    <row r="1060" spans="1:8" ht="15.75" customHeight="1">
      <c r="A1060" s="2" t="s">
        <v>19649</v>
      </c>
      <c r="B1060" s="41">
        <v>58262</v>
      </c>
      <c r="C1060" s="2" t="s">
        <v>19650</v>
      </c>
      <c r="D1060" s="6"/>
      <c r="E1060" s="6"/>
      <c r="F1060" s="6"/>
      <c r="G1060" s="6"/>
      <c r="H1060" s="6"/>
    </row>
    <row r="1061" spans="1:8" ht="15.75" customHeight="1">
      <c r="A1061" s="2" t="s">
        <v>19651</v>
      </c>
      <c r="B1061" s="41">
        <v>58263</v>
      </c>
      <c r="C1061" s="2" t="s">
        <v>19652</v>
      </c>
      <c r="D1061" s="6"/>
      <c r="E1061" s="6"/>
      <c r="F1061" s="6"/>
      <c r="G1061" s="6"/>
      <c r="H1061" s="6"/>
    </row>
    <row r="1062" spans="1:8" ht="15.75" customHeight="1">
      <c r="A1062" s="2" t="s">
        <v>19653</v>
      </c>
      <c r="B1062" s="41">
        <v>58267</v>
      </c>
      <c r="C1062" s="2" t="s">
        <v>19654</v>
      </c>
      <c r="D1062" s="6"/>
      <c r="E1062" s="6"/>
      <c r="F1062" s="6"/>
      <c r="G1062" s="6"/>
      <c r="H1062" s="6"/>
    </row>
    <row r="1063" spans="1:8" ht="15.75" customHeight="1">
      <c r="A1063" s="2" t="s">
        <v>19655</v>
      </c>
      <c r="B1063" s="41">
        <v>58270</v>
      </c>
      <c r="C1063" s="2" t="s">
        <v>19656</v>
      </c>
      <c r="D1063" s="6"/>
      <c r="E1063" s="6"/>
      <c r="F1063" s="6"/>
      <c r="G1063" s="6"/>
      <c r="H1063" s="6"/>
    </row>
    <row r="1064" spans="1:8" ht="15.75" customHeight="1">
      <c r="A1064" s="2" t="s">
        <v>19657</v>
      </c>
      <c r="B1064" s="41">
        <v>58275</v>
      </c>
      <c r="C1064" s="2" t="s">
        <v>19658</v>
      </c>
      <c r="D1064" s="6"/>
      <c r="E1064" s="6"/>
      <c r="F1064" s="6"/>
      <c r="G1064" s="6"/>
      <c r="H1064" s="6"/>
    </row>
    <row r="1065" spans="1:8" ht="15.75" customHeight="1">
      <c r="A1065" s="2" t="s">
        <v>19659</v>
      </c>
      <c r="B1065" s="41">
        <v>58280</v>
      </c>
      <c r="C1065" s="2" t="s">
        <v>19660</v>
      </c>
      <c r="D1065" s="6"/>
      <c r="E1065" s="6"/>
      <c r="F1065" s="6"/>
      <c r="G1065" s="6"/>
      <c r="H1065" s="6"/>
    </row>
    <row r="1066" spans="1:8" ht="15.75" customHeight="1">
      <c r="A1066" s="2" t="s">
        <v>19661</v>
      </c>
      <c r="B1066" s="41">
        <v>58285</v>
      </c>
      <c r="C1066" s="2" t="s">
        <v>19662</v>
      </c>
      <c r="D1066" s="6"/>
      <c r="E1066" s="6"/>
      <c r="F1066" s="6"/>
      <c r="G1066" s="6"/>
      <c r="H1066" s="6"/>
    </row>
    <row r="1067" spans="1:8" ht="15.75" customHeight="1">
      <c r="A1067" s="2" t="s">
        <v>19663</v>
      </c>
      <c r="B1067" s="41">
        <v>58290</v>
      </c>
      <c r="C1067" s="2" t="s">
        <v>19664</v>
      </c>
      <c r="D1067" s="6"/>
      <c r="E1067" s="6"/>
      <c r="F1067" s="6"/>
      <c r="G1067" s="6"/>
      <c r="H1067" s="6"/>
    </row>
    <row r="1068" spans="1:8" ht="15.75" customHeight="1">
      <c r="A1068" s="2" t="s">
        <v>19665</v>
      </c>
      <c r="B1068" s="41">
        <v>58291</v>
      </c>
      <c r="C1068" s="2" t="s">
        <v>19666</v>
      </c>
      <c r="D1068" s="6"/>
      <c r="E1068" s="6"/>
      <c r="F1068" s="6"/>
      <c r="G1068" s="6"/>
      <c r="H1068" s="6"/>
    </row>
    <row r="1069" spans="1:8" ht="15.75" customHeight="1">
      <c r="A1069" s="2" t="s">
        <v>19667</v>
      </c>
      <c r="B1069" s="41">
        <v>58292</v>
      </c>
      <c r="C1069" s="2" t="s">
        <v>19668</v>
      </c>
      <c r="D1069" s="6"/>
      <c r="E1069" s="6"/>
      <c r="F1069" s="6"/>
      <c r="G1069" s="6"/>
      <c r="H1069" s="6"/>
    </row>
    <row r="1070" spans="1:8" ht="15.75" customHeight="1">
      <c r="A1070" s="2" t="s">
        <v>19669</v>
      </c>
      <c r="B1070" s="41">
        <v>58293</v>
      </c>
      <c r="C1070" s="2" t="s">
        <v>19670</v>
      </c>
      <c r="D1070" s="6"/>
      <c r="E1070" s="6"/>
      <c r="F1070" s="6"/>
      <c r="G1070" s="6"/>
      <c r="H1070" s="6"/>
    </row>
    <row r="1071" spans="1:8" ht="15.75" customHeight="1">
      <c r="A1071" s="2" t="s">
        <v>19671</v>
      </c>
      <c r="B1071" s="41">
        <v>58294</v>
      </c>
      <c r="C1071" s="2" t="s">
        <v>19672</v>
      </c>
      <c r="D1071" s="6"/>
      <c r="E1071" s="6"/>
      <c r="F1071" s="6"/>
      <c r="G1071" s="6"/>
      <c r="H1071" s="6"/>
    </row>
    <row r="1072" spans="1:8" ht="15.75" customHeight="1">
      <c r="A1072" s="2" t="s">
        <v>19673</v>
      </c>
      <c r="B1072" s="41">
        <v>62160</v>
      </c>
      <c r="C1072" s="2" t="s">
        <v>19674</v>
      </c>
      <c r="D1072" s="6"/>
      <c r="E1072" s="6"/>
      <c r="F1072" s="6"/>
      <c r="G1072" s="6"/>
      <c r="H1072" s="6"/>
    </row>
    <row r="1073" spans="1:8" ht="15.75" customHeight="1">
      <c r="A1073" s="2" t="s">
        <v>19675</v>
      </c>
      <c r="B1073" s="41">
        <v>62180</v>
      </c>
      <c r="C1073" s="2" t="s">
        <v>19676</v>
      </c>
      <c r="D1073" s="6"/>
      <c r="E1073" s="6"/>
      <c r="F1073" s="6"/>
      <c r="G1073" s="6"/>
      <c r="H1073" s="6"/>
    </row>
    <row r="1074" spans="1:8" ht="15.75" customHeight="1">
      <c r="A1074" s="2" t="s">
        <v>19677</v>
      </c>
      <c r="B1074" s="41">
        <v>62190</v>
      </c>
      <c r="C1074" s="2" t="s">
        <v>19678</v>
      </c>
      <c r="D1074" s="6"/>
      <c r="E1074" s="6"/>
      <c r="F1074" s="6"/>
      <c r="G1074" s="6"/>
      <c r="H1074" s="6"/>
    </row>
    <row r="1075" spans="1:8" ht="15.75" customHeight="1">
      <c r="A1075" s="2" t="s">
        <v>19679</v>
      </c>
      <c r="B1075" s="41">
        <v>62192</v>
      </c>
      <c r="C1075" s="2" t="s">
        <v>19680</v>
      </c>
      <c r="D1075" s="6"/>
      <c r="E1075" s="6"/>
      <c r="F1075" s="6"/>
      <c r="G1075" s="6"/>
      <c r="H1075" s="6"/>
    </row>
    <row r="1076" spans="1:8" ht="15.75" customHeight="1">
      <c r="A1076" s="2" t="s">
        <v>19681</v>
      </c>
      <c r="B1076" s="41">
        <v>62194</v>
      </c>
      <c r="C1076" s="2" t="s">
        <v>19682</v>
      </c>
      <c r="D1076" s="6"/>
      <c r="E1076" s="6"/>
      <c r="F1076" s="6"/>
      <c r="G1076" s="6"/>
      <c r="H1076" s="6"/>
    </row>
    <row r="1077" spans="1:8" ht="15.75" customHeight="1">
      <c r="A1077" s="2" t="s">
        <v>19683</v>
      </c>
      <c r="B1077" s="41">
        <v>62200</v>
      </c>
      <c r="C1077" s="2" t="s">
        <v>19684</v>
      </c>
      <c r="D1077" s="6"/>
      <c r="E1077" s="6"/>
      <c r="F1077" s="6"/>
      <c r="G1077" s="6"/>
      <c r="H1077" s="6"/>
    </row>
    <row r="1078" spans="1:8" ht="15.75" customHeight="1">
      <c r="A1078" s="2" t="s">
        <v>19685</v>
      </c>
      <c r="B1078" s="41">
        <v>62201</v>
      </c>
      <c r="C1078" s="2" t="s">
        <v>19686</v>
      </c>
      <c r="D1078" s="6"/>
      <c r="E1078" s="6"/>
      <c r="F1078" s="6"/>
      <c r="G1078" s="6"/>
      <c r="H1078" s="6"/>
    </row>
    <row r="1079" spans="1:8" ht="15.75" customHeight="1">
      <c r="A1079" s="2" t="s">
        <v>19687</v>
      </c>
      <c r="B1079" s="41">
        <v>62220</v>
      </c>
      <c r="C1079" s="2" t="s">
        <v>19688</v>
      </c>
      <c r="D1079" s="6"/>
      <c r="E1079" s="6"/>
      <c r="F1079" s="6"/>
      <c r="G1079" s="6"/>
      <c r="H1079" s="6"/>
    </row>
    <row r="1080" spans="1:8" ht="15.75" customHeight="1">
      <c r="A1080" s="2" t="s">
        <v>19689</v>
      </c>
      <c r="B1080" s="41">
        <v>62223</v>
      </c>
      <c r="C1080" s="2" t="s">
        <v>19690</v>
      </c>
      <c r="D1080" s="6"/>
      <c r="E1080" s="6"/>
      <c r="F1080" s="6"/>
      <c r="G1080" s="6"/>
      <c r="H1080" s="6"/>
    </row>
    <row r="1081" spans="1:8" ht="15.75" customHeight="1">
      <c r="A1081" s="2" t="s">
        <v>19691</v>
      </c>
      <c r="B1081" s="41">
        <v>62225</v>
      </c>
      <c r="C1081" s="2" t="s">
        <v>19692</v>
      </c>
      <c r="D1081" s="6"/>
      <c r="E1081" s="6"/>
      <c r="F1081" s="6"/>
      <c r="G1081" s="6"/>
      <c r="H1081" s="6"/>
    </row>
    <row r="1082" spans="1:8" ht="15.75" customHeight="1">
      <c r="A1082" s="2" t="s">
        <v>19693</v>
      </c>
      <c r="B1082" s="41">
        <v>62230</v>
      </c>
      <c r="C1082" s="2" t="s">
        <v>19694</v>
      </c>
      <c r="D1082" s="6"/>
      <c r="E1082" s="6"/>
      <c r="F1082" s="6"/>
      <c r="G1082" s="6"/>
      <c r="H1082" s="6"/>
    </row>
    <row r="1083" spans="1:8" ht="15.75" customHeight="1">
      <c r="A1083" s="2" t="s">
        <v>19695</v>
      </c>
      <c r="B1083" s="41">
        <v>62256</v>
      </c>
      <c r="C1083" s="2" t="s">
        <v>19696</v>
      </c>
      <c r="D1083" s="6"/>
      <c r="E1083" s="6"/>
      <c r="F1083" s="6"/>
      <c r="G1083" s="6"/>
      <c r="H1083" s="6"/>
    </row>
    <row r="1084" spans="1:8" ht="15.75" customHeight="1">
      <c r="A1084" s="2" t="s">
        <v>19697</v>
      </c>
      <c r="B1084" s="41">
        <v>62258</v>
      </c>
      <c r="C1084" s="2" t="s">
        <v>19698</v>
      </c>
      <c r="D1084" s="6"/>
      <c r="E1084" s="6"/>
      <c r="F1084" s="6"/>
      <c r="G1084" s="6"/>
      <c r="H1084" s="6"/>
    </row>
    <row r="1085" spans="1:8" ht="15.75" customHeight="1">
      <c r="A1085" s="2" t="s">
        <v>19699</v>
      </c>
      <c r="B1085" s="41">
        <v>20102</v>
      </c>
      <c r="C1085" s="2" t="s">
        <v>19700</v>
      </c>
      <c r="D1085" s="6"/>
      <c r="E1085" s="6"/>
      <c r="F1085" s="6"/>
      <c r="G1085" s="6"/>
      <c r="H1085" s="6"/>
    </row>
    <row r="1086" spans="1:8" ht="15.75" customHeight="1">
      <c r="A1086" s="2" t="s">
        <v>19701</v>
      </c>
      <c r="B1086" s="41">
        <v>35840</v>
      </c>
      <c r="C1086" s="2" t="s">
        <v>19702</v>
      </c>
      <c r="D1086" s="6"/>
      <c r="E1086" s="6"/>
      <c r="F1086" s="6"/>
      <c r="G1086" s="6"/>
      <c r="H1086" s="6"/>
    </row>
    <row r="1087" spans="1:8" ht="15.75" customHeight="1">
      <c r="A1087" s="2" t="s">
        <v>19703</v>
      </c>
      <c r="B1087" s="41">
        <v>39503</v>
      </c>
      <c r="C1087" s="2" t="s">
        <v>19704</v>
      </c>
      <c r="D1087" s="6"/>
      <c r="E1087" s="6"/>
      <c r="F1087" s="6"/>
      <c r="G1087" s="6"/>
      <c r="H1087" s="6"/>
    </row>
    <row r="1088" spans="1:8" ht="15.75" customHeight="1">
      <c r="A1088" s="2" t="s">
        <v>19705</v>
      </c>
      <c r="B1088" s="41">
        <v>39540</v>
      </c>
      <c r="C1088" s="2" t="s">
        <v>19706</v>
      </c>
      <c r="D1088" s="6"/>
      <c r="E1088" s="6"/>
      <c r="F1088" s="6"/>
      <c r="G1088" s="6"/>
      <c r="H1088" s="6"/>
    </row>
    <row r="1089" spans="1:8" ht="15.75" customHeight="1">
      <c r="A1089" s="2" t="s">
        <v>19707</v>
      </c>
      <c r="B1089" s="41">
        <v>39541</v>
      </c>
      <c r="C1089" s="2" t="s">
        <v>19708</v>
      </c>
      <c r="D1089" s="6"/>
      <c r="E1089" s="6"/>
      <c r="F1089" s="6"/>
      <c r="G1089" s="6"/>
      <c r="H1089" s="6"/>
    </row>
    <row r="1090" spans="1:8" ht="15.75" customHeight="1">
      <c r="A1090" s="2" t="s">
        <v>19709</v>
      </c>
      <c r="B1090" s="41">
        <v>43332</v>
      </c>
      <c r="C1090" s="2" t="s">
        <v>19710</v>
      </c>
      <c r="D1090" s="6"/>
      <c r="E1090" s="6"/>
      <c r="F1090" s="6"/>
      <c r="G1090" s="6"/>
      <c r="H1090" s="6"/>
    </row>
    <row r="1091" spans="1:8" ht="15.75" customHeight="1">
      <c r="A1091" s="2" t="s">
        <v>19711</v>
      </c>
      <c r="B1091" s="41">
        <v>43333</v>
      </c>
      <c r="C1091" s="2" t="s">
        <v>19712</v>
      </c>
      <c r="D1091" s="6"/>
      <c r="E1091" s="6"/>
      <c r="F1091" s="6"/>
      <c r="G1091" s="6"/>
      <c r="H1091" s="6"/>
    </row>
    <row r="1092" spans="1:8" ht="15.75" customHeight="1">
      <c r="A1092" s="2" t="s">
        <v>19713</v>
      </c>
      <c r="B1092" s="41">
        <v>44005</v>
      </c>
      <c r="C1092" s="2" t="s">
        <v>19714</v>
      </c>
      <c r="D1092" s="6"/>
      <c r="E1092" s="6"/>
      <c r="F1092" s="6"/>
      <c r="G1092" s="6"/>
      <c r="H1092" s="6"/>
    </row>
    <row r="1093" spans="1:8" ht="15.75" customHeight="1">
      <c r="A1093" s="2" t="s">
        <v>19715</v>
      </c>
      <c r="B1093" s="41">
        <v>44180</v>
      </c>
      <c r="C1093" s="2" t="s">
        <v>19716</v>
      </c>
      <c r="D1093" s="6"/>
      <c r="E1093" s="6"/>
      <c r="F1093" s="6"/>
      <c r="G1093" s="6"/>
      <c r="H1093" s="6"/>
    </row>
    <row r="1094" spans="1:8" ht="15.75" customHeight="1">
      <c r="A1094" s="2" t="s">
        <v>19717</v>
      </c>
      <c r="B1094" s="41">
        <v>44700</v>
      </c>
      <c r="C1094" s="2" t="s">
        <v>19718</v>
      </c>
      <c r="D1094" s="6"/>
      <c r="E1094" s="6"/>
      <c r="F1094" s="6"/>
      <c r="G1094" s="6"/>
      <c r="H1094" s="6"/>
    </row>
    <row r="1095" spans="1:8" ht="15.75" customHeight="1">
      <c r="A1095" s="2" t="s">
        <v>19719</v>
      </c>
      <c r="B1095" s="41">
        <v>44820</v>
      </c>
      <c r="C1095" s="2" t="s">
        <v>19720</v>
      </c>
      <c r="D1095" s="6"/>
      <c r="E1095" s="6"/>
      <c r="F1095" s="6"/>
      <c r="G1095" s="6"/>
      <c r="H1095" s="6"/>
    </row>
    <row r="1096" spans="1:8" ht="15.75" customHeight="1">
      <c r="A1096" s="2" t="s">
        <v>19721</v>
      </c>
      <c r="B1096" s="41">
        <v>44850</v>
      </c>
      <c r="C1096" s="2" t="s">
        <v>19722</v>
      </c>
      <c r="D1096" s="6"/>
      <c r="E1096" s="6"/>
      <c r="F1096" s="6"/>
      <c r="G1096" s="6"/>
      <c r="H1096" s="6"/>
    </row>
    <row r="1097" spans="1:8" ht="15.75" customHeight="1">
      <c r="A1097" s="2" t="s">
        <v>19723</v>
      </c>
      <c r="B1097" s="41">
        <v>49000</v>
      </c>
      <c r="C1097" s="2" t="s">
        <v>19724</v>
      </c>
      <c r="D1097" s="6"/>
      <c r="E1097" s="6"/>
      <c r="F1097" s="6"/>
      <c r="G1097" s="6"/>
      <c r="H1097" s="6"/>
    </row>
    <row r="1098" spans="1:8" ht="15.75" customHeight="1">
      <c r="A1098" s="2" t="s">
        <v>19725</v>
      </c>
      <c r="B1098" s="41">
        <v>49002</v>
      </c>
      <c r="C1098" s="2" t="s">
        <v>19726</v>
      </c>
      <c r="D1098" s="6"/>
      <c r="E1098" s="6"/>
      <c r="F1098" s="6"/>
      <c r="G1098" s="6"/>
      <c r="H1098" s="6"/>
    </row>
    <row r="1099" spans="1:8" ht="15.75" customHeight="1">
      <c r="A1099" s="2" t="s">
        <v>19727</v>
      </c>
      <c r="B1099" s="41">
        <v>49010</v>
      </c>
      <c r="C1099" s="2" t="s">
        <v>19728</v>
      </c>
      <c r="D1099" s="6"/>
      <c r="E1099" s="6"/>
      <c r="F1099" s="6"/>
      <c r="G1099" s="6"/>
      <c r="H1099" s="6"/>
    </row>
    <row r="1100" spans="1:8" ht="15.75" customHeight="1">
      <c r="A1100" s="2" t="s">
        <v>19729</v>
      </c>
      <c r="B1100" s="41">
        <v>49020</v>
      </c>
      <c r="C1100" s="2" t="s">
        <v>19730</v>
      </c>
      <c r="D1100" s="6"/>
      <c r="E1100" s="6"/>
      <c r="F1100" s="6"/>
      <c r="G1100" s="6"/>
      <c r="H1100" s="6"/>
    </row>
    <row r="1101" spans="1:8" ht="15.75" customHeight="1">
      <c r="A1101" s="2" t="s">
        <v>19731</v>
      </c>
      <c r="B1101" s="41">
        <v>49040</v>
      </c>
      <c r="C1101" s="2" t="s">
        <v>19732</v>
      </c>
      <c r="D1101" s="6"/>
      <c r="E1101" s="6"/>
      <c r="F1101" s="6"/>
      <c r="G1101" s="6"/>
      <c r="H1101" s="6"/>
    </row>
    <row r="1102" spans="1:8" ht="15.75" customHeight="1">
      <c r="A1102" s="2" t="s">
        <v>19733</v>
      </c>
      <c r="B1102" s="41">
        <v>49060</v>
      </c>
      <c r="C1102" s="2" t="s">
        <v>19734</v>
      </c>
      <c r="D1102" s="6"/>
      <c r="E1102" s="6"/>
      <c r="F1102" s="6"/>
      <c r="G1102" s="6"/>
      <c r="H1102" s="6"/>
    </row>
    <row r="1103" spans="1:8" ht="15.75" customHeight="1">
      <c r="A1103" s="2" t="s">
        <v>19735</v>
      </c>
      <c r="B1103" s="41">
        <v>49203</v>
      </c>
      <c r="C1103" s="2" t="s">
        <v>19736</v>
      </c>
      <c r="D1103" s="6"/>
      <c r="E1103" s="6"/>
      <c r="F1103" s="6"/>
      <c r="G1103" s="6"/>
      <c r="H1103" s="6"/>
    </row>
    <row r="1104" spans="1:8" ht="15.75" customHeight="1">
      <c r="A1104" s="2" t="s">
        <v>19737</v>
      </c>
      <c r="B1104" s="41">
        <v>49204</v>
      </c>
      <c r="C1104" s="2" t="s">
        <v>19738</v>
      </c>
      <c r="D1104" s="6"/>
      <c r="E1104" s="6"/>
      <c r="F1104" s="6"/>
      <c r="G1104" s="6"/>
      <c r="H1104" s="6"/>
    </row>
    <row r="1105" spans="1:8" ht="15.75" customHeight="1">
      <c r="A1105" s="2" t="s">
        <v>19739</v>
      </c>
      <c r="B1105" s="41">
        <v>49205</v>
      </c>
      <c r="C1105" s="2" t="s">
        <v>19740</v>
      </c>
      <c r="D1105" s="6"/>
      <c r="E1105" s="6"/>
      <c r="F1105" s="6"/>
      <c r="G1105" s="6"/>
      <c r="H1105" s="6"/>
    </row>
    <row r="1106" spans="1:8" ht="15.75" customHeight="1">
      <c r="A1106" s="2" t="s">
        <v>19741</v>
      </c>
      <c r="B1106" s="41">
        <v>49215</v>
      </c>
      <c r="C1106" s="2" t="s">
        <v>19742</v>
      </c>
      <c r="D1106" s="6"/>
      <c r="E1106" s="6"/>
      <c r="F1106" s="6"/>
      <c r="G1106" s="6"/>
      <c r="H1106" s="6"/>
    </row>
    <row r="1107" spans="1:8" ht="15.75" customHeight="1">
      <c r="A1107" s="2" t="s">
        <v>19743</v>
      </c>
      <c r="B1107" s="41">
        <v>49220</v>
      </c>
      <c r="C1107" s="2" t="s">
        <v>19744</v>
      </c>
      <c r="D1107" s="6"/>
      <c r="E1107" s="6"/>
      <c r="F1107" s="6"/>
      <c r="G1107" s="6"/>
      <c r="H1107" s="6"/>
    </row>
    <row r="1108" spans="1:8" ht="15.75" customHeight="1">
      <c r="A1108" s="2" t="s">
        <v>19745</v>
      </c>
      <c r="B1108" s="41">
        <v>49250</v>
      </c>
      <c r="C1108" s="2" t="s">
        <v>19746</v>
      </c>
      <c r="D1108" s="6"/>
      <c r="E1108" s="6"/>
      <c r="F1108" s="6"/>
      <c r="G1108" s="6"/>
      <c r="H1108" s="6"/>
    </row>
    <row r="1109" spans="1:8" ht="15.75" customHeight="1">
      <c r="A1109" s="2" t="s">
        <v>19747</v>
      </c>
      <c r="B1109" s="41">
        <v>49255</v>
      </c>
      <c r="C1109" s="2" t="s">
        <v>19748</v>
      </c>
      <c r="D1109" s="6"/>
      <c r="E1109" s="6"/>
      <c r="F1109" s="6"/>
      <c r="G1109" s="6"/>
      <c r="H1109" s="6"/>
    </row>
    <row r="1110" spans="1:8" ht="15.75" customHeight="1">
      <c r="A1110" s="2" t="s">
        <v>19749</v>
      </c>
      <c r="B1110" s="41">
        <v>49320</v>
      </c>
      <c r="C1110" s="2" t="s">
        <v>19750</v>
      </c>
      <c r="D1110" s="6"/>
      <c r="E1110" s="6"/>
      <c r="F1110" s="6"/>
      <c r="G1110" s="6"/>
      <c r="H1110" s="6"/>
    </row>
    <row r="1111" spans="1:8" ht="15.75" customHeight="1">
      <c r="A1111" s="2" t="s">
        <v>19751</v>
      </c>
      <c r="B1111" s="41">
        <v>49321</v>
      </c>
      <c r="C1111" s="2" t="s">
        <v>19752</v>
      </c>
      <c r="D1111" s="6"/>
      <c r="E1111" s="6"/>
      <c r="F1111" s="6"/>
      <c r="G1111" s="6"/>
      <c r="H1111" s="6"/>
    </row>
    <row r="1112" spans="1:8" ht="15.75" customHeight="1">
      <c r="A1112" s="2" t="s">
        <v>19753</v>
      </c>
      <c r="B1112" s="41">
        <v>49324</v>
      </c>
      <c r="C1112" s="2" t="s">
        <v>19754</v>
      </c>
      <c r="D1112" s="6"/>
      <c r="E1112" s="6"/>
      <c r="F1112" s="6"/>
      <c r="G1112" s="6"/>
      <c r="H1112" s="6"/>
    </row>
    <row r="1113" spans="1:8" ht="15.75" customHeight="1">
      <c r="A1113" s="2" t="s">
        <v>19755</v>
      </c>
      <c r="B1113" s="41">
        <v>49325</v>
      </c>
      <c r="C1113" s="2" t="s">
        <v>19756</v>
      </c>
      <c r="D1113" s="6"/>
      <c r="E1113" s="6"/>
      <c r="F1113" s="6"/>
      <c r="G1113" s="6"/>
      <c r="H1113" s="6"/>
    </row>
    <row r="1114" spans="1:8" ht="15.75" customHeight="1">
      <c r="A1114" s="2" t="s">
        <v>19757</v>
      </c>
      <c r="B1114" s="41">
        <v>49326</v>
      </c>
      <c r="C1114" s="2" t="s">
        <v>19758</v>
      </c>
      <c r="D1114" s="6"/>
      <c r="E1114" s="6"/>
      <c r="F1114" s="6"/>
      <c r="G1114" s="6"/>
      <c r="H1114" s="6"/>
    </row>
    <row r="1115" spans="1:8" ht="15.75" customHeight="1">
      <c r="A1115" s="2" t="s">
        <v>19759</v>
      </c>
      <c r="B1115" s="41">
        <v>49402</v>
      </c>
      <c r="C1115" s="2" t="s">
        <v>19760</v>
      </c>
      <c r="D1115" s="6"/>
      <c r="E1115" s="6"/>
      <c r="F1115" s="6"/>
      <c r="G1115" s="6"/>
      <c r="H1115" s="6"/>
    </row>
    <row r="1116" spans="1:8" ht="15.75" customHeight="1">
      <c r="A1116" s="2" t="s">
        <v>19761</v>
      </c>
      <c r="B1116" s="41">
        <v>49412</v>
      </c>
      <c r="C1116" s="2" t="s">
        <v>19762</v>
      </c>
      <c r="D1116" s="6"/>
      <c r="E1116" s="6"/>
      <c r="F1116" s="6"/>
      <c r="G1116" s="6"/>
      <c r="H1116" s="6"/>
    </row>
    <row r="1117" spans="1:8" ht="15.75" customHeight="1">
      <c r="A1117" s="2" t="s">
        <v>19763</v>
      </c>
      <c r="B1117" s="41">
        <v>49419</v>
      </c>
      <c r="C1117" s="2" t="s">
        <v>19764</v>
      </c>
      <c r="D1117" s="6"/>
      <c r="E1117" s="6"/>
      <c r="F1117" s="6"/>
      <c r="G1117" s="6"/>
      <c r="H1117" s="6"/>
    </row>
    <row r="1118" spans="1:8" ht="15.75" customHeight="1">
      <c r="A1118" s="2" t="s">
        <v>19765</v>
      </c>
      <c r="B1118" s="41">
        <v>49421</v>
      </c>
      <c r="C1118" s="2" t="s">
        <v>19766</v>
      </c>
      <c r="D1118" s="6"/>
      <c r="E1118" s="6"/>
      <c r="F1118" s="6"/>
      <c r="G1118" s="6"/>
      <c r="H1118" s="6"/>
    </row>
    <row r="1119" spans="1:8" ht="15.75" customHeight="1">
      <c r="A1119" s="2" t="s">
        <v>19767</v>
      </c>
      <c r="B1119" s="41">
        <v>49425</v>
      </c>
      <c r="C1119" s="2" t="s">
        <v>19768</v>
      </c>
      <c r="D1119" s="6"/>
      <c r="E1119" s="6"/>
      <c r="F1119" s="6"/>
      <c r="G1119" s="6"/>
      <c r="H1119" s="6"/>
    </row>
    <row r="1120" spans="1:8" ht="15.75" customHeight="1">
      <c r="A1120" s="2" t="s">
        <v>19769</v>
      </c>
      <c r="B1120" s="41">
        <v>49426</v>
      </c>
      <c r="C1120" s="2" t="s">
        <v>19770</v>
      </c>
      <c r="D1120" s="6"/>
      <c r="E1120" s="6"/>
      <c r="F1120" s="6"/>
      <c r="G1120" s="6"/>
      <c r="H1120" s="6"/>
    </row>
    <row r="1121" spans="1:8" ht="15.75" customHeight="1">
      <c r="A1121" s="2" t="s">
        <v>19771</v>
      </c>
      <c r="B1121" s="41">
        <v>49900</v>
      </c>
      <c r="C1121" s="2" t="s">
        <v>19772</v>
      </c>
      <c r="D1121" s="6"/>
      <c r="E1121" s="6"/>
      <c r="F1121" s="6"/>
      <c r="G1121" s="6"/>
      <c r="H1121" s="6"/>
    </row>
    <row r="1122" spans="1:8" ht="15.75" customHeight="1">
      <c r="A1122" s="2" t="s">
        <v>19773</v>
      </c>
      <c r="B1122" s="41">
        <v>49905</v>
      </c>
      <c r="C1122" s="2" t="s">
        <v>19774</v>
      </c>
      <c r="D1122" s="6"/>
      <c r="E1122" s="6"/>
      <c r="F1122" s="6"/>
      <c r="G1122" s="6"/>
      <c r="H1122" s="6"/>
    </row>
    <row r="1123" spans="1:8" ht="15.75" customHeight="1">
      <c r="A1123" s="2" t="s">
        <v>19775</v>
      </c>
      <c r="B1123" s="41">
        <v>49906</v>
      </c>
      <c r="C1123" s="2" t="s">
        <v>19776</v>
      </c>
      <c r="D1123" s="6"/>
      <c r="E1123" s="6"/>
      <c r="F1123" s="6"/>
      <c r="G1123" s="6"/>
      <c r="H1123" s="6"/>
    </row>
    <row r="1124" spans="1:8" ht="15.75" customHeight="1">
      <c r="A1124" s="2" t="s">
        <v>19777</v>
      </c>
      <c r="B1124" s="41">
        <v>58960</v>
      </c>
      <c r="C1124" s="2" t="s">
        <v>19778</v>
      </c>
      <c r="D1124" s="6"/>
      <c r="E1124" s="6"/>
      <c r="F1124" s="6"/>
      <c r="G1124" s="6"/>
      <c r="H1124" s="6"/>
    </row>
    <row r="1125" spans="1:8" ht="15.75" customHeight="1">
      <c r="A1125" s="2" t="s">
        <v>19779</v>
      </c>
      <c r="B1125" s="41">
        <v>57452</v>
      </c>
      <c r="C1125" s="2" t="s">
        <v>19780</v>
      </c>
      <c r="D1125" s="6"/>
      <c r="E1125" s="6"/>
      <c r="F1125" s="6"/>
      <c r="G1125" s="6"/>
      <c r="H1125" s="6"/>
    </row>
    <row r="1126" spans="1:8" ht="15.75" customHeight="1">
      <c r="A1126" s="2" t="s">
        <v>19781</v>
      </c>
      <c r="B1126" s="41">
        <v>57454</v>
      </c>
      <c r="C1126" s="2" t="s">
        <v>19782</v>
      </c>
      <c r="D1126" s="6"/>
      <c r="E1126" s="6"/>
      <c r="F1126" s="6"/>
      <c r="G1126" s="6"/>
      <c r="H1126" s="6"/>
    </row>
    <row r="1127" spans="1:8" ht="15.75" customHeight="1">
      <c r="A1127" s="2" t="s">
        <v>19783</v>
      </c>
      <c r="B1127" s="41">
        <v>57455</v>
      </c>
      <c r="C1127" s="2" t="s">
        <v>19784</v>
      </c>
      <c r="D1127" s="6"/>
      <c r="E1127" s="6"/>
      <c r="F1127" s="6"/>
      <c r="G1127" s="6"/>
      <c r="H1127" s="6"/>
    </row>
    <row r="1128" spans="1:8" ht="15.75" customHeight="1">
      <c r="A1128" s="2" t="s">
        <v>19785</v>
      </c>
      <c r="B1128" s="41">
        <v>57456</v>
      </c>
      <c r="C1128" s="2" t="s">
        <v>19786</v>
      </c>
      <c r="D1128" s="6"/>
      <c r="E1128" s="6"/>
      <c r="F1128" s="6"/>
      <c r="G1128" s="6"/>
      <c r="H1128" s="6"/>
    </row>
    <row r="1129" spans="1:8" ht="15.75" customHeight="1">
      <c r="A1129" s="2" t="s">
        <v>19787</v>
      </c>
      <c r="B1129" s="41">
        <v>57460</v>
      </c>
      <c r="C1129" s="2" t="s">
        <v>19788</v>
      </c>
      <c r="D1129" s="6"/>
      <c r="E1129" s="6"/>
      <c r="F1129" s="6"/>
      <c r="G1129" s="6"/>
      <c r="H1129" s="6"/>
    </row>
    <row r="1130" spans="1:8" ht="15.75" customHeight="1">
      <c r="A1130" s="2" t="s">
        <v>19789</v>
      </c>
      <c r="B1130" s="41">
        <v>57420</v>
      </c>
      <c r="C1130" s="2" t="s">
        <v>19790</v>
      </c>
      <c r="D1130" s="6"/>
      <c r="E1130" s="6"/>
      <c r="F1130" s="6"/>
      <c r="G1130" s="6"/>
      <c r="H1130" s="6"/>
    </row>
    <row r="1131" spans="1:8" ht="15.75" customHeight="1">
      <c r="A1131" s="2" t="s">
        <v>19791</v>
      </c>
      <c r="B1131" s="41">
        <v>57421</v>
      </c>
      <c r="C1131" s="2" t="s">
        <v>19792</v>
      </c>
      <c r="D1131" s="6"/>
      <c r="E1131" s="6"/>
      <c r="F1131" s="6"/>
      <c r="G1131" s="6"/>
      <c r="H1131" s="6"/>
    </row>
    <row r="1132" spans="1:8" ht="15.75" customHeight="1">
      <c r="A1132" s="41"/>
      <c r="B1132" s="41"/>
      <c r="C1132" s="41"/>
      <c r="D1132" s="6"/>
      <c r="E1132" s="6"/>
      <c r="F1132" s="6"/>
      <c r="G1132" s="6"/>
      <c r="H1132" s="6"/>
    </row>
    <row r="1133" spans="1:8" ht="15.75" customHeight="1">
      <c r="A1133" s="41"/>
      <c r="B1133" s="41"/>
      <c r="C1133" s="41"/>
      <c r="D1133" s="6"/>
      <c r="E1133" s="6"/>
      <c r="F1133" s="6"/>
      <c r="G1133" s="6"/>
      <c r="H1133" s="6"/>
    </row>
    <row r="1134" spans="1:8" ht="15.75" customHeight="1">
      <c r="A1134" s="41"/>
      <c r="B1134" s="41"/>
      <c r="C1134" s="41"/>
      <c r="D1134" s="6"/>
      <c r="E1134" s="6"/>
      <c r="F1134" s="6"/>
      <c r="G1134" s="6"/>
      <c r="H1134" s="6"/>
    </row>
    <row r="1135" spans="1:8" ht="15.75" customHeight="1">
      <c r="A1135" s="41"/>
      <c r="B1135" s="41"/>
      <c r="C1135" s="41"/>
      <c r="D1135" s="6"/>
      <c r="E1135" s="6"/>
      <c r="F1135" s="6"/>
      <c r="G1135" s="6"/>
      <c r="H1135" s="6"/>
    </row>
    <row r="1136" spans="1:8" ht="15.75" customHeight="1">
      <c r="A1136" s="41"/>
      <c r="B1136" s="41"/>
      <c r="C1136" s="41"/>
      <c r="D1136" s="6"/>
      <c r="E1136" s="6"/>
      <c r="F1136" s="6"/>
      <c r="G1136" s="6"/>
      <c r="H1136" s="6"/>
    </row>
    <row r="1137" spans="1:8" ht="15.75" customHeight="1">
      <c r="A1137" s="41"/>
      <c r="B1137" s="41"/>
      <c r="C1137" s="41"/>
      <c r="D1137" s="6"/>
      <c r="E1137" s="6"/>
      <c r="F1137" s="6"/>
      <c r="G1137" s="6"/>
      <c r="H1137" s="6"/>
    </row>
    <row r="1138" spans="1:8" ht="15.75" customHeight="1">
      <c r="A1138" s="41"/>
      <c r="B1138" s="41"/>
      <c r="C1138" s="41"/>
      <c r="D1138" s="6"/>
      <c r="E1138" s="6"/>
      <c r="F1138" s="6"/>
      <c r="G1138" s="6"/>
      <c r="H1138" s="6"/>
    </row>
    <row r="1139" spans="1:8" ht="15.75" customHeight="1">
      <c r="A1139" s="41"/>
      <c r="B1139" s="41"/>
      <c r="C1139" s="41"/>
      <c r="D1139" s="6"/>
      <c r="E1139" s="6"/>
      <c r="F1139" s="6"/>
      <c r="G1139" s="6"/>
      <c r="H1139" s="6"/>
    </row>
    <row r="1140" spans="1:8" ht="15.75" customHeight="1">
      <c r="A1140" s="41"/>
      <c r="B1140" s="41"/>
      <c r="C1140" s="41"/>
      <c r="D1140" s="6"/>
      <c r="E1140" s="6"/>
      <c r="F1140" s="6"/>
      <c r="G1140" s="6"/>
      <c r="H1140" s="6"/>
    </row>
    <row r="1141" spans="1:8" ht="15.75" customHeight="1">
      <c r="A1141" s="41"/>
      <c r="B1141" s="41"/>
      <c r="C1141" s="41"/>
      <c r="D1141" s="6"/>
      <c r="E1141" s="6"/>
      <c r="F1141" s="6"/>
      <c r="G1141" s="6"/>
      <c r="H1141" s="6"/>
    </row>
    <row r="1142" spans="1:8" ht="15.75" customHeight="1">
      <c r="A1142" s="41"/>
      <c r="B1142" s="41"/>
      <c r="C1142" s="41"/>
      <c r="D1142" s="6"/>
      <c r="E1142" s="6"/>
      <c r="F1142" s="6"/>
      <c r="G1142" s="6"/>
      <c r="H1142" s="6"/>
    </row>
    <row r="1143" spans="1:8" ht="15.75" customHeight="1">
      <c r="A1143" s="41"/>
      <c r="B1143" s="41"/>
      <c r="C1143" s="41"/>
      <c r="D1143" s="6"/>
      <c r="E1143" s="6"/>
      <c r="F1143" s="6"/>
      <c r="G1143" s="6"/>
      <c r="H1143" s="6"/>
    </row>
    <row r="1144" spans="1:8" ht="15.75" customHeight="1">
      <c r="A1144" s="41"/>
      <c r="B1144" s="41"/>
      <c r="C1144" s="41"/>
      <c r="D1144" s="6"/>
      <c r="E1144" s="6"/>
      <c r="F1144" s="6"/>
      <c r="G1144" s="6"/>
      <c r="H1144" s="6"/>
    </row>
    <row r="1145" spans="1:8" ht="15.75" customHeight="1">
      <c r="A1145" s="41"/>
      <c r="B1145" s="41"/>
      <c r="C1145" s="41"/>
      <c r="D1145" s="6"/>
      <c r="E1145" s="6"/>
      <c r="F1145" s="6"/>
      <c r="G1145" s="6"/>
      <c r="H1145" s="6"/>
    </row>
    <row r="1146" spans="1:8" ht="15.75" customHeight="1">
      <c r="A1146" s="41"/>
      <c r="B1146" s="41"/>
      <c r="C1146" s="41"/>
      <c r="D1146" s="6"/>
      <c r="E1146" s="6"/>
      <c r="F1146" s="6"/>
      <c r="G1146" s="6"/>
      <c r="H1146" s="6"/>
    </row>
    <row r="1147" spans="1:8" ht="15.75" customHeight="1">
      <c r="A1147" s="41"/>
      <c r="B1147" s="41"/>
      <c r="C1147" s="41"/>
      <c r="D1147" s="6"/>
      <c r="E1147" s="6"/>
      <c r="F1147" s="6"/>
      <c r="G1147" s="6"/>
      <c r="H1147" s="6"/>
    </row>
    <row r="1148" spans="1:8" ht="15.75" customHeight="1">
      <c r="A1148" s="41"/>
      <c r="B1148" s="41"/>
      <c r="C1148" s="41"/>
      <c r="D1148" s="6"/>
      <c r="E1148" s="6"/>
      <c r="F1148" s="6"/>
      <c r="G1148" s="6"/>
      <c r="H1148" s="6"/>
    </row>
    <row r="1149" spans="1:8" ht="15.75" customHeight="1">
      <c r="A1149" s="41"/>
      <c r="B1149" s="41"/>
      <c r="C1149" s="41"/>
      <c r="D1149" s="6"/>
      <c r="E1149" s="6"/>
      <c r="F1149" s="6"/>
      <c r="G1149" s="6"/>
      <c r="H1149" s="6"/>
    </row>
    <row r="1150" spans="1:8" ht="15.75" customHeight="1">
      <c r="A1150" s="41"/>
      <c r="B1150" s="41"/>
      <c r="C1150" s="41"/>
      <c r="D1150" s="6"/>
      <c r="E1150" s="6"/>
      <c r="F1150" s="6"/>
      <c r="G1150" s="6"/>
      <c r="H1150" s="6"/>
    </row>
    <row r="1151" spans="1:8" ht="15.75" customHeight="1">
      <c r="A1151" s="41"/>
      <c r="B1151" s="41"/>
      <c r="C1151" s="41"/>
      <c r="D1151" s="6"/>
      <c r="E1151" s="6"/>
      <c r="F1151" s="6"/>
      <c r="G1151" s="6"/>
      <c r="H1151" s="6"/>
    </row>
    <row r="1152" spans="1:8" ht="15.75" customHeight="1">
      <c r="A1152" s="41"/>
      <c r="B1152" s="41"/>
      <c r="C1152" s="41"/>
      <c r="D1152" s="6"/>
      <c r="E1152" s="6"/>
      <c r="F1152" s="6"/>
      <c r="G1152" s="6"/>
      <c r="H1152" s="6"/>
    </row>
    <row r="1153" spans="1:8" ht="15.75" customHeight="1">
      <c r="A1153" s="41"/>
      <c r="B1153" s="41"/>
      <c r="C1153" s="41"/>
      <c r="D1153" s="6"/>
      <c r="E1153" s="6"/>
      <c r="F1153" s="6"/>
      <c r="G1153" s="6"/>
      <c r="H1153" s="6"/>
    </row>
    <row r="1154" spans="1:8" ht="15.75" customHeight="1">
      <c r="A1154" s="41"/>
      <c r="B1154" s="41"/>
      <c r="C1154" s="41"/>
      <c r="D1154" s="6"/>
      <c r="E1154" s="6"/>
      <c r="F1154" s="6"/>
      <c r="G1154" s="6"/>
      <c r="H1154" s="6"/>
    </row>
    <row r="1155" spans="1:8" ht="15.75" customHeight="1">
      <c r="A1155" s="41"/>
      <c r="B1155" s="41"/>
      <c r="C1155" s="41"/>
      <c r="D1155" s="6"/>
      <c r="E1155" s="6"/>
      <c r="F1155" s="6"/>
      <c r="G1155" s="6"/>
      <c r="H1155" s="6"/>
    </row>
    <row r="1156" spans="1:8" ht="15.75" customHeight="1">
      <c r="A1156" s="41"/>
      <c r="B1156" s="41"/>
      <c r="C1156" s="41"/>
      <c r="D1156" s="6"/>
      <c r="E1156" s="6"/>
      <c r="F1156" s="6"/>
      <c r="G1156" s="6"/>
      <c r="H1156" s="6"/>
    </row>
    <row r="1157" spans="1:8" ht="15.75" customHeight="1">
      <c r="A1157" s="41"/>
      <c r="B1157" s="41"/>
      <c r="C1157" s="41"/>
      <c r="D1157" s="6"/>
      <c r="E1157" s="6"/>
      <c r="F1157" s="6"/>
      <c r="G1157" s="6"/>
      <c r="H1157" s="6"/>
    </row>
    <row r="1158" spans="1:8" ht="15.75" customHeight="1">
      <c r="A1158" s="41"/>
      <c r="B1158" s="41"/>
      <c r="C1158" s="41"/>
      <c r="D1158" s="6"/>
      <c r="E1158" s="6"/>
      <c r="F1158" s="6"/>
      <c r="G1158" s="6"/>
      <c r="H1158" s="6"/>
    </row>
    <row r="1159" spans="1:8" ht="15.75" customHeight="1">
      <c r="A1159" s="41"/>
      <c r="B1159" s="41"/>
      <c r="C1159" s="41"/>
      <c r="D1159" s="6"/>
      <c r="E1159" s="6"/>
      <c r="F1159" s="6"/>
      <c r="G1159" s="6"/>
      <c r="H1159" s="6"/>
    </row>
    <row r="1160" spans="1:8" ht="15.75" customHeight="1">
      <c r="A1160" s="41"/>
      <c r="B1160" s="41"/>
      <c r="C1160" s="41"/>
      <c r="D1160" s="6"/>
      <c r="E1160" s="6"/>
      <c r="F1160" s="6"/>
      <c r="G1160" s="6"/>
      <c r="H1160" s="6"/>
    </row>
    <row r="1161" spans="1:8" ht="15.75" customHeight="1">
      <c r="A1161" s="41"/>
      <c r="B1161" s="41"/>
      <c r="C1161" s="41"/>
      <c r="D1161" s="6"/>
      <c r="E1161" s="6"/>
      <c r="F1161" s="6"/>
      <c r="G1161" s="6"/>
      <c r="H1161" s="6"/>
    </row>
    <row r="1162" spans="1:8" ht="15.75" customHeight="1">
      <c r="A1162" s="41"/>
      <c r="B1162" s="41"/>
      <c r="C1162" s="41"/>
      <c r="D1162" s="6"/>
      <c r="E1162" s="6"/>
      <c r="F1162" s="6"/>
      <c r="G1162" s="6"/>
      <c r="H1162" s="6"/>
    </row>
    <row r="1163" spans="1:8" ht="15.75" customHeight="1">
      <c r="A1163" s="41"/>
      <c r="B1163" s="41"/>
      <c r="C1163" s="41"/>
      <c r="D1163" s="6"/>
      <c r="E1163" s="6"/>
      <c r="F1163" s="6"/>
      <c r="G1163" s="6"/>
      <c r="H1163" s="6"/>
    </row>
    <row r="1164" spans="1:8" ht="15.75" customHeight="1">
      <c r="A1164" s="41"/>
      <c r="B1164" s="41"/>
      <c r="C1164" s="41"/>
      <c r="D1164" s="6"/>
      <c r="E1164" s="6"/>
      <c r="F1164" s="6"/>
      <c r="G1164" s="6"/>
      <c r="H1164" s="6"/>
    </row>
    <row r="1165" spans="1:8" ht="15.75" customHeight="1">
      <c r="A1165" s="41"/>
      <c r="B1165" s="41"/>
      <c r="C1165" s="41"/>
      <c r="D1165" s="6"/>
      <c r="E1165" s="6"/>
      <c r="F1165" s="6"/>
      <c r="G1165" s="6"/>
      <c r="H1165" s="6"/>
    </row>
    <row r="1166" spans="1:8" ht="15.75" customHeight="1">
      <c r="A1166" s="41"/>
      <c r="B1166" s="41"/>
      <c r="C1166" s="41"/>
      <c r="D1166" s="6"/>
      <c r="E1166" s="6"/>
      <c r="F1166" s="6"/>
      <c r="G1166" s="6"/>
      <c r="H1166" s="6"/>
    </row>
    <row r="1167" spans="1:8" ht="15.75" customHeight="1">
      <c r="A1167" s="41"/>
      <c r="B1167" s="41"/>
      <c r="C1167" s="41"/>
      <c r="D1167" s="6"/>
      <c r="E1167" s="6"/>
      <c r="F1167" s="6"/>
      <c r="G1167" s="6"/>
      <c r="H1167" s="6"/>
    </row>
    <row r="1168" spans="1:8" ht="15.75" customHeight="1">
      <c r="A1168" s="41"/>
      <c r="B1168" s="41"/>
      <c r="C1168" s="41"/>
      <c r="D1168" s="6"/>
      <c r="E1168" s="6"/>
      <c r="F1168" s="6"/>
      <c r="G1168" s="6"/>
      <c r="H1168" s="6"/>
    </row>
    <row r="1169" spans="1:8" ht="15.75" customHeight="1">
      <c r="A1169" s="41"/>
      <c r="B1169" s="41"/>
      <c r="C1169" s="41"/>
      <c r="D1169" s="6"/>
      <c r="E1169" s="6"/>
      <c r="F1169" s="6"/>
      <c r="G1169" s="6"/>
      <c r="H1169" s="6"/>
    </row>
    <row r="1170" spans="1:8" ht="15.75" customHeight="1">
      <c r="A1170" s="41"/>
      <c r="B1170" s="41"/>
      <c r="C1170" s="41"/>
      <c r="D1170" s="6"/>
      <c r="E1170" s="6"/>
      <c r="F1170" s="6"/>
      <c r="G1170" s="6"/>
      <c r="H1170" s="6"/>
    </row>
    <row r="1171" spans="1:8" ht="15.75" customHeight="1">
      <c r="A1171" s="41"/>
      <c r="B1171" s="41"/>
      <c r="C1171" s="41"/>
      <c r="D1171" s="6"/>
      <c r="E1171" s="6"/>
      <c r="F1171" s="6"/>
      <c r="G1171" s="6"/>
      <c r="H1171" s="6"/>
    </row>
    <row r="1172" spans="1:8" ht="15.75" customHeight="1">
      <c r="A1172" s="41"/>
      <c r="B1172" s="41"/>
      <c r="C1172" s="41"/>
      <c r="D1172" s="6"/>
      <c r="E1172" s="6"/>
      <c r="F1172" s="6"/>
      <c r="G1172" s="6"/>
      <c r="H1172" s="6"/>
    </row>
    <row r="1173" spans="1:8" ht="15.75" customHeight="1">
      <c r="A1173" s="41"/>
      <c r="B1173" s="41"/>
      <c r="C1173" s="41"/>
      <c r="D1173" s="6"/>
      <c r="E1173" s="6"/>
      <c r="F1173" s="6"/>
      <c r="G1173" s="6"/>
      <c r="H1173" s="6"/>
    </row>
    <row r="1174" spans="1:8" ht="15.75" customHeight="1">
      <c r="A1174" s="41"/>
      <c r="B1174" s="41"/>
      <c r="C1174" s="41"/>
      <c r="D1174" s="6"/>
      <c r="E1174" s="6"/>
      <c r="F1174" s="6"/>
      <c r="G1174" s="6"/>
      <c r="H1174" s="6"/>
    </row>
    <row r="1175" spans="1:8" ht="15.75" customHeight="1">
      <c r="A1175" s="41"/>
      <c r="B1175" s="41"/>
      <c r="C1175" s="41"/>
      <c r="D1175" s="6"/>
      <c r="E1175" s="6"/>
      <c r="F1175" s="6"/>
      <c r="G1175" s="6"/>
      <c r="H1175" s="6"/>
    </row>
    <row r="1176" spans="1:8" ht="15.75" customHeight="1">
      <c r="A1176" s="41"/>
      <c r="B1176" s="41"/>
      <c r="C1176" s="41"/>
      <c r="D1176" s="6"/>
      <c r="E1176" s="6"/>
      <c r="F1176" s="6"/>
      <c r="G1176" s="6"/>
      <c r="H1176" s="6"/>
    </row>
    <row r="1177" spans="1:8" ht="15.75" customHeight="1">
      <c r="A1177" s="41"/>
      <c r="B1177" s="41"/>
      <c r="C1177" s="41"/>
      <c r="D1177" s="6"/>
      <c r="E1177" s="6"/>
      <c r="F1177" s="6"/>
      <c r="G1177" s="6"/>
      <c r="H1177" s="6"/>
    </row>
    <row r="1178" spans="1:8" ht="15.75" customHeight="1">
      <c r="A1178" s="41"/>
      <c r="B1178" s="41"/>
      <c r="C1178" s="41"/>
      <c r="D1178" s="6"/>
      <c r="E1178" s="6"/>
      <c r="F1178" s="6"/>
      <c r="G1178" s="6"/>
      <c r="H1178" s="6"/>
    </row>
    <row r="1179" spans="1:8" ht="15.75" customHeight="1">
      <c r="A1179" s="41"/>
      <c r="B1179" s="41"/>
      <c r="C1179" s="41"/>
      <c r="D1179" s="6"/>
      <c r="E1179" s="6"/>
      <c r="F1179" s="6"/>
      <c r="G1179" s="6"/>
      <c r="H1179" s="6"/>
    </row>
    <row r="1180" spans="1:8" ht="15.75" customHeight="1">
      <c r="A1180" s="41"/>
      <c r="B1180" s="41"/>
      <c r="C1180" s="41"/>
      <c r="D1180" s="6"/>
      <c r="E1180" s="6"/>
      <c r="F1180" s="6"/>
      <c r="G1180" s="6"/>
      <c r="H1180" s="6"/>
    </row>
    <row r="1181" spans="1:8" ht="15.75" customHeight="1">
      <c r="A1181" s="41"/>
      <c r="B1181" s="41"/>
      <c r="C1181" s="41"/>
      <c r="D1181" s="6"/>
      <c r="E1181" s="6"/>
      <c r="F1181" s="6"/>
      <c r="G1181" s="6"/>
      <c r="H1181" s="6"/>
    </row>
    <row r="1182" spans="1:8" ht="15.75" customHeight="1">
      <c r="A1182" s="41"/>
      <c r="B1182" s="41"/>
      <c r="C1182" s="41"/>
      <c r="D1182" s="6"/>
      <c r="E1182" s="6"/>
      <c r="F1182" s="6"/>
      <c r="G1182" s="6"/>
      <c r="H1182" s="6"/>
    </row>
    <row r="1183" spans="1:8" ht="15.75" customHeight="1">
      <c r="A1183" s="41"/>
      <c r="B1183" s="41"/>
      <c r="C1183" s="41"/>
      <c r="D1183" s="6"/>
      <c r="E1183" s="6"/>
      <c r="F1183" s="6"/>
      <c r="G1183" s="6"/>
      <c r="H1183" s="6"/>
    </row>
    <row r="1184" spans="1:8" ht="15.75" customHeight="1">
      <c r="A1184" s="41"/>
      <c r="B1184" s="41"/>
      <c r="C1184" s="41"/>
      <c r="D1184" s="6"/>
      <c r="E1184" s="6"/>
      <c r="F1184" s="6"/>
      <c r="G1184" s="6"/>
      <c r="H1184" s="6"/>
    </row>
    <row r="1185" spans="1:8" ht="15.75" customHeight="1">
      <c r="A1185" s="41"/>
      <c r="B1185" s="41"/>
      <c r="C1185" s="41"/>
      <c r="D1185" s="6"/>
      <c r="E1185" s="6"/>
      <c r="F1185" s="6"/>
      <c r="G1185" s="6"/>
      <c r="H1185" s="6"/>
    </row>
    <row r="1186" spans="1:8" ht="15.75" customHeight="1">
      <c r="A1186" s="41"/>
      <c r="B1186" s="41"/>
      <c r="C1186" s="41"/>
      <c r="D1186" s="6"/>
      <c r="E1186" s="6"/>
      <c r="F1186" s="6"/>
      <c r="G1186" s="6"/>
      <c r="H1186" s="6"/>
    </row>
    <row r="1187" spans="1:8" ht="15.75" customHeight="1">
      <c r="A1187" s="41"/>
      <c r="B1187" s="41"/>
      <c r="C1187" s="41"/>
      <c r="D1187" s="6"/>
      <c r="E1187" s="6"/>
      <c r="F1187" s="6"/>
      <c r="G1187" s="6"/>
      <c r="H1187" s="6"/>
    </row>
    <row r="1188" spans="1:8" ht="15.75" customHeight="1">
      <c r="A1188" s="41"/>
      <c r="B1188" s="41"/>
      <c r="C1188" s="41"/>
      <c r="D1188" s="6"/>
      <c r="E1188" s="6"/>
      <c r="F1188" s="6"/>
      <c r="G1188" s="6"/>
      <c r="H1188" s="6"/>
    </row>
    <row r="1189" spans="1:8" ht="15.75" customHeight="1">
      <c r="A1189" s="41"/>
      <c r="B1189" s="41"/>
      <c r="C1189" s="41"/>
      <c r="D1189" s="6"/>
      <c r="E1189" s="6"/>
      <c r="F1189" s="6"/>
      <c r="G1189" s="6"/>
      <c r="H1189" s="6"/>
    </row>
    <row r="1190" spans="1:8" ht="15.75" customHeight="1">
      <c r="A1190" s="41"/>
      <c r="B1190" s="41"/>
      <c r="C1190" s="41"/>
      <c r="D1190" s="6"/>
      <c r="E1190" s="6"/>
      <c r="F1190" s="6"/>
      <c r="G1190" s="6"/>
      <c r="H1190" s="6"/>
    </row>
    <row r="1191" spans="1:8" ht="15.75" customHeight="1">
      <c r="A1191" s="41"/>
      <c r="B1191" s="41"/>
      <c r="C1191" s="41"/>
      <c r="D1191" s="6"/>
      <c r="E1191" s="6"/>
      <c r="F1191" s="6"/>
      <c r="G1191" s="6"/>
      <c r="H1191" s="6"/>
    </row>
    <row r="1192" spans="1:8" ht="15.75" customHeight="1">
      <c r="A1192" s="41"/>
      <c r="B1192" s="41"/>
      <c r="C1192" s="41"/>
      <c r="D1192" s="6"/>
      <c r="E1192" s="6"/>
      <c r="F1192" s="6"/>
      <c r="G1192" s="6"/>
      <c r="H1192" s="6"/>
    </row>
    <row r="1193" spans="1:8" ht="15.75" customHeight="1">
      <c r="A1193" s="41"/>
      <c r="B1193" s="41"/>
      <c r="C1193" s="41"/>
      <c r="D1193" s="6"/>
      <c r="E1193" s="6"/>
      <c r="F1193" s="6"/>
      <c r="G1193" s="6"/>
      <c r="H1193" s="6"/>
    </row>
    <row r="1194" spans="1:8" ht="15.75" customHeight="1">
      <c r="A1194" s="41"/>
      <c r="B1194" s="41"/>
      <c r="C1194" s="41"/>
      <c r="D1194" s="6"/>
      <c r="E1194" s="6"/>
      <c r="F1194" s="6"/>
      <c r="G1194" s="6"/>
      <c r="H1194" s="6"/>
    </row>
    <row r="1195" spans="1:8" ht="15.75" customHeight="1">
      <c r="A1195" s="41"/>
      <c r="B1195" s="41"/>
      <c r="C1195" s="41"/>
      <c r="D1195" s="6"/>
      <c r="E1195" s="6"/>
      <c r="F1195" s="6"/>
      <c r="G1195" s="6"/>
      <c r="H1195" s="6"/>
    </row>
    <row r="1196" spans="1:8" ht="15.75" customHeight="1">
      <c r="A1196" s="41"/>
      <c r="B1196" s="41"/>
      <c r="C1196" s="41"/>
      <c r="D1196" s="6"/>
      <c r="E1196" s="6"/>
      <c r="F1196" s="6"/>
      <c r="G1196" s="6"/>
      <c r="H1196" s="6"/>
    </row>
    <row r="1197" spans="1:8" ht="15.75" customHeight="1">
      <c r="A1197" s="41"/>
      <c r="B1197" s="41"/>
      <c r="C1197" s="41"/>
      <c r="D1197" s="6"/>
      <c r="E1197" s="6"/>
      <c r="F1197" s="6"/>
      <c r="G1197" s="6"/>
      <c r="H1197" s="6"/>
    </row>
    <row r="1198" spans="1:8" ht="15.75" customHeight="1">
      <c r="A1198" s="41"/>
      <c r="B1198" s="41"/>
      <c r="C1198" s="41"/>
      <c r="D1198" s="6"/>
      <c r="E1198" s="6"/>
      <c r="F1198" s="6"/>
      <c r="G1198" s="6"/>
      <c r="H1198" s="6"/>
    </row>
    <row r="1199" spans="1:8" ht="15.75" customHeight="1">
      <c r="A1199" s="41"/>
      <c r="B1199" s="41"/>
      <c r="C1199" s="41"/>
      <c r="D1199" s="6"/>
      <c r="E1199" s="6"/>
      <c r="F1199" s="6"/>
      <c r="G1199" s="6"/>
      <c r="H1199" s="6"/>
    </row>
    <row r="1200" spans="1:8" ht="15.75" customHeight="1">
      <c r="A1200" s="41"/>
      <c r="B1200" s="41"/>
      <c r="C1200" s="41"/>
      <c r="D1200" s="6"/>
      <c r="E1200" s="6"/>
      <c r="F1200" s="6"/>
      <c r="G1200" s="6"/>
      <c r="H1200" s="6"/>
    </row>
    <row r="1201" spans="1:8" ht="15.75" customHeight="1">
      <c r="A1201" s="41"/>
      <c r="B1201" s="41"/>
      <c r="C1201" s="41"/>
      <c r="D1201" s="6"/>
      <c r="E1201" s="6"/>
      <c r="F1201" s="6"/>
      <c r="G1201" s="6"/>
      <c r="H1201" s="6"/>
    </row>
    <row r="1202" spans="1:8" ht="15.75" customHeight="1">
      <c r="A1202" s="41"/>
      <c r="B1202" s="41"/>
      <c r="C1202" s="41"/>
      <c r="D1202" s="6"/>
      <c r="E1202" s="6"/>
      <c r="F1202" s="6"/>
      <c r="G1202" s="6"/>
      <c r="H1202" s="6"/>
    </row>
    <row r="1203" spans="1:8" ht="15.75" customHeight="1">
      <c r="A1203" s="41"/>
      <c r="B1203" s="41"/>
      <c r="C1203" s="41"/>
      <c r="D1203" s="6"/>
      <c r="E1203" s="6"/>
      <c r="F1203" s="6"/>
      <c r="G1203" s="6"/>
      <c r="H1203" s="6"/>
    </row>
    <row r="1204" spans="1:8" ht="15.75" customHeight="1">
      <c r="A1204" s="41"/>
      <c r="B1204" s="41"/>
      <c r="C1204" s="41"/>
      <c r="D1204" s="6"/>
      <c r="E1204" s="6"/>
      <c r="F1204" s="6"/>
      <c r="G1204" s="6"/>
      <c r="H1204" s="6"/>
    </row>
    <row r="1205" spans="1:8" ht="15.75" customHeight="1">
      <c r="A1205" s="41"/>
      <c r="B1205" s="41"/>
      <c r="C1205" s="41"/>
      <c r="D1205" s="6"/>
      <c r="E1205" s="6"/>
      <c r="F1205" s="6"/>
      <c r="G1205" s="6"/>
      <c r="H1205" s="6"/>
    </row>
    <row r="1206" spans="1:8" ht="15.75" customHeight="1">
      <c r="A1206" s="41"/>
      <c r="B1206" s="41"/>
      <c r="C1206" s="41"/>
      <c r="D1206" s="6"/>
      <c r="E1206" s="6"/>
      <c r="F1206" s="6"/>
      <c r="G1206" s="6"/>
      <c r="H1206" s="6"/>
    </row>
    <row r="1207" spans="1:8" ht="15.75" customHeight="1">
      <c r="A1207" s="41"/>
      <c r="B1207" s="41"/>
      <c r="C1207" s="41"/>
      <c r="D1207" s="6"/>
      <c r="E1207" s="6"/>
      <c r="F1207" s="6"/>
      <c r="G1207" s="6"/>
      <c r="H1207" s="6"/>
    </row>
    <row r="1208" spans="1:8" ht="15.75" customHeight="1">
      <c r="A1208" s="41"/>
      <c r="B1208" s="41"/>
      <c r="C1208" s="41"/>
      <c r="D1208" s="6"/>
      <c r="E1208" s="6"/>
      <c r="F1208" s="6"/>
      <c r="G1208" s="6"/>
      <c r="H1208" s="6"/>
    </row>
    <row r="1209" spans="1:8" ht="15.75" customHeight="1">
      <c r="A1209" s="41"/>
      <c r="B1209" s="41"/>
      <c r="C1209" s="41"/>
      <c r="D1209" s="6"/>
      <c r="E1209" s="6"/>
      <c r="F1209" s="6"/>
      <c r="G1209" s="6"/>
      <c r="H1209" s="6"/>
    </row>
    <row r="1210" spans="1:8" ht="15.75" customHeight="1">
      <c r="A1210" s="41"/>
      <c r="B1210" s="41"/>
      <c r="C1210" s="41"/>
      <c r="D1210" s="6"/>
      <c r="E1210" s="6"/>
      <c r="F1210" s="6"/>
      <c r="G1210" s="6"/>
      <c r="H1210" s="6"/>
    </row>
    <row r="1211" spans="1:8" ht="15.75" customHeight="1">
      <c r="A1211" s="41"/>
      <c r="B1211" s="41"/>
      <c r="C1211" s="41"/>
      <c r="D1211" s="6"/>
      <c r="E1211" s="6"/>
      <c r="F1211" s="6"/>
      <c r="G1211" s="6"/>
      <c r="H1211" s="6"/>
    </row>
    <row r="1212" spans="1:8" ht="15.75" customHeight="1">
      <c r="A1212" s="41"/>
      <c r="B1212" s="41"/>
      <c r="C1212" s="41"/>
      <c r="D1212" s="6"/>
      <c r="E1212" s="6"/>
      <c r="F1212" s="6"/>
      <c r="G1212" s="6"/>
      <c r="H1212" s="6"/>
    </row>
    <row r="1213" spans="1:8" ht="15.75" customHeight="1">
      <c r="A1213" s="41"/>
      <c r="B1213" s="41"/>
      <c r="C1213" s="41"/>
      <c r="D1213" s="6"/>
      <c r="E1213" s="6"/>
      <c r="F1213" s="6"/>
      <c r="G1213" s="6"/>
      <c r="H1213" s="6"/>
    </row>
    <row r="1214" spans="1:8" ht="15.75" customHeight="1">
      <c r="A1214" s="41"/>
      <c r="B1214" s="41"/>
      <c r="C1214" s="41"/>
      <c r="D1214" s="6"/>
      <c r="E1214" s="6"/>
      <c r="F1214" s="6"/>
      <c r="G1214" s="6"/>
      <c r="H1214" s="6"/>
    </row>
    <row r="1215" spans="1:8" ht="15.75" customHeight="1">
      <c r="A1215" s="41"/>
      <c r="B1215" s="41"/>
      <c r="C1215" s="41"/>
      <c r="D1215" s="6"/>
      <c r="E1215" s="6"/>
      <c r="F1215" s="6"/>
      <c r="G1215" s="6"/>
      <c r="H1215" s="6"/>
    </row>
    <row r="1216" spans="1:8" ht="15.75" customHeight="1">
      <c r="A1216" s="41"/>
      <c r="B1216" s="41"/>
      <c r="C1216" s="41"/>
      <c r="D1216" s="6"/>
      <c r="E1216" s="6"/>
      <c r="F1216" s="6"/>
      <c r="G1216" s="6"/>
      <c r="H1216" s="6"/>
    </row>
    <row r="1217" spans="1:8" ht="15.75" customHeight="1">
      <c r="A1217" s="41"/>
      <c r="B1217" s="41"/>
      <c r="C1217" s="41"/>
      <c r="D1217" s="6"/>
      <c r="E1217" s="6"/>
      <c r="F1217" s="6"/>
      <c r="G1217" s="6"/>
      <c r="H1217" s="6"/>
    </row>
    <row r="1218" spans="1:8" ht="15.75" customHeight="1">
      <c r="A1218" s="41"/>
      <c r="B1218" s="41"/>
      <c r="C1218" s="41"/>
      <c r="D1218" s="6"/>
      <c r="E1218" s="6"/>
      <c r="F1218" s="6"/>
      <c r="G1218" s="6"/>
      <c r="H1218" s="6"/>
    </row>
    <row r="1219" spans="1:8" ht="15.75" customHeight="1">
      <c r="A1219" s="41"/>
      <c r="B1219" s="41"/>
      <c r="C1219" s="41"/>
      <c r="D1219" s="6"/>
      <c r="E1219" s="6"/>
      <c r="F1219" s="6"/>
      <c r="G1219" s="6"/>
      <c r="H1219" s="6"/>
    </row>
    <row r="1220" spans="1:8" ht="15.75" customHeight="1">
      <c r="A1220" s="41"/>
      <c r="B1220" s="41"/>
      <c r="C1220" s="41"/>
      <c r="D1220" s="6"/>
      <c r="E1220" s="6"/>
      <c r="F1220" s="6"/>
      <c r="G1220" s="6"/>
      <c r="H1220" s="6"/>
    </row>
    <row r="1221" spans="1:8" ht="15.75" customHeight="1">
      <c r="A1221" s="41"/>
      <c r="B1221" s="41"/>
      <c r="C1221" s="41"/>
      <c r="D1221" s="6"/>
      <c r="E1221" s="6"/>
      <c r="F1221" s="6"/>
      <c r="G1221" s="6"/>
      <c r="H1221" s="6"/>
    </row>
    <row r="1222" spans="1:8" ht="15.75" customHeight="1">
      <c r="A1222" s="41"/>
      <c r="B1222" s="41"/>
      <c r="C1222" s="41"/>
      <c r="D1222" s="6"/>
      <c r="E1222" s="6"/>
      <c r="F1222" s="6"/>
      <c r="G1222" s="6"/>
      <c r="H1222" s="6"/>
    </row>
    <row r="1223" spans="1:8" ht="15.75" customHeight="1">
      <c r="A1223" s="41"/>
      <c r="B1223" s="41"/>
      <c r="C1223" s="41"/>
      <c r="D1223" s="6"/>
      <c r="E1223" s="6"/>
      <c r="F1223" s="6"/>
      <c r="G1223" s="6"/>
      <c r="H1223" s="6"/>
    </row>
    <row r="1224" spans="1:8" ht="15.75" customHeight="1">
      <c r="A1224" s="41"/>
      <c r="B1224" s="41"/>
      <c r="C1224" s="41"/>
      <c r="D1224" s="6"/>
      <c r="E1224" s="6"/>
      <c r="F1224" s="6"/>
      <c r="G1224" s="6"/>
      <c r="H1224" s="6"/>
    </row>
    <row r="1225" spans="1:8" ht="15.75" customHeight="1">
      <c r="A1225" s="41"/>
      <c r="B1225" s="41"/>
      <c r="C1225" s="41"/>
      <c r="D1225" s="6"/>
      <c r="E1225" s="6"/>
      <c r="F1225" s="6"/>
      <c r="G1225" s="6"/>
      <c r="H1225" s="6"/>
    </row>
    <row r="1226" spans="1:8" ht="15.75" customHeight="1">
      <c r="A1226" s="41"/>
      <c r="B1226" s="41"/>
      <c r="C1226" s="41"/>
      <c r="D1226" s="6"/>
      <c r="E1226" s="6"/>
      <c r="F1226" s="6"/>
      <c r="G1226" s="6"/>
      <c r="H1226" s="6"/>
    </row>
    <row r="1227" spans="1:8" ht="15.75" customHeight="1">
      <c r="A1227" s="41"/>
      <c r="B1227" s="41"/>
      <c r="C1227" s="41"/>
      <c r="D1227" s="6"/>
      <c r="E1227" s="6"/>
      <c r="F1227" s="6"/>
      <c r="G1227" s="6"/>
      <c r="H1227" s="6"/>
    </row>
    <row r="1228" spans="1:8" ht="15.75" customHeight="1">
      <c r="A1228" s="41"/>
      <c r="B1228" s="41"/>
      <c r="C1228" s="41"/>
      <c r="D1228" s="6"/>
      <c r="E1228" s="6"/>
      <c r="F1228" s="6"/>
      <c r="G1228" s="6"/>
      <c r="H1228" s="6"/>
    </row>
    <row r="1229" spans="1:8" ht="15.75" customHeight="1">
      <c r="A1229" s="41"/>
      <c r="B1229" s="41"/>
      <c r="C1229" s="41"/>
      <c r="D1229" s="6"/>
      <c r="E1229" s="6"/>
      <c r="F1229" s="6"/>
      <c r="G1229" s="6"/>
      <c r="H1229" s="6"/>
    </row>
    <row r="1230" spans="1:8" ht="15.75" customHeight="1">
      <c r="A1230" s="41"/>
      <c r="B1230" s="41"/>
      <c r="C1230" s="41"/>
      <c r="D1230" s="6"/>
      <c r="E1230" s="6"/>
      <c r="F1230" s="6"/>
      <c r="G1230" s="6"/>
      <c r="H1230" s="6"/>
    </row>
    <row r="1231" spans="1:8" ht="15.75" customHeight="1">
      <c r="A1231" s="41"/>
      <c r="B1231" s="41"/>
      <c r="C1231" s="41"/>
      <c r="D1231" s="6"/>
      <c r="E1231" s="6"/>
      <c r="F1231" s="6"/>
      <c r="G1231" s="6"/>
      <c r="H1231" s="6"/>
    </row>
    <row r="1232" spans="1:8" ht="15.75" customHeight="1">
      <c r="A1232" s="41"/>
      <c r="B1232" s="41"/>
      <c r="C1232" s="41"/>
      <c r="D1232" s="6"/>
      <c r="E1232" s="6"/>
      <c r="F1232" s="6"/>
      <c r="G1232" s="6"/>
      <c r="H1232" s="6"/>
    </row>
    <row r="1233" spans="1:8" ht="15.75" customHeight="1">
      <c r="A1233" s="41"/>
      <c r="B1233" s="41"/>
      <c r="C1233" s="41"/>
      <c r="D1233" s="6"/>
      <c r="E1233" s="6"/>
      <c r="F1233" s="6"/>
      <c r="G1233" s="6"/>
      <c r="H1233" s="6"/>
    </row>
    <row r="1234" spans="1:8" ht="15.75" customHeight="1">
      <c r="A1234" s="41"/>
      <c r="B1234" s="41"/>
      <c r="C1234" s="41"/>
      <c r="D1234" s="6"/>
      <c r="E1234" s="6"/>
      <c r="F1234" s="6"/>
      <c r="G1234" s="6"/>
      <c r="H1234" s="6"/>
    </row>
    <row r="1235" spans="1:8" ht="15.75" customHeight="1">
      <c r="A1235" s="41"/>
      <c r="B1235" s="41"/>
      <c r="C1235" s="41"/>
      <c r="D1235" s="6"/>
      <c r="E1235" s="6"/>
      <c r="F1235" s="6"/>
      <c r="G1235" s="6"/>
      <c r="H1235" s="6"/>
    </row>
    <row r="1236" spans="1:8" ht="15.75" customHeight="1">
      <c r="A1236" s="41"/>
      <c r="B1236" s="41"/>
      <c r="C1236" s="41"/>
      <c r="D1236" s="6"/>
      <c r="E1236" s="6"/>
      <c r="F1236" s="6"/>
      <c r="G1236" s="6"/>
      <c r="H1236" s="6"/>
    </row>
    <row r="1237" spans="1:8" ht="15.75" customHeight="1">
      <c r="A1237" s="41"/>
      <c r="B1237" s="41"/>
      <c r="C1237" s="41"/>
      <c r="D1237" s="6"/>
      <c r="E1237" s="6"/>
      <c r="F1237" s="6"/>
      <c r="G1237" s="6"/>
      <c r="H1237" s="6"/>
    </row>
    <row r="1238" spans="1:8" ht="15.75" customHeight="1">
      <c r="A1238" s="41"/>
      <c r="B1238" s="41"/>
      <c r="C1238" s="41"/>
      <c r="D1238" s="6"/>
      <c r="E1238" s="6"/>
      <c r="F1238" s="6"/>
      <c r="G1238" s="6"/>
      <c r="H1238" s="6"/>
    </row>
    <row r="1239" spans="1:8" ht="15.75" customHeight="1">
      <c r="A1239" s="41"/>
      <c r="B1239" s="41"/>
      <c r="C1239" s="41"/>
      <c r="D1239" s="6"/>
      <c r="E1239" s="6"/>
      <c r="F1239" s="6"/>
      <c r="G1239" s="6"/>
      <c r="H1239" s="6"/>
    </row>
    <row r="1240" spans="1:8" ht="15.75" customHeight="1">
      <c r="A1240" s="41"/>
      <c r="B1240" s="41"/>
      <c r="C1240" s="41"/>
      <c r="D1240" s="6"/>
      <c r="E1240" s="6"/>
      <c r="F1240" s="6"/>
      <c r="G1240" s="6"/>
      <c r="H1240" s="6"/>
    </row>
    <row r="1241" spans="1:8" ht="15.75" customHeight="1">
      <c r="A1241" s="41"/>
      <c r="B1241" s="41"/>
      <c r="C1241" s="41"/>
      <c r="D1241" s="6"/>
      <c r="E1241" s="6"/>
      <c r="F1241" s="6"/>
      <c r="G1241" s="6"/>
      <c r="H1241" s="6"/>
    </row>
    <row r="1242" spans="1:8" ht="15.75" customHeight="1">
      <c r="A1242" s="41"/>
      <c r="B1242" s="41"/>
      <c r="C1242" s="41"/>
      <c r="D1242" s="6"/>
      <c r="E1242" s="6"/>
      <c r="F1242" s="6"/>
      <c r="G1242" s="6"/>
      <c r="H1242" s="6"/>
    </row>
    <row r="1243" spans="1:8" ht="15.75" customHeight="1">
      <c r="A1243" s="41"/>
      <c r="B1243" s="41"/>
      <c r="C1243" s="41"/>
      <c r="D1243" s="6"/>
      <c r="E1243" s="6"/>
      <c r="F1243" s="6"/>
      <c r="G1243" s="6"/>
      <c r="H1243" s="6"/>
    </row>
    <row r="1244" spans="1:8" ht="15.75" customHeight="1">
      <c r="A1244" s="41"/>
      <c r="B1244" s="41"/>
      <c r="C1244" s="41"/>
      <c r="D1244" s="6"/>
      <c r="E1244" s="6"/>
      <c r="F1244" s="6"/>
      <c r="G1244" s="6"/>
      <c r="H1244" s="6"/>
    </row>
    <row r="1245" spans="1:8" ht="15.75" customHeight="1">
      <c r="A1245" s="41"/>
      <c r="B1245" s="41"/>
      <c r="C1245" s="41"/>
      <c r="D1245" s="6"/>
      <c r="E1245" s="6"/>
      <c r="F1245" s="6"/>
      <c r="G1245" s="6"/>
      <c r="H1245" s="6"/>
    </row>
    <row r="1246" spans="1:8" ht="15.75" customHeight="1">
      <c r="A1246" s="41"/>
      <c r="B1246" s="41"/>
      <c r="C1246" s="41"/>
      <c r="D1246" s="6"/>
      <c r="E1246" s="6"/>
      <c r="F1246" s="6"/>
      <c r="G1246" s="6"/>
      <c r="H1246" s="6"/>
    </row>
    <row r="1247" spans="1:8" ht="15.75" customHeight="1">
      <c r="A1247" s="41"/>
      <c r="B1247" s="41"/>
      <c r="C1247" s="41"/>
      <c r="D1247" s="6"/>
      <c r="E1247" s="6"/>
      <c r="F1247" s="6"/>
      <c r="G1247" s="6"/>
      <c r="H1247" s="6"/>
    </row>
    <row r="1248" spans="1:8" ht="15.75" customHeight="1">
      <c r="A1248" s="41"/>
      <c r="B1248" s="41"/>
      <c r="C1248" s="41"/>
      <c r="D1248" s="6"/>
      <c r="E1248" s="6"/>
      <c r="F1248" s="6"/>
      <c r="G1248" s="6"/>
      <c r="H1248" s="6"/>
    </row>
    <row r="1249" spans="1:8" ht="15.75" customHeight="1">
      <c r="A1249" s="41"/>
      <c r="B1249" s="41"/>
      <c r="C1249" s="41"/>
      <c r="D1249" s="6"/>
      <c r="E1249" s="6"/>
      <c r="F1249" s="6"/>
      <c r="G1249" s="6"/>
      <c r="H1249" s="6"/>
    </row>
    <row r="1250" spans="1:8" ht="15.75" customHeight="1">
      <c r="A1250" s="41"/>
      <c r="B1250" s="41"/>
      <c r="C1250" s="41"/>
      <c r="D1250" s="6"/>
      <c r="E1250" s="6"/>
      <c r="F1250" s="6"/>
      <c r="G1250" s="6"/>
      <c r="H1250" s="6"/>
    </row>
    <row r="1251" spans="1:8" ht="15.75" customHeight="1">
      <c r="A1251" s="41"/>
      <c r="B1251" s="41"/>
      <c r="C1251" s="41"/>
      <c r="D1251" s="6"/>
      <c r="E1251" s="6"/>
      <c r="F1251" s="6"/>
      <c r="G1251" s="6"/>
      <c r="H1251" s="6"/>
    </row>
    <row r="1252" spans="1:8" ht="15.75" customHeight="1">
      <c r="A1252" s="41"/>
      <c r="B1252" s="41"/>
      <c r="C1252" s="41"/>
      <c r="D1252" s="6"/>
      <c r="E1252" s="6"/>
      <c r="F1252" s="6"/>
      <c r="G1252" s="6"/>
      <c r="H1252" s="6"/>
    </row>
    <row r="1253" spans="1:8" ht="15.75" customHeight="1">
      <c r="A1253" s="41"/>
      <c r="B1253" s="41"/>
      <c r="C1253" s="41"/>
      <c r="D1253" s="6"/>
      <c r="E1253" s="6"/>
      <c r="F1253" s="6"/>
      <c r="G1253" s="6"/>
      <c r="H1253" s="6"/>
    </row>
    <row r="1254" spans="1:8" ht="15.75" customHeight="1">
      <c r="A1254" s="41"/>
      <c r="B1254" s="41"/>
      <c r="C1254" s="41"/>
      <c r="D1254" s="6"/>
      <c r="E1254" s="6"/>
      <c r="F1254" s="6"/>
      <c r="G1254" s="6"/>
      <c r="H1254" s="6"/>
    </row>
    <row r="1255" spans="1:8" ht="15.75" customHeight="1">
      <c r="A1255" s="41"/>
      <c r="B1255" s="41"/>
      <c r="C1255" s="41"/>
      <c r="D1255" s="6"/>
      <c r="E1255" s="6"/>
      <c r="F1255" s="6"/>
      <c r="G1255" s="6"/>
      <c r="H1255" s="6"/>
    </row>
    <row r="1256" spans="1:8" ht="15.75" customHeight="1">
      <c r="A1256" s="41"/>
      <c r="B1256" s="41"/>
      <c r="C1256" s="41"/>
      <c r="D1256" s="6"/>
      <c r="E1256" s="6"/>
      <c r="F1256" s="6"/>
      <c r="G1256" s="6"/>
      <c r="H1256" s="6"/>
    </row>
    <row r="1257" spans="1:8" ht="15.75" customHeight="1">
      <c r="A1257" s="41"/>
      <c r="B1257" s="41"/>
      <c r="C1257" s="41"/>
      <c r="D1257" s="6"/>
      <c r="E1257" s="6"/>
      <c r="F1257" s="6"/>
      <c r="G1257" s="6"/>
      <c r="H1257" s="6"/>
    </row>
    <row r="1258" spans="1:8" ht="15.75" customHeight="1">
      <c r="A1258" s="41"/>
      <c r="B1258" s="41"/>
      <c r="C1258" s="41"/>
      <c r="D1258" s="6"/>
      <c r="E1258" s="6"/>
      <c r="F1258" s="6"/>
      <c r="G1258" s="6"/>
      <c r="H1258" s="6"/>
    </row>
    <row r="1259" spans="1:8" ht="15.75" customHeight="1">
      <c r="A1259" s="41"/>
      <c r="B1259" s="41"/>
      <c r="C1259" s="41"/>
      <c r="D1259" s="6"/>
      <c r="E1259" s="6"/>
      <c r="F1259" s="6"/>
      <c r="G1259" s="6"/>
      <c r="H1259" s="6"/>
    </row>
    <row r="1260" spans="1:8" ht="15.75" customHeight="1">
      <c r="A1260" s="41"/>
      <c r="B1260" s="41"/>
      <c r="C1260" s="41"/>
      <c r="D1260" s="6"/>
      <c r="E1260" s="6"/>
      <c r="F1260" s="6"/>
      <c r="G1260" s="6"/>
      <c r="H1260" s="6"/>
    </row>
    <row r="1261" spans="1:8" ht="15.75" customHeight="1">
      <c r="A1261" s="41"/>
      <c r="B1261" s="41"/>
      <c r="C1261" s="41"/>
      <c r="D1261" s="6"/>
      <c r="E1261" s="6"/>
      <c r="F1261" s="6"/>
      <c r="G1261" s="6"/>
      <c r="H1261" s="6"/>
    </row>
    <row r="1262" spans="1:8" ht="15.75" customHeight="1">
      <c r="A1262" s="41"/>
      <c r="B1262" s="41"/>
      <c r="C1262" s="41"/>
      <c r="D1262" s="6"/>
      <c r="E1262" s="6"/>
      <c r="F1262" s="6"/>
      <c r="G1262" s="6"/>
      <c r="H1262" s="6"/>
    </row>
    <row r="1263" spans="1:8" ht="15.75" customHeight="1">
      <c r="A1263" s="41"/>
      <c r="B1263" s="41"/>
      <c r="C1263" s="41"/>
      <c r="D1263" s="6"/>
      <c r="E1263" s="6"/>
      <c r="F1263" s="6"/>
      <c r="G1263" s="6"/>
      <c r="H1263" s="6"/>
    </row>
    <row r="1264" spans="1:8" ht="15.75" customHeight="1">
      <c r="A1264" s="41"/>
      <c r="B1264" s="41"/>
      <c r="C1264" s="41"/>
      <c r="D1264" s="6"/>
      <c r="E1264" s="6"/>
      <c r="F1264" s="6"/>
      <c r="G1264" s="6"/>
      <c r="H1264" s="6"/>
    </row>
    <row r="1265" spans="1:8" ht="15.75" customHeight="1">
      <c r="A1265" s="41"/>
      <c r="B1265" s="41"/>
      <c r="C1265" s="41"/>
      <c r="D1265" s="6"/>
      <c r="E1265" s="6"/>
      <c r="F1265" s="6"/>
      <c r="G1265" s="6"/>
      <c r="H1265" s="6"/>
    </row>
    <row r="1266" spans="1:8" ht="15.75" customHeight="1">
      <c r="A1266" s="41"/>
      <c r="B1266" s="41"/>
      <c r="C1266" s="41"/>
      <c r="D1266" s="6"/>
      <c r="E1266" s="6"/>
      <c r="F1266" s="6"/>
      <c r="G1266" s="6"/>
      <c r="H1266" s="6"/>
    </row>
    <row r="1267" spans="1:8" ht="15.75" customHeight="1">
      <c r="A1267" s="41"/>
      <c r="B1267" s="41"/>
      <c r="C1267" s="41"/>
      <c r="D1267" s="6"/>
      <c r="E1267" s="6"/>
      <c r="F1267" s="6"/>
      <c r="G1267" s="6"/>
      <c r="H1267" s="6"/>
    </row>
    <row r="1268" spans="1:8" ht="15.75" customHeight="1">
      <c r="A1268" s="41"/>
      <c r="B1268" s="41"/>
      <c r="C1268" s="41"/>
      <c r="D1268" s="6"/>
      <c r="E1268" s="6"/>
      <c r="F1268" s="6"/>
      <c r="G1268" s="6"/>
      <c r="H1268" s="6"/>
    </row>
    <row r="1269" spans="1:8" ht="15.75" customHeight="1">
      <c r="A1269" s="41"/>
      <c r="B1269" s="41"/>
      <c r="C1269" s="41"/>
      <c r="D1269" s="6"/>
      <c r="E1269" s="6"/>
      <c r="F1269" s="6"/>
      <c r="G1269" s="6"/>
      <c r="H1269" s="6"/>
    </row>
    <row r="1270" spans="1:8" ht="15.75" customHeight="1">
      <c r="A1270" s="41"/>
      <c r="B1270" s="41"/>
      <c r="C1270" s="41"/>
      <c r="D1270" s="6"/>
      <c r="E1270" s="6"/>
      <c r="F1270" s="6"/>
      <c r="G1270" s="6"/>
      <c r="H1270" s="6"/>
    </row>
    <row r="1271" spans="1:8" ht="15.75" customHeight="1">
      <c r="A1271" s="41"/>
      <c r="B1271" s="41"/>
      <c r="C1271" s="41"/>
      <c r="D1271" s="6"/>
      <c r="E1271" s="6"/>
      <c r="F1271" s="6"/>
      <c r="G1271" s="6"/>
      <c r="H1271" s="6"/>
    </row>
    <row r="1272" spans="1:8" ht="15.75" customHeight="1">
      <c r="A1272" s="41"/>
      <c r="B1272" s="41"/>
      <c r="C1272" s="41"/>
      <c r="D1272" s="6"/>
      <c r="E1272" s="6"/>
      <c r="F1272" s="6"/>
      <c r="G1272" s="6"/>
      <c r="H1272" s="6"/>
    </row>
    <row r="1273" spans="1:8" ht="15.75" customHeight="1">
      <c r="A1273" s="41"/>
      <c r="B1273" s="41"/>
      <c r="C1273" s="41"/>
      <c r="D1273" s="6"/>
      <c r="E1273" s="6"/>
      <c r="F1273" s="6"/>
      <c r="G1273" s="6"/>
      <c r="H1273" s="6"/>
    </row>
    <row r="1274" spans="1:8" ht="15.75" customHeight="1">
      <c r="A1274" s="41"/>
      <c r="B1274" s="41"/>
      <c r="C1274" s="41"/>
      <c r="D1274" s="6"/>
      <c r="E1274" s="6"/>
      <c r="F1274" s="6"/>
      <c r="G1274" s="6"/>
      <c r="H1274" s="6"/>
    </row>
    <row r="1275" spans="1:8" ht="15.75" customHeight="1">
      <c r="A1275" s="41"/>
      <c r="B1275" s="41"/>
      <c r="C1275" s="41"/>
      <c r="D1275" s="6"/>
      <c r="E1275" s="6"/>
      <c r="F1275" s="6"/>
      <c r="G1275" s="6"/>
      <c r="H1275" s="6"/>
    </row>
    <row r="1276" spans="1:8" ht="15.75" customHeight="1">
      <c r="A1276" s="41"/>
      <c r="B1276" s="41"/>
      <c r="C1276" s="41"/>
      <c r="D1276" s="6"/>
      <c r="E1276" s="6"/>
      <c r="F1276" s="6"/>
      <c r="G1276" s="6"/>
      <c r="H1276" s="6"/>
    </row>
    <row r="1277" spans="1:8" ht="15.75" customHeight="1">
      <c r="A1277" s="41"/>
      <c r="B1277" s="41"/>
      <c r="C1277" s="41"/>
      <c r="D1277" s="6"/>
      <c r="E1277" s="6"/>
      <c r="F1277" s="6"/>
      <c r="G1277" s="6"/>
      <c r="H1277" s="6"/>
    </row>
    <row r="1278" spans="1:8" ht="15.75" customHeight="1">
      <c r="A1278" s="41"/>
      <c r="B1278" s="41"/>
      <c r="C1278" s="41"/>
      <c r="D1278" s="6"/>
      <c r="E1278" s="6"/>
      <c r="F1278" s="6"/>
      <c r="G1278" s="6"/>
      <c r="H1278" s="6"/>
    </row>
    <row r="1279" spans="1:8" ht="15.75" customHeight="1">
      <c r="A1279" s="41"/>
      <c r="B1279" s="41"/>
      <c r="C1279" s="41"/>
      <c r="D1279" s="6"/>
      <c r="E1279" s="6"/>
      <c r="F1279" s="6"/>
      <c r="G1279" s="6"/>
      <c r="H1279" s="6"/>
    </row>
    <row r="1280" spans="1:8" ht="15.75" customHeight="1">
      <c r="A1280" s="41"/>
      <c r="B1280" s="41"/>
      <c r="C1280" s="41"/>
      <c r="D1280" s="6"/>
      <c r="E1280" s="6"/>
      <c r="F1280" s="6"/>
      <c r="G1280" s="6"/>
      <c r="H1280" s="6"/>
    </row>
    <row r="1281" spans="1:8" ht="15.75" customHeight="1">
      <c r="A1281" s="41"/>
      <c r="B1281" s="41"/>
      <c r="C1281" s="41"/>
      <c r="D1281" s="6"/>
      <c r="E1281" s="6"/>
      <c r="F1281" s="6"/>
      <c r="G1281" s="6"/>
      <c r="H1281" s="6"/>
    </row>
    <row r="1282" spans="1:8" ht="15.75" customHeight="1">
      <c r="A1282" s="41"/>
      <c r="B1282" s="41"/>
      <c r="C1282" s="41"/>
      <c r="D1282" s="6"/>
      <c r="E1282" s="6"/>
      <c r="F1282" s="6"/>
      <c r="G1282" s="6"/>
      <c r="H1282" s="6"/>
    </row>
    <row r="1283" spans="1:8" ht="15.75" customHeight="1">
      <c r="A1283" s="41"/>
      <c r="B1283" s="41"/>
      <c r="C1283" s="41"/>
      <c r="D1283" s="6"/>
      <c r="E1283" s="6"/>
      <c r="F1283" s="6"/>
      <c r="G1283" s="6"/>
      <c r="H1283" s="6"/>
    </row>
    <row r="1284" spans="1:8" ht="15.75" customHeight="1">
      <c r="A1284" s="41"/>
      <c r="B1284" s="41"/>
      <c r="C1284" s="41"/>
      <c r="D1284" s="6"/>
      <c r="E1284" s="6"/>
      <c r="F1284" s="6"/>
      <c r="G1284" s="6"/>
      <c r="H1284" s="6"/>
    </row>
    <row r="1285" spans="1:8" ht="15.75" customHeight="1">
      <c r="A1285" s="41"/>
      <c r="B1285" s="41"/>
      <c r="C1285" s="41"/>
      <c r="D1285" s="6"/>
      <c r="E1285" s="6"/>
      <c r="F1285" s="6"/>
      <c r="G1285" s="6"/>
      <c r="H1285" s="6"/>
    </row>
    <row r="1286" spans="1:8" ht="15.75" customHeight="1">
      <c r="A1286" s="41"/>
      <c r="B1286" s="41"/>
      <c r="C1286" s="41"/>
      <c r="D1286" s="6"/>
      <c r="E1286" s="6"/>
      <c r="F1286" s="6"/>
      <c r="G1286" s="6"/>
      <c r="H1286" s="6"/>
    </row>
    <row r="1287" spans="1:8" ht="15.75" customHeight="1">
      <c r="A1287" s="41"/>
      <c r="B1287" s="41"/>
      <c r="C1287" s="41"/>
      <c r="D1287" s="6"/>
      <c r="E1287" s="6"/>
      <c r="F1287" s="6"/>
      <c r="G1287" s="6"/>
      <c r="H1287" s="6"/>
    </row>
    <row r="1288" spans="1:8" ht="15.75" customHeight="1">
      <c r="A1288" s="41"/>
      <c r="B1288" s="41"/>
      <c r="C1288" s="41"/>
      <c r="D1288" s="6"/>
      <c r="E1288" s="6"/>
      <c r="F1288" s="6"/>
      <c r="G1288" s="6"/>
      <c r="H1288" s="6"/>
    </row>
    <row r="1289" spans="1:8" ht="15.75" customHeight="1">
      <c r="A1289" s="41"/>
      <c r="B1289" s="41"/>
      <c r="C1289" s="41"/>
      <c r="D1289" s="6"/>
      <c r="E1289" s="6"/>
      <c r="F1289" s="6"/>
      <c r="G1289" s="6"/>
      <c r="H1289" s="6"/>
    </row>
    <row r="1290" spans="1:8" ht="15.75" customHeight="1">
      <c r="A1290" s="41"/>
      <c r="B1290" s="41"/>
      <c r="C1290" s="41"/>
      <c r="D1290" s="6"/>
      <c r="E1290" s="6"/>
      <c r="F1290" s="6"/>
      <c r="G1290" s="6"/>
      <c r="H1290" s="6"/>
    </row>
    <row r="1291" spans="1:8" ht="15.75" customHeight="1">
      <c r="A1291" s="41"/>
      <c r="B1291" s="41"/>
      <c r="C1291" s="41"/>
      <c r="D1291" s="6"/>
      <c r="E1291" s="6"/>
      <c r="F1291" s="6"/>
      <c r="G1291" s="6"/>
      <c r="H1291" s="6"/>
    </row>
    <row r="1292" spans="1:8" ht="15.75" customHeight="1">
      <c r="A1292" s="41"/>
      <c r="B1292" s="41"/>
      <c r="C1292" s="41"/>
      <c r="D1292" s="6"/>
      <c r="E1292" s="6"/>
      <c r="F1292" s="6"/>
      <c r="G1292" s="6"/>
      <c r="H1292" s="6"/>
    </row>
    <row r="1293" spans="1:8" ht="15.75" customHeight="1">
      <c r="A1293" s="41"/>
      <c r="B1293" s="41"/>
      <c r="C1293" s="41"/>
      <c r="D1293" s="6"/>
      <c r="E1293" s="6"/>
      <c r="F1293" s="6"/>
      <c r="G1293" s="6"/>
      <c r="H1293" s="6"/>
    </row>
    <row r="1294" spans="1:8" ht="15.75" customHeight="1">
      <c r="A1294" s="41"/>
      <c r="B1294" s="41"/>
      <c r="C1294" s="41"/>
      <c r="D1294" s="6"/>
      <c r="E1294" s="6"/>
      <c r="F1294" s="6"/>
      <c r="G1294" s="6"/>
      <c r="H1294" s="6"/>
    </row>
    <row r="1295" spans="1:8" ht="15.75" customHeight="1">
      <c r="A1295" s="41"/>
      <c r="B1295" s="41"/>
      <c r="C1295" s="41"/>
      <c r="D1295" s="6"/>
      <c r="E1295" s="6"/>
      <c r="F1295" s="6"/>
      <c r="G1295" s="6"/>
      <c r="H1295" s="6"/>
    </row>
    <row r="1296" spans="1:8" ht="15.75" customHeight="1">
      <c r="A1296" s="41"/>
      <c r="B1296" s="41"/>
      <c r="C1296" s="41"/>
      <c r="D1296" s="6"/>
      <c r="E1296" s="6"/>
      <c r="F1296" s="6"/>
      <c r="G1296" s="6"/>
      <c r="H1296" s="6"/>
    </row>
    <row r="1297" spans="1:8" ht="15.75" customHeight="1">
      <c r="A1297" s="41"/>
      <c r="B1297" s="41"/>
      <c r="C1297" s="41"/>
      <c r="D1297" s="6"/>
      <c r="E1297" s="6"/>
      <c r="F1297" s="6"/>
      <c r="G1297" s="6"/>
      <c r="H1297" s="6"/>
    </row>
    <row r="1298" spans="1:8" ht="15.75" customHeight="1">
      <c r="A1298" s="41"/>
      <c r="B1298" s="41"/>
      <c r="C1298" s="41"/>
      <c r="D1298" s="6"/>
      <c r="E1298" s="6"/>
      <c r="F1298" s="6"/>
      <c r="G1298" s="6"/>
      <c r="H1298" s="6"/>
    </row>
    <row r="1299" spans="1:8" ht="15.75" customHeight="1">
      <c r="A1299" s="41"/>
      <c r="B1299" s="41"/>
      <c r="C1299" s="41"/>
      <c r="D1299" s="6"/>
      <c r="E1299" s="6"/>
      <c r="F1299" s="6"/>
      <c r="G1299" s="6"/>
      <c r="H1299" s="6"/>
    </row>
    <row r="1300" spans="1:8" ht="15.75" customHeight="1">
      <c r="A1300" s="41"/>
      <c r="B1300" s="41"/>
      <c r="C1300" s="41"/>
      <c r="D1300" s="6"/>
      <c r="E1300" s="6"/>
      <c r="F1300" s="6"/>
      <c r="G1300" s="6"/>
      <c r="H1300" s="6"/>
    </row>
    <row r="1301" spans="1:8" ht="15.75" customHeight="1">
      <c r="A1301" s="41"/>
      <c r="B1301" s="41"/>
      <c r="C1301" s="41"/>
      <c r="D1301" s="6"/>
      <c r="E1301" s="6"/>
      <c r="F1301" s="6"/>
      <c r="G1301" s="6"/>
      <c r="H1301" s="6"/>
    </row>
    <row r="1302" spans="1:8" ht="15.75" customHeight="1">
      <c r="A1302" s="41"/>
      <c r="B1302" s="41"/>
      <c r="C1302" s="41"/>
      <c r="D1302" s="6"/>
      <c r="E1302" s="6"/>
      <c r="F1302" s="6"/>
      <c r="G1302" s="6"/>
      <c r="H1302" s="6"/>
    </row>
    <row r="1303" spans="1:8" ht="15.75" customHeight="1">
      <c r="A1303" s="41"/>
      <c r="B1303" s="41"/>
      <c r="C1303" s="41"/>
      <c r="D1303" s="6"/>
      <c r="E1303" s="6"/>
      <c r="F1303" s="6"/>
      <c r="G1303" s="6"/>
      <c r="H1303" s="6"/>
    </row>
    <row r="1304" spans="1:8" ht="15.75" customHeight="1">
      <c r="A1304" s="41"/>
      <c r="B1304" s="41"/>
      <c r="C1304" s="41"/>
      <c r="D1304" s="6"/>
      <c r="E1304" s="6"/>
      <c r="F1304" s="6"/>
      <c r="G1304" s="6"/>
      <c r="H1304" s="6"/>
    </row>
    <row r="1305" spans="1:8" ht="15.75" customHeight="1">
      <c r="A1305" s="41"/>
      <c r="B1305" s="41"/>
      <c r="C1305" s="41"/>
      <c r="D1305" s="6"/>
      <c r="E1305" s="6"/>
      <c r="F1305" s="6"/>
      <c r="G1305" s="6"/>
      <c r="H1305" s="6"/>
    </row>
    <row r="1306" spans="1:8" ht="15.75" customHeight="1">
      <c r="A1306" s="41"/>
      <c r="B1306" s="41"/>
      <c r="C1306" s="41"/>
      <c r="D1306" s="6"/>
      <c r="E1306" s="6"/>
      <c r="F1306" s="6"/>
      <c r="G1306" s="6"/>
      <c r="H1306" s="6"/>
    </row>
    <row r="1307" spans="1:8" ht="15.75" customHeight="1">
      <c r="A1307" s="41"/>
      <c r="B1307" s="41"/>
      <c r="C1307" s="41"/>
      <c r="D1307" s="6"/>
      <c r="E1307" s="6"/>
      <c r="F1307" s="6"/>
      <c r="G1307" s="6"/>
      <c r="H1307" s="6"/>
    </row>
    <row r="1308" spans="1:8" ht="15.75" customHeight="1">
      <c r="A1308" s="41"/>
      <c r="B1308" s="41"/>
      <c r="C1308" s="41"/>
      <c r="D1308" s="6"/>
      <c r="E1308" s="6"/>
      <c r="F1308" s="6"/>
      <c r="G1308" s="6"/>
      <c r="H1308" s="6"/>
    </row>
    <row r="1309" spans="1:8" ht="15.75" customHeight="1">
      <c r="A1309" s="41"/>
      <c r="B1309" s="41"/>
      <c r="C1309" s="41"/>
      <c r="D1309" s="6"/>
      <c r="E1309" s="6"/>
      <c r="F1309" s="6"/>
      <c r="G1309" s="6"/>
      <c r="H1309" s="6"/>
    </row>
    <row r="1310" spans="1:8" ht="15.75" customHeight="1">
      <c r="A1310" s="41"/>
      <c r="B1310" s="41"/>
      <c r="C1310" s="41"/>
      <c r="D1310" s="6"/>
      <c r="E1310" s="6"/>
      <c r="F1310" s="6"/>
      <c r="G1310" s="6"/>
      <c r="H1310" s="6"/>
    </row>
    <row r="1311" spans="1:8" ht="15.75" customHeight="1">
      <c r="A1311" s="41"/>
      <c r="B1311" s="41"/>
      <c r="C1311" s="41"/>
      <c r="D1311" s="6"/>
      <c r="E1311" s="6"/>
      <c r="F1311" s="6"/>
      <c r="G1311" s="6"/>
      <c r="H1311" s="6"/>
    </row>
    <row r="1312" spans="1:8" ht="15.75" customHeight="1">
      <c r="A1312" s="41"/>
      <c r="B1312" s="41"/>
      <c r="C1312" s="41"/>
      <c r="D1312" s="6"/>
      <c r="E1312" s="6"/>
      <c r="F1312" s="6"/>
      <c r="G1312" s="6"/>
      <c r="H1312" s="6"/>
    </row>
    <row r="1313" spans="1:8" ht="15.75" customHeight="1">
      <c r="A1313" s="41"/>
      <c r="B1313" s="41"/>
      <c r="C1313" s="41"/>
      <c r="D1313" s="6"/>
      <c r="E1313" s="6"/>
      <c r="F1313" s="6"/>
      <c r="G1313" s="6"/>
      <c r="H1313" s="6"/>
    </row>
    <row r="1314" spans="1:8" ht="15.75" customHeight="1">
      <c r="A1314" s="41"/>
      <c r="B1314" s="41"/>
      <c r="C1314" s="41"/>
      <c r="D1314" s="6"/>
      <c r="E1314" s="6"/>
      <c r="F1314" s="6"/>
      <c r="G1314" s="6"/>
      <c r="H1314" s="6"/>
    </row>
    <row r="1315" spans="1:8" ht="15.75" customHeight="1">
      <c r="A1315" s="41"/>
      <c r="B1315" s="41"/>
      <c r="C1315" s="41"/>
      <c r="D1315" s="6"/>
      <c r="E1315" s="6"/>
      <c r="F1315" s="6"/>
      <c r="G1315" s="6"/>
      <c r="H1315" s="6"/>
    </row>
    <row r="1316" spans="1:8" ht="15.75" customHeight="1">
      <c r="A1316" s="41"/>
      <c r="B1316" s="41"/>
      <c r="C1316" s="41"/>
      <c r="D1316" s="6"/>
      <c r="E1316" s="6"/>
      <c r="F1316" s="6"/>
      <c r="G1316" s="6"/>
      <c r="H1316" s="6"/>
    </row>
    <row r="1317" spans="1:8" ht="15.75" customHeight="1">
      <c r="A1317" s="41"/>
      <c r="B1317" s="41"/>
      <c r="C1317" s="41"/>
      <c r="D1317" s="6"/>
      <c r="E1317" s="6"/>
      <c r="F1317" s="6"/>
      <c r="G1317" s="6"/>
      <c r="H1317" s="6"/>
    </row>
    <row r="1318" spans="1:8" ht="15.75" customHeight="1">
      <c r="A1318" s="41"/>
      <c r="B1318" s="41"/>
      <c r="C1318" s="41"/>
      <c r="D1318" s="6"/>
      <c r="E1318" s="6"/>
      <c r="F1318" s="6"/>
      <c r="G1318" s="6"/>
      <c r="H1318" s="6"/>
    </row>
    <row r="1319" spans="1:8" ht="15.75" customHeight="1">
      <c r="A1319" s="41"/>
      <c r="B1319" s="41"/>
      <c r="C1319" s="41"/>
      <c r="D1319" s="6"/>
      <c r="E1319" s="6"/>
      <c r="F1319" s="6"/>
      <c r="G1319" s="6"/>
      <c r="H1319" s="6"/>
    </row>
    <row r="1320" spans="1:8" ht="15.75" customHeight="1">
      <c r="A1320" s="41"/>
      <c r="B1320" s="41"/>
      <c r="C1320" s="41"/>
      <c r="D1320" s="6"/>
      <c r="E1320" s="6"/>
      <c r="F1320" s="6"/>
      <c r="G1320" s="6"/>
      <c r="H1320" s="6"/>
    </row>
    <row r="1321" spans="1:8" ht="15.75" customHeight="1">
      <c r="A1321" s="41"/>
      <c r="B1321" s="41"/>
      <c r="C1321" s="41"/>
      <c r="D1321" s="6"/>
      <c r="E1321" s="6"/>
      <c r="F1321" s="6"/>
      <c r="G1321" s="6"/>
      <c r="H1321" s="6"/>
    </row>
    <row r="1322" spans="1:8" ht="15.75" customHeight="1">
      <c r="A1322" s="41"/>
      <c r="B1322" s="41"/>
      <c r="C1322" s="41"/>
      <c r="D1322" s="6"/>
      <c r="E1322" s="6"/>
      <c r="F1322" s="6"/>
      <c r="G1322" s="6"/>
      <c r="H1322" s="6"/>
    </row>
    <row r="1323" spans="1:8" ht="15.75" customHeight="1">
      <c r="A1323" s="41"/>
      <c r="B1323" s="41"/>
      <c r="C1323" s="41"/>
      <c r="D1323" s="6"/>
      <c r="E1323" s="6"/>
      <c r="F1323" s="6"/>
      <c r="G1323" s="6"/>
      <c r="H1323" s="6"/>
    </row>
    <row r="1324" spans="1:8" ht="15.75" customHeight="1">
      <c r="A1324" s="41"/>
      <c r="B1324" s="41"/>
      <c r="C1324" s="41"/>
      <c r="D1324" s="6"/>
      <c r="E1324" s="6"/>
      <c r="F1324" s="6"/>
      <c r="G1324" s="6"/>
      <c r="H1324" s="6"/>
    </row>
    <row r="1325" spans="1:8" ht="15.75" customHeight="1">
      <c r="A1325" s="41"/>
      <c r="B1325" s="41"/>
      <c r="C1325" s="41"/>
      <c r="D1325" s="6"/>
      <c r="E1325" s="6"/>
      <c r="F1325" s="6"/>
      <c r="G1325" s="6"/>
      <c r="H1325" s="6"/>
    </row>
    <row r="1326" spans="1:8" ht="15.75" customHeight="1">
      <c r="A1326" s="41"/>
      <c r="B1326" s="41"/>
      <c r="C1326" s="41"/>
      <c r="D1326" s="6"/>
      <c r="E1326" s="6"/>
      <c r="F1326" s="6"/>
      <c r="G1326" s="6"/>
      <c r="H1326" s="6"/>
    </row>
    <row r="1327" spans="1:8" ht="15.75" customHeight="1">
      <c r="A1327" s="41"/>
      <c r="B1327" s="41"/>
      <c r="C1327" s="41"/>
      <c r="D1327" s="6"/>
      <c r="E1327" s="6"/>
      <c r="F1327" s="6"/>
      <c r="G1327" s="6"/>
      <c r="H1327" s="6"/>
    </row>
    <row r="1328" spans="1:8" ht="15.75" customHeight="1">
      <c r="A1328" s="41"/>
      <c r="B1328" s="41"/>
      <c r="C1328" s="41"/>
      <c r="D1328" s="6"/>
      <c r="E1328" s="6"/>
      <c r="F1328" s="6"/>
      <c r="G1328" s="6"/>
      <c r="H1328" s="6"/>
    </row>
    <row r="1329" spans="1:8" ht="15.75" customHeight="1">
      <c r="A1329" s="41"/>
      <c r="B1329" s="41"/>
      <c r="C1329" s="41"/>
      <c r="D1329" s="6"/>
      <c r="E1329" s="6"/>
      <c r="F1329" s="6"/>
      <c r="G1329" s="6"/>
      <c r="H1329" s="6"/>
    </row>
    <row r="1330" spans="1:8" ht="15.75" customHeight="1">
      <c r="A1330" s="41"/>
      <c r="B1330" s="41"/>
      <c r="C1330" s="41"/>
      <c r="D1330" s="6"/>
      <c r="E1330" s="6"/>
      <c r="F1330" s="6"/>
      <c r="G1330" s="6"/>
      <c r="H1330" s="6"/>
    </row>
    <row r="1331" spans="1:8" ht="15.75" customHeight="1">
      <c r="A1331" s="41"/>
      <c r="B1331" s="41"/>
      <c r="C1331" s="41"/>
      <c r="D1331" s="6"/>
      <c r="E1331" s="6"/>
      <c r="F1331" s="6"/>
      <c r="G1331" s="6"/>
      <c r="H1331" s="6"/>
    </row>
    <row r="1332" spans="1:8" ht="15.75" customHeight="1">
      <c r="A1332" s="41"/>
      <c r="B1332" s="41"/>
      <c r="C1332" s="41"/>
      <c r="D1332" s="6"/>
      <c r="E1332" s="6"/>
      <c r="F1332" s="6"/>
      <c r="G1332" s="6"/>
      <c r="H1332" s="6"/>
    </row>
    <row r="1333" spans="1:8" ht="15.75" customHeight="1">
      <c r="A1333" s="41"/>
      <c r="B1333" s="41"/>
      <c r="C1333" s="41"/>
      <c r="D1333" s="6"/>
      <c r="E1333" s="6"/>
      <c r="F1333" s="6"/>
      <c r="G1333" s="6"/>
      <c r="H1333" s="6"/>
    </row>
    <row r="1334" spans="1:8" ht="15.75" customHeight="1">
      <c r="A1334" s="41"/>
      <c r="B1334" s="41"/>
      <c r="C1334" s="41"/>
      <c r="D1334" s="6"/>
      <c r="E1334" s="6"/>
      <c r="F1334" s="6"/>
      <c r="G1334" s="6"/>
      <c r="H1334" s="6"/>
    </row>
    <row r="1335" spans="1:8" ht="15.75" customHeight="1">
      <c r="A1335" s="41"/>
      <c r="B1335" s="41"/>
      <c r="C1335" s="41"/>
      <c r="D1335" s="6"/>
      <c r="E1335" s="6"/>
      <c r="F1335" s="6"/>
      <c r="G1335" s="6"/>
      <c r="H1335" s="6"/>
    </row>
    <row r="1336" spans="1:8" ht="15.75" customHeight="1">
      <c r="A1336" s="41"/>
      <c r="B1336" s="41"/>
      <c r="C1336" s="41"/>
      <c r="D1336" s="6"/>
      <c r="E1336" s="6"/>
      <c r="F1336" s="6"/>
      <c r="G1336" s="6"/>
      <c r="H1336" s="6"/>
    </row>
    <row r="1337" spans="1:8" ht="15.75" customHeight="1">
      <c r="A1337" s="41"/>
      <c r="B1337" s="41"/>
      <c r="C1337" s="41"/>
      <c r="D1337" s="6"/>
      <c r="E1337" s="6"/>
      <c r="F1337" s="6"/>
      <c r="G1337" s="6"/>
      <c r="H1337" s="6"/>
    </row>
    <row r="1338" spans="1:8" ht="15.75" customHeight="1">
      <c r="A1338" s="41"/>
      <c r="B1338" s="41"/>
      <c r="C1338" s="41"/>
      <c r="D1338" s="6"/>
      <c r="E1338" s="6"/>
      <c r="F1338" s="6"/>
      <c r="G1338" s="6"/>
      <c r="H1338" s="6"/>
    </row>
    <row r="1339" spans="1:8" ht="15.75" customHeight="1">
      <c r="A1339" s="41"/>
      <c r="B1339" s="41"/>
      <c r="C1339" s="41"/>
      <c r="D1339" s="6"/>
      <c r="E1339" s="6"/>
      <c r="F1339" s="6"/>
      <c r="G1339" s="6"/>
      <c r="H1339" s="6"/>
    </row>
    <row r="1340" spans="1:8" ht="15.75" customHeight="1">
      <c r="A1340" s="41"/>
      <c r="B1340" s="41"/>
      <c r="C1340" s="41"/>
      <c r="D1340" s="6"/>
      <c r="E1340" s="6"/>
      <c r="F1340" s="6"/>
      <c r="G1340" s="6"/>
      <c r="H1340" s="6"/>
    </row>
    <row r="1341" spans="1:8" ht="15.75" customHeight="1">
      <c r="A1341" s="41"/>
      <c r="B1341" s="41"/>
      <c r="C1341" s="41"/>
      <c r="D1341" s="6"/>
      <c r="E1341" s="6"/>
      <c r="F1341" s="6"/>
      <c r="G1341" s="6"/>
      <c r="H1341" s="6"/>
    </row>
    <row r="1342" spans="1:8" ht="15.75" customHeight="1">
      <c r="A1342" s="41"/>
      <c r="B1342" s="41"/>
      <c r="C1342" s="41"/>
      <c r="D1342" s="6"/>
      <c r="E1342" s="6"/>
      <c r="F1342" s="6"/>
      <c r="G1342" s="6"/>
      <c r="H1342" s="6"/>
    </row>
    <row r="1343" spans="1:8" ht="15.75" customHeight="1">
      <c r="A1343" s="41"/>
      <c r="B1343" s="41"/>
      <c r="C1343" s="41"/>
      <c r="D1343" s="6"/>
      <c r="E1343" s="6"/>
      <c r="F1343" s="6"/>
      <c r="G1343" s="6"/>
      <c r="H1343" s="6"/>
    </row>
    <row r="1344" spans="1:8" ht="15.75" customHeight="1">
      <c r="A1344" s="41"/>
      <c r="B1344" s="41"/>
      <c r="C1344" s="41"/>
      <c r="D1344" s="6"/>
      <c r="E1344" s="6"/>
      <c r="F1344" s="6"/>
      <c r="G1344" s="6"/>
      <c r="H1344" s="6"/>
    </row>
    <row r="1345" spans="1:8" ht="15.75" customHeight="1">
      <c r="A1345" s="41"/>
      <c r="B1345" s="41"/>
      <c r="C1345" s="41"/>
      <c r="D1345" s="6"/>
      <c r="E1345" s="6"/>
      <c r="F1345" s="6"/>
      <c r="G1345" s="6"/>
      <c r="H1345" s="6"/>
    </row>
    <row r="1346" spans="1:8" ht="15.75" customHeight="1">
      <c r="A1346" s="41"/>
      <c r="B1346" s="41"/>
      <c r="C1346" s="41"/>
      <c r="D1346" s="6"/>
      <c r="E1346" s="6"/>
      <c r="F1346" s="6"/>
      <c r="G1346" s="6"/>
      <c r="H1346" s="6"/>
    </row>
    <row r="1347" spans="1:8" ht="15.75" customHeight="1">
      <c r="A1347" s="41"/>
      <c r="B1347" s="41"/>
      <c r="C1347" s="41"/>
      <c r="D1347" s="6"/>
      <c r="E1347" s="6"/>
      <c r="F1347" s="6"/>
      <c r="G1347" s="6"/>
      <c r="H1347" s="6"/>
    </row>
    <row r="1348" spans="1:8" ht="15.75" customHeight="1">
      <c r="A1348" s="41"/>
      <c r="B1348" s="41"/>
      <c r="C1348" s="41"/>
      <c r="D1348" s="6"/>
      <c r="E1348" s="6"/>
      <c r="F1348" s="6"/>
      <c r="G1348" s="6"/>
      <c r="H1348" s="6"/>
    </row>
    <row r="1349" spans="1:8" ht="15.75" customHeight="1">
      <c r="A1349" s="41"/>
      <c r="B1349" s="41"/>
      <c r="C1349" s="41"/>
      <c r="D1349" s="6"/>
      <c r="E1349" s="6"/>
      <c r="F1349" s="6"/>
      <c r="G1349" s="6"/>
      <c r="H1349" s="6"/>
    </row>
    <row r="1350" spans="1:8" ht="15.75" customHeight="1">
      <c r="A1350" s="41"/>
      <c r="B1350" s="41"/>
      <c r="C1350" s="41"/>
      <c r="D1350" s="6"/>
      <c r="E1350" s="6"/>
      <c r="F1350" s="6"/>
      <c r="G1350" s="6"/>
      <c r="H1350" s="6"/>
    </row>
    <row r="1351" spans="1:8" ht="15.75" customHeight="1">
      <c r="A1351" s="41"/>
      <c r="B1351" s="41"/>
      <c r="C1351" s="41"/>
      <c r="D1351" s="6"/>
      <c r="E1351" s="6"/>
      <c r="F1351" s="6"/>
      <c r="G1351" s="6"/>
      <c r="H1351" s="6"/>
    </row>
    <row r="1352" spans="1:8" ht="15.75" customHeight="1">
      <c r="A1352" s="41"/>
      <c r="B1352" s="41"/>
      <c r="C1352" s="41"/>
      <c r="D1352" s="6"/>
      <c r="E1352" s="6"/>
      <c r="F1352" s="6"/>
      <c r="G1352" s="6"/>
      <c r="H1352" s="6"/>
    </row>
    <row r="1353" spans="1:8" ht="15.75" customHeight="1">
      <c r="A1353" s="41"/>
      <c r="B1353" s="41"/>
      <c r="C1353" s="41"/>
      <c r="D1353" s="6"/>
      <c r="E1353" s="6"/>
      <c r="F1353" s="6"/>
      <c r="G1353" s="6"/>
      <c r="H1353" s="6"/>
    </row>
    <row r="1354" spans="1:8" ht="15.75" customHeight="1">
      <c r="A1354" s="41"/>
      <c r="B1354" s="41"/>
      <c r="C1354" s="41"/>
      <c r="D1354" s="6"/>
      <c r="E1354" s="6"/>
      <c r="F1354" s="6"/>
      <c r="G1354" s="6"/>
      <c r="H1354" s="6"/>
    </row>
    <row r="1355" spans="1:8" ht="15.75" customHeight="1">
      <c r="A1355" s="41"/>
      <c r="B1355" s="41"/>
      <c r="C1355" s="41"/>
      <c r="D1355" s="6"/>
      <c r="E1355" s="6"/>
      <c r="F1355" s="6"/>
      <c r="G1355" s="6"/>
      <c r="H1355" s="6"/>
    </row>
    <row r="1356" spans="1:8" ht="15.75" customHeight="1">
      <c r="A1356" s="41"/>
      <c r="B1356" s="41"/>
      <c r="C1356" s="41"/>
      <c r="D1356" s="6"/>
      <c r="E1356" s="6"/>
      <c r="F1356" s="6"/>
      <c r="G1356" s="6"/>
      <c r="H1356" s="6"/>
    </row>
    <row r="1357" spans="1:8" ht="15.75" customHeight="1">
      <c r="A1357" s="41"/>
      <c r="B1357" s="41"/>
      <c r="C1357" s="41"/>
      <c r="D1357" s="6"/>
      <c r="E1357" s="6"/>
      <c r="F1357" s="6"/>
      <c r="G1357" s="6"/>
      <c r="H1357" s="6"/>
    </row>
    <row r="1358" spans="1:8" ht="15.75" customHeight="1">
      <c r="A1358" s="41"/>
      <c r="B1358" s="41"/>
      <c r="C1358" s="41"/>
      <c r="D1358" s="6"/>
      <c r="E1358" s="6"/>
      <c r="F1358" s="6"/>
      <c r="G1358" s="6"/>
      <c r="H1358" s="6"/>
    </row>
    <row r="1359" spans="1:8" ht="15.75" customHeight="1">
      <c r="A1359" s="41"/>
      <c r="B1359" s="41"/>
      <c r="C1359" s="41"/>
      <c r="D1359" s="6"/>
      <c r="E1359" s="6"/>
      <c r="F1359" s="6"/>
      <c r="G1359" s="6"/>
      <c r="H1359" s="6"/>
    </row>
    <row r="1360" spans="1:8" ht="15.75" customHeight="1">
      <c r="A1360" s="41"/>
      <c r="B1360" s="41"/>
      <c r="C1360" s="41"/>
      <c r="D1360" s="6"/>
      <c r="E1360" s="6"/>
      <c r="F1360" s="6"/>
      <c r="G1360" s="6"/>
      <c r="H1360" s="6"/>
    </row>
    <row r="1361" spans="1:8" ht="15.75" customHeight="1">
      <c r="A1361" s="41"/>
      <c r="B1361" s="41"/>
      <c r="C1361" s="41"/>
      <c r="D1361" s="6"/>
      <c r="E1361" s="6"/>
      <c r="F1361" s="6"/>
      <c r="G1361" s="6"/>
      <c r="H1361" s="6"/>
    </row>
    <row r="1362" spans="1:8" ht="15.75" customHeight="1">
      <c r="A1362" s="41"/>
      <c r="B1362" s="41"/>
      <c r="C1362" s="41"/>
      <c r="D1362" s="6"/>
      <c r="E1362" s="6"/>
      <c r="F1362" s="6"/>
      <c r="G1362" s="6"/>
      <c r="H1362" s="6"/>
    </row>
    <row r="1363" spans="1:8" ht="15.75" customHeight="1">
      <c r="A1363" s="41"/>
      <c r="B1363" s="41"/>
      <c r="C1363" s="41"/>
      <c r="D1363" s="6"/>
      <c r="E1363" s="6"/>
      <c r="F1363" s="6"/>
      <c r="G1363" s="6"/>
      <c r="H1363" s="6"/>
    </row>
    <row r="1364" spans="1:8" ht="15.75" customHeight="1">
      <c r="A1364" s="41"/>
      <c r="B1364" s="41"/>
      <c r="C1364" s="41"/>
      <c r="D1364" s="6"/>
      <c r="E1364" s="6"/>
      <c r="F1364" s="6"/>
      <c r="G1364" s="6"/>
      <c r="H1364" s="6"/>
    </row>
    <row r="1365" spans="1:8" ht="15.75" customHeight="1">
      <c r="A1365" s="41"/>
      <c r="B1365" s="41"/>
      <c r="C1365" s="41"/>
      <c r="D1365" s="6"/>
      <c r="E1365" s="6"/>
      <c r="F1365" s="6"/>
      <c r="G1365" s="6"/>
      <c r="H1365" s="6"/>
    </row>
    <row r="1366" spans="1:8" ht="15.75" customHeight="1">
      <c r="A1366" s="41"/>
      <c r="B1366" s="41"/>
      <c r="C1366" s="41"/>
      <c r="D1366" s="6"/>
      <c r="E1366" s="6"/>
      <c r="F1366" s="6"/>
      <c r="G1366" s="6"/>
      <c r="H1366" s="6"/>
    </row>
    <row r="1367" spans="1:8" ht="15.75" customHeight="1">
      <c r="A1367" s="41"/>
      <c r="B1367" s="41"/>
      <c r="C1367" s="41"/>
      <c r="D1367" s="6"/>
      <c r="E1367" s="6"/>
      <c r="F1367" s="6"/>
      <c r="G1367" s="6"/>
      <c r="H1367" s="6"/>
    </row>
    <row r="1368" spans="1:8" ht="15.75" customHeight="1">
      <c r="A1368" s="41"/>
      <c r="B1368" s="41"/>
      <c r="C1368" s="41"/>
      <c r="D1368" s="6"/>
      <c r="E1368" s="6"/>
      <c r="F1368" s="6"/>
      <c r="G1368" s="6"/>
      <c r="H1368" s="6"/>
    </row>
    <row r="1369" spans="1:8" ht="15.75" customHeight="1">
      <c r="A1369" s="41"/>
      <c r="B1369" s="41"/>
      <c r="C1369" s="41"/>
      <c r="D1369" s="6"/>
      <c r="E1369" s="6"/>
      <c r="F1369" s="6"/>
      <c r="G1369" s="6"/>
      <c r="H1369" s="6"/>
    </row>
    <row r="1370" spans="1:8" ht="15.75" customHeight="1">
      <c r="A1370" s="41"/>
      <c r="B1370" s="41"/>
      <c r="C1370" s="41"/>
      <c r="D1370" s="6"/>
      <c r="E1370" s="6"/>
      <c r="F1370" s="6"/>
      <c r="G1370" s="6"/>
      <c r="H1370" s="6"/>
    </row>
    <row r="1371" spans="1:8" ht="15.75" customHeight="1">
      <c r="A1371" s="41"/>
      <c r="B1371" s="41"/>
      <c r="C1371" s="41"/>
      <c r="D1371" s="6"/>
      <c r="E1371" s="6"/>
      <c r="F1371" s="6"/>
      <c r="G1371" s="6"/>
      <c r="H1371" s="6"/>
    </row>
    <row r="1372" spans="1:8" ht="15.75" customHeight="1">
      <c r="A1372" s="41"/>
      <c r="B1372" s="41"/>
      <c r="C1372" s="41"/>
      <c r="D1372" s="6"/>
      <c r="E1372" s="6"/>
      <c r="F1372" s="6"/>
      <c r="G1372" s="6"/>
      <c r="H1372" s="6"/>
    </row>
    <row r="1373" spans="1:8" ht="15.75" customHeight="1">
      <c r="A1373" s="41"/>
      <c r="B1373" s="41"/>
      <c r="C1373" s="41"/>
      <c r="D1373" s="6"/>
      <c r="E1373" s="6"/>
      <c r="F1373" s="6"/>
      <c r="G1373" s="6"/>
      <c r="H1373" s="6"/>
    </row>
    <row r="1374" spans="1:8" ht="15.75" customHeight="1">
      <c r="A1374" s="41"/>
      <c r="B1374" s="41"/>
      <c r="C1374" s="41"/>
      <c r="D1374" s="6"/>
      <c r="E1374" s="6"/>
      <c r="F1374" s="6"/>
      <c r="G1374" s="6"/>
      <c r="H1374" s="6"/>
    </row>
    <row r="1375" spans="1:8" ht="15.75" customHeight="1">
      <c r="A1375" s="41"/>
      <c r="B1375" s="41"/>
      <c r="C1375" s="41"/>
      <c r="D1375" s="6"/>
      <c r="E1375" s="6"/>
      <c r="F1375" s="6"/>
      <c r="G1375" s="6"/>
      <c r="H1375" s="6"/>
    </row>
    <row r="1376" spans="1:8" ht="15.75" customHeight="1">
      <c r="A1376" s="41"/>
      <c r="B1376" s="41"/>
      <c r="C1376" s="41"/>
      <c r="D1376" s="6"/>
      <c r="E1376" s="6"/>
      <c r="F1376" s="6"/>
      <c r="G1376" s="6"/>
      <c r="H1376" s="6"/>
    </row>
    <row r="1377" spans="1:8" ht="15.75" customHeight="1">
      <c r="A1377" s="41"/>
      <c r="B1377" s="41"/>
      <c r="C1377" s="41"/>
      <c r="D1377" s="6"/>
      <c r="E1377" s="6"/>
      <c r="F1377" s="6"/>
      <c r="G1377" s="6"/>
      <c r="H1377" s="6"/>
    </row>
    <row r="1378" spans="1:8" ht="15.75" customHeight="1">
      <c r="A1378" s="41"/>
      <c r="B1378" s="41"/>
      <c r="C1378" s="41"/>
      <c r="D1378" s="6"/>
      <c r="E1378" s="6"/>
      <c r="F1378" s="6"/>
      <c r="G1378" s="6"/>
      <c r="H1378" s="6"/>
    </row>
    <row r="1379" spans="1:8" ht="15.75" customHeight="1">
      <c r="A1379" s="41"/>
      <c r="B1379" s="41"/>
      <c r="C1379" s="41"/>
      <c r="D1379" s="6"/>
      <c r="E1379" s="6"/>
      <c r="F1379" s="6"/>
      <c r="G1379" s="6"/>
      <c r="H1379" s="6"/>
    </row>
    <row r="1380" spans="1:8" ht="15.75" customHeight="1">
      <c r="A1380" s="41"/>
      <c r="B1380" s="41"/>
      <c r="C1380" s="41"/>
      <c r="D1380" s="6"/>
      <c r="E1380" s="6"/>
      <c r="F1380" s="6"/>
      <c r="G1380" s="6"/>
      <c r="H1380" s="6"/>
    </row>
    <row r="1381" spans="1:8" ht="15.75" customHeight="1">
      <c r="A1381" s="41"/>
      <c r="B1381" s="41"/>
      <c r="C1381" s="41"/>
      <c r="D1381" s="6"/>
      <c r="E1381" s="6"/>
      <c r="F1381" s="6"/>
      <c r="G1381" s="6"/>
      <c r="H1381" s="6"/>
    </row>
    <row r="1382" spans="1:8" ht="15.75" customHeight="1">
      <c r="A1382" s="41"/>
      <c r="B1382" s="41"/>
      <c r="C1382" s="41"/>
      <c r="D1382" s="6"/>
      <c r="E1382" s="6"/>
      <c r="F1382" s="6"/>
      <c r="G1382" s="6"/>
      <c r="H1382" s="6"/>
    </row>
    <row r="1383" spans="1:8" ht="15.75" customHeight="1">
      <c r="A1383" s="41"/>
      <c r="B1383" s="41"/>
      <c r="C1383" s="41"/>
      <c r="D1383" s="6"/>
      <c r="E1383" s="6"/>
      <c r="F1383" s="6"/>
      <c r="G1383" s="6"/>
      <c r="H1383" s="6"/>
    </row>
    <row r="1384" spans="1:8" ht="15.75" customHeight="1">
      <c r="A1384" s="41"/>
      <c r="B1384" s="41"/>
      <c r="C1384" s="41"/>
      <c r="D1384" s="6"/>
      <c r="E1384" s="6"/>
      <c r="F1384" s="6"/>
      <c r="G1384" s="6"/>
      <c r="H1384" s="6"/>
    </row>
    <row r="1385" spans="1:8" ht="15.75" customHeight="1">
      <c r="A1385" s="41"/>
      <c r="B1385" s="41"/>
      <c r="C1385" s="41"/>
      <c r="D1385" s="6"/>
      <c r="E1385" s="6"/>
      <c r="F1385" s="6"/>
      <c r="G1385" s="6"/>
      <c r="H1385" s="6"/>
    </row>
    <row r="1386" spans="1:8" ht="15.75" customHeight="1">
      <c r="A1386" s="41"/>
      <c r="B1386" s="41"/>
      <c r="C1386" s="41"/>
      <c r="D1386" s="6"/>
      <c r="E1386" s="6"/>
      <c r="F1386" s="6"/>
      <c r="G1386" s="6"/>
      <c r="H1386" s="6"/>
    </row>
    <row r="1387" spans="1:8" ht="15.75" customHeight="1">
      <c r="A1387" s="41"/>
      <c r="B1387" s="41"/>
      <c r="C1387" s="41"/>
      <c r="D1387" s="6"/>
      <c r="E1387" s="6"/>
      <c r="F1387" s="6"/>
      <c r="G1387" s="6"/>
      <c r="H1387" s="6"/>
    </row>
    <row r="1388" spans="1:8" ht="15.75" customHeight="1">
      <c r="A1388" s="41"/>
      <c r="B1388" s="41"/>
      <c r="C1388" s="41"/>
      <c r="D1388" s="6"/>
      <c r="E1388" s="6"/>
      <c r="F1388" s="6"/>
      <c r="G1388" s="6"/>
      <c r="H1388" s="6"/>
    </row>
    <row r="1389" spans="1:8" ht="15.75" customHeight="1">
      <c r="A1389" s="41"/>
      <c r="B1389" s="41"/>
      <c r="C1389" s="41"/>
      <c r="D1389" s="6"/>
      <c r="E1389" s="6"/>
      <c r="F1389" s="6"/>
      <c r="G1389" s="6"/>
      <c r="H1389" s="6"/>
    </row>
    <row r="1390" spans="1:8" ht="15.75" customHeight="1">
      <c r="A1390" s="41"/>
      <c r="B1390" s="41"/>
      <c r="C1390" s="41"/>
      <c r="D1390" s="6"/>
      <c r="E1390" s="6"/>
      <c r="F1390" s="6"/>
      <c r="G1390" s="6"/>
      <c r="H1390" s="6"/>
    </row>
    <row r="1391" spans="1:8" ht="15.75" customHeight="1">
      <c r="A1391" s="41"/>
      <c r="B1391" s="41"/>
      <c r="C1391" s="41"/>
      <c r="D1391" s="6"/>
      <c r="E1391" s="6"/>
      <c r="F1391" s="6"/>
      <c r="G1391" s="6"/>
      <c r="H1391" s="6"/>
    </row>
    <row r="1392" spans="1:8" ht="15.75" customHeight="1">
      <c r="A1392" s="41"/>
      <c r="B1392" s="41"/>
      <c r="C1392" s="41"/>
      <c r="D1392" s="6"/>
      <c r="E1392" s="6"/>
      <c r="F1392" s="6"/>
      <c r="G1392" s="6"/>
      <c r="H1392" s="6"/>
    </row>
    <row r="1393" spans="1:8" ht="15.75" customHeight="1">
      <c r="A1393" s="41"/>
      <c r="B1393" s="41"/>
      <c r="C1393" s="41"/>
      <c r="D1393" s="6"/>
      <c r="E1393" s="6"/>
      <c r="F1393" s="6"/>
      <c r="G1393" s="6"/>
      <c r="H1393" s="6"/>
    </row>
    <row r="1394" spans="1:8" ht="15.75" customHeight="1">
      <c r="A1394" s="41"/>
      <c r="B1394" s="41"/>
      <c r="C1394" s="41"/>
      <c r="D1394" s="6"/>
      <c r="E1394" s="6"/>
      <c r="F1394" s="6"/>
      <c r="G1394" s="6"/>
      <c r="H1394" s="6"/>
    </row>
    <row r="1395" spans="1:8" ht="15.75" customHeight="1">
      <c r="A1395" s="41"/>
      <c r="B1395" s="41"/>
      <c r="C1395" s="41"/>
      <c r="D1395" s="6"/>
      <c r="E1395" s="6"/>
      <c r="F1395" s="6"/>
      <c r="G1395" s="6"/>
      <c r="H1395" s="6"/>
    </row>
    <row r="1396" spans="1:8" ht="15.75" customHeight="1">
      <c r="A1396" s="41"/>
      <c r="B1396" s="41"/>
      <c r="C1396" s="41"/>
      <c r="D1396" s="6"/>
      <c r="E1396" s="6"/>
      <c r="F1396" s="6"/>
      <c r="G1396" s="6"/>
      <c r="H1396" s="6"/>
    </row>
    <row r="1397" spans="1:8" ht="15.75" customHeight="1">
      <c r="A1397" s="41"/>
      <c r="B1397" s="41"/>
      <c r="C1397" s="41"/>
      <c r="D1397" s="6"/>
      <c r="E1397" s="6"/>
      <c r="F1397" s="6"/>
      <c r="G1397" s="6"/>
      <c r="H1397" s="6"/>
    </row>
    <row r="1398" spans="1:8" ht="15.75" customHeight="1">
      <c r="A1398" s="41"/>
      <c r="B1398" s="41"/>
      <c r="C1398" s="41"/>
      <c r="D1398" s="6"/>
      <c r="E1398" s="6"/>
      <c r="F1398" s="6"/>
      <c r="G1398" s="6"/>
      <c r="H1398" s="6"/>
    </row>
    <row r="1399" spans="1:8" ht="15.75" customHeight="1">
      <c r="A1399" s="41"/>
      <c r="B1399" s="41"/>
      <c r="C1399" s="41"/>
      <c r="D1399" s="6"/>
      <c r="E1399" s="6"/>
      <c r="F1399" s="6"/>
      <c r="G1399" s="6"/>
      <c r="H1399" s="6"/>
    </row>
    <row r="1400" spans="1:8" ht="15.75" customHeight="1">
      <c r="A1400" s="41"/>
      <c r="B1400" s="41"/>
      <c r="C1400" s="41"/>
      <c r="D1400" s="6"/>
      <c r="E1400" s="6"/>
      <c r="F1400" s="6"/>
      <c r="G1400" s="6"/>
      <c r="H1400" s="6"/>
    </row>
    <row r="1401" spans="1:8" ht="15.75" customHeight="1">
      <c r="A1401" s="41"/>
      <c r="B1401" s="41"/>
      <c r="C1401" s="41"/>
      <c r="D1401" s="6"/>
      <c r="E1401" s="6"/>
      <c r="F1401" s="6"/>
      <c r="G1401" s="6"/>
      <c r="H1401" s="6"/>
    </row>
    <row r="1402" spans="1:8" ht="15.75" customHeight="1">
      <c r="A1402" s="41"/>
      <c r="B1402" s="41"/>
      <c r="C1402" s="41"/>
      <c r="D1402" s="6"/>
      <c r="E1402" s="6"/>
      <c r="F1402" s="6"/>
      <c r="G1402" s="6"/>
      <c r="H1402" s="6"/>
    </row>
    <row r="1403" spans="1:8" ht="15.75" customHeight="1">
      <c r="A1403" s="41"/>
      <c r="B1403" s="41"/>
      <c r="C1403" s="41"/>
      <c r="D1403" s="6"/>
      <c r="E1403" s="6"/>
      <c r="F1403" s="6"/>
      <c r="G1403" s="6"/>
      <c r="H1403" s="6"/>
    </row>
    <row r="1404" spans="1:8" ht="15.75" customHeight="1">
      <c r="A1404" s="41"/>
      <c r="B1404" s="41"/>
      <c r="C1404" s="41"/>
      <c r="D1404" s="6"/>
      <c r="E1404" s="6"/>
      <c r="F1404" s="6"/>
      <c r="G1404" s="6"/>
      <c r="H1404" s="6"/>
    </row>
    <row r="1405" spans="1:8" ht="15.75" customHeight="1">
      <c r="A1405" s="41"/>
      <c r="B1405" s="41"/>
      <c r="C1405" s="41"/>
      <c r="D1405" s="6"/>
      <c r="E1405" s="6"/>
      <c r="F1405" s="6"/>
      <c r="G1405" s="6"/>
      <c r="H1405" s="6"/>
    </row>
    <row r="1406" spans="1:8" ht="15.75" customHeight="1">
      <c r="A1406" s="41"/>
      <c r="B1406" s="41"/>
      <c r="C1406" s="41"/>
      <c r="D1406" s="6"/>
      <c r="E1406" s="6"/>
      <c r="F1406" s="6"/>
      <c r="G1406" s="6"/>
      <c r="H1406" s="6"/>
    </row>
    <row r="1407" spans="1:8" ht="15.75" customHeight="1">
      <c r="A1407" s="41"/>
      <c r="B1407" s="41"/>
      <c r="C1407" s="41"/>
      <c r="D1407" s="6"/>
      <c r="E1407" s="6"/>
      <c r="F1407" s="6"/>
      <c r="G1407" s="6"/>
      <c r="H1407" s="6"/>
    </row>
    <row r="1408" spans="1:8" ht="15.75" customHeight="1">
      <c r="A1408" s="41"/>
      <c r="B1408" s="41"/>
      <c r="C1408" s="41"/>
      <c r="D1408" s="6"/>
      <c r="E1408" s="6"/>
      <c r="F1408" s="6"/>
      <c r="G1408" s="6"/>
      <c r="H1408" s="6"/>
    </row>
    <row r="1409" spans="1:8" ht="15.75" customHeight="1">
      <c r="A1409" s="41"/>
      <c r="B1409" s="41"/>
      <c r="C1409" s="41"/>
      <c r="D1409" s="6"/>
      <c r="E1409" s="6"/>
      <c r="F1409" s="6"/>
      <c r="G1409" s="6"/>
      <c r="H1409" s="6"/>
    </row>
    <row r="1410" spans="1:8" ht="15.75" customHeight="1">
      <c r="A1410" s="41"/>
      <c r="B1410" s="41"/>
      <c r="C1410" s="41"/>
      <c r="D1410" s="6"/>
      <c r="E1410" s="6"/>
      <c r="F1410" s="6"/>
      <c r="G1410" s="6"/>
      <c r="H1410" s="6"/>
    </row>
    <row r="1411" spans="1:8" ht="15.75" customHeight="1">
      <c r="A1411" s="41"/>
      <c r="B1411" s="41"/>
      <c r="C1411" s="41"/>
      <c r="D1411" s="6"/>
      <c r="E1411" s="6"/>
      <c r="F1411" s="6"/>
      <c r="G1411" s="6"/>
      <c r="H1411" s="6"/>
    </row>
    <row r="1412" spans="1:8" ht="15.75" customHeight="1">
      <c r="A1412" s="41"/>
      <c r="B1412" s="41"/>
      <c r="C1412" s="41"/>
      <c r="D1412" s="6"/>
      <c r="E1412" s="6"/>
      <c r="F1412" s="6"/>
      <c r="G1412" s="6"/>
      <c r="H1412" s="6"/>
    </row>
    <row r="1413" spans="1:8" ht="15.75" customHeight="1">
      <c r="A1413" s="41"/>
      <c r="B1413" s="41"/>
      <c r="C1413" s="41"/>
      <c r="D1413" s="6"/>
      <c r="E1413" s="6"/>
      <c r="F1413" s="6"/>
      <c r="G1413" s="6"/>
      <c r="H1413" s="6"/>
    </row>
    <row r="1414" spans="1:8" ht="15.75" customHeight="1">
      <c r="A1414" s="41"/>
      <c r="B1414" s="41"/>
      <c r="C1414" s="41"/>
      <c r="D1414" s="6"/>
      <c r="E1414" s="6"/>
      <c r="F1414" s="6"/>
      <c r="G1414" s="6"/>
      <c r="H1414" s="6"/>
    </row>
    <row r="1415" spans="1:8" ht="15.75" customHeight="1">
      <c r="A1415" s="41"/>
      <c r="B1415" s="41"/>
      <c r="C1415" s="41"/>
      <c r="D1415" s="6"/>
      <c r="E1415" s="6"/>
      <c r="F1415" s="6"/>
      <c r="G1415" s="6"/>
      <c r="H1415" s="6"/>
    </row>
    <row r="1416" spans="1:8" ht="15.75" customHeight="1">
      <c r="A1416" s="41"/>
      <c r="B1416" s="41"/>
      <c r="C1416" s="41"/>
      <c r="D1416" s="6"/>
      <c r="E1416" s="6"/>
      <c r="F1416" s="6"/>
      <c r="G1416" s="6"/>
      <c r="H1416" s="6"/>
    </row>
    <row r="1417" spans="1:8" ht="15.75" customHeight="1">
      <c r="A1417" s="41"/>
      <c r="B1417" s="41"/>
      <c r="C1417" s="41"/>
      <c r="D1417" s="6"/>
      <c r="E1417" s="6"/>
      <c r="F1417" s="6"/>
      <c r="G1417" s="6"/>
      <c r="H1417" s="6"/>
    </row>
    <row r="1418" spans="1:8" ht="15.75" customHeight="1">
      <c r="A1418" s="41"/>
      <c r="B1418" s="41"/>
      <c r="C1418" s="41"/>
      <c r="D1418" s="6"/>
      <c r="E1418" s="6"/>
      <c r="F1418" s="6"/>
      <c r="G1418" s="6"/>
      <c r="H1418" s="6"/>
    </row>
    <row r="1419" spans="1:8" ht="15.75" customHeight="1">
      <c r="A1419" s="41"/>
      <c r="B1419" s="41"/>
      <c r="C1419" s="41"/>
      <c r="D1419" s="6"/>
      <c r="E1419" s="6"/>
      <c r="F1419" s="6"/>
      <c r="G1419" s="6"/>
      <c r="H1419" s="6"/>
    </row>
    <row r="1420" spans="1:8" ht="15.75" customHeight="1">
      <c r="A1420" s="41"/>
      <c r="B1420" s="41"/>
      <c r="C1420" s="41"/>
      <c r="D1420" s="6"/>
      <c r="E1420" s="6"/>
      <c r="F1420" s="6"/>
      <c r="G1420" s="6"/>
      <c r="H1420" s="6"/>
    </row>
    <row r="1421" spans="1:8" ht="15.75" customHeight="1">
      <c r="A1421" s="41"/>
      <c r="B1421" s="41"/>
      <c r="C1421" s="41"/>
      <c r="D1421" s="6"/>
      <c r="E1421" s="6"/>
      <c r="F1421" s="6"/>
      <c r="G1421" s="6"/>
      <c r="H1421" s="6"/>
    </row>
    <row r="1422" spans="1:8" ht="15.75" customHeight="1">
      <c r="A1422" s="41"/>
      <c r="B1422" s="41"/>
      <c r="C1422" s="41"/>
      <c r="D1422" s="6"/>
      <c r="E1422" s="6"/>
      <c r="F1422" s="6"/>
      <c r="G1422" s="6"/>
      <c r="H1422" s="6"/>
    </row>
    <row r="1423" spans="1:8" ht="15.75" customHeight="1">
      <c r="A1423" s="41"/>
      <c r="B1423" s="41"/>
      <c r="C1423" s="41"/>
      <c r="D1423" s="6"/>
      <c r="E1423" s="6"/>
      <c r="F1423" s="6"/>
      <c r="G1423" s="6"/>
      <c r="H1423" s="6"/>
    </row>
    <row r="1424" spans="1:8" ht="15.75" customHeight="1">
      <c r="A1424" s="41"/>
      <c r="B1424" s="41"/>
      <c r="C1424" s="41"/>
      <c r="D1424" s="6"/>
      <c r="E1424" s="6"/>
      <c r="F1424" s="6"/>
      <c r="G1424" s="6"/>
      <c r="H1424" s="6"/>
    </row>
    <row r="1425" spans="1:8" ht="15.75" customHeight="1">
      <c r="A1425" s="41"/>
      <c r="B1425" s="41"/>
      <c r="C1425" s="41"/>
      <c r="D1425" s="6"/>
      <c r="E1425" s="6"/>
      <c r="F1425" s="6"/>
      <c r="G1425" s="6"/>
      <c r="H1425" s="6"/>
    </row>
    <row r="1426" spans="1:8" ht="15.75" customHeight="1">
      <c r="A1426" s="41"/>
      <c r="B1426" s="41"/>
      <c r="C1426" s="41"/>
      <c r="D1426" s="6"/>
      <c r="E1426" s="6"/>
      <c r="F1426" s="6"/>
      <c r="G1426" s="6"/>
      <c r="H1426" s="6"/>
    </row>
    <row r="1427" spans="1:8" ht="15.75" customHeight="1">
      <c r="A1427" s="41"/>
      <c r="B1427" s="41"/>
      <c r="C1427" s="41"/>
      <c r="D1427" s="6"/>
      <c r="E1427" s="6"/>
      <c r="F1427" s="6"/>
      <c r="G1427" s="6"/>
      <c r="H1427" s="6"/>
    </row>
    <row r="1428" spans="1:8" ht="15.75" customHeight="1">
      <c r="A1428" s="41"/>
      <c r="B1428" s="41"/>
      <c r="C1428" s="41"/>
      <c r="D1428" s="6"/>
      <c r="E1428" s="6"/>
      <c r="F1428" s="6"/>
      <c r="G1428" s="6"/>
      <c r="H1428" s="6"/>
    </row>
    <row r="1429" spans="1:8" ht="15.75" customHeight="1">
      <c r="A1429" s="41"/>
      <c r="B1429" s="41"/>
      <c r="C1429" s="41"/>
      <c r="D1429" s="6"/>
      <c r="E1429" s="6"/>
      <c r="F1429" s="6"/>
      <c r="G1429" s="6"/>
      <c r="H1429" s="6"/>
    </row>
    <row r="1430" spans="1:8" ht="15.75" customHeight="1">
      <c r="A1430" s="41"/>
      <c r="B1430" s="41"/>
      <c r="C1430" s="41"/>
      <c r="D1430" s="6"/>
      <c r="E1430" s="6"/>
      <c r="F1430" s="6"/>
      <c r="G1430" s="6"/>
      <c r="H1430" s="6"/>
    </row>
    <row r="1431" spans="1:8" ht="15.75" customHeight="1">
      <c r="A1431" s="41"/>
      <c r="B1431" s="41"/>
      <c r="C1431" s="41"/>
      <c r="D1431" s="6"/>
      <c r="E1431" s="6"/>
      <c r="F1431" s="6"/>
      <c r="G1431" s="6"/>
      <c r="H1431" s="6"/>
    </row>
    <row r="1432" spans="1:8" ht="15.75" customHeight="1">
      <c r="A1432" s="41"/>
      <c r="B1432" s="41"/>
      <c r="C1432" s="41"/>
      <c r="D1432" s="6"/>
      <c r="E1432" s="6"/>
      <c r="F1432" s="6"/>
      <c r="G1432" s="6"/>
      <c r="H1432" s="6"/>
    </row>
    <row r="1433" spans="1:8" ht="15.75" customHeight="1">
      <c r="A1433" s="41"/>
      <c r="B1433" s="41"/>
      <c r="C1433" s="41"/>
      <c r="D1433" s="6"/>
      <c r="E1433" s="6"/>
      <c r="F1433" s="6"/>
      <c r="G1433" s="6"/>
      <c r="H1433" s="6"/>
    </row>
    <row r="1434" spans="1:8" ht="15.75" customHeight="1">
      <c r="A1434" s="41"/>
      <c r="B1434" s="41"/>
      <c r="C1434" s="41"/>
      <c r="D1434" s="6"/>
      <c r="E1434" s="6"/>
      <c r="F1434" s="6"/>
      <c r="G1434" s="6"/>
      <c r="H1434" s="6"/>
    </row>
    <row r="1435" spans="1:8" ht="15.75" customHeight="1">
      <c r="A1435" s="41"/>
      <c r="B1435" s="41"/>
      <c r="C1435" s="41"/>
      <c r="D1435" s="6"/>
      <c r="E1435" s="6"/>
      <c r="F1435" s="6"/>
      <c r="G1435" s="6"/>
      <c r="H1435" s="6"/>
    </row>
    <row r="1436" spans="1:8" ht="15.75" customHeight="1">
      <c r="A1436" s="41"/>
      <c r="B1436" s="41"/>
      <c r="C1436" s="41"/>
      <c r="D1436" s="6"/>
      <c r="E1436" s="6"/>
      <c r="F1436" s="6"/>
      <c r="G1436" s="6"/>
      <c r="H1436" s="6"/>
    </row>
    <row r="1437" spans="1:8" ht="15.75" customHeight="1">
      <c r="A1437" s="41"/>
      <c r="B1437" s="41"/>
      <c r="C1437" s="41"/>
      <c r="D1437" s="6"/>
      <c r="E1437" s="6"/>
      <c r="F1437" s="6"/>
      <c r="G1437" s="6"/>
      <c r="H1437" s="6"/>
    </row>
    <row r="1438" spans="1:8" ht="15.75" customHeight="1">
      <c r="A1438" s="41"/>
      <c r="B1438" s="41"/>
      <c r="C1438" s="41"/>
      <c r="D1438" s="6"/>
      <c r="E1438" s="6"/>
      <c r="F1438" s="6"/>
      <c r="G1438" s="6"/>
      <c r="H1438" s="6"/>
    </row>
    <row r="1439" spans="1:8" ht="15.75" customHeight="1">
      <c r="A1439" s="41"/>
      <c r="B1439" s="41"/>
      <c r="C1439" s="41"/>
      <c r="D1439" s="6"/>
      <c r="E1439" s="6"/>
      <c r="F1439" s="6"/>
      <c r="G1439" s="6"/>
      <c r="H1439" s="6"/>
    </row>
    <row r="1440" spans="1:8" ht="15.75" customHeight="1">
      <c r="A1440" s="41"/>
      <c r="B1440" s="41"/>
      <c r="C1440" s="41"/>
      <c r="D1440" s="6"/>
      <c r="E1440" s="6"/>
      <c r="F1440" s="6"/>
      <c r="G1440" s="6"/>
      <c r="H1440" s="6"/>
    </row>
    <row r="1441" spans="1:8" ht="15.75" customHeight="1">
      <c r="A1441" s="41"/>
      <c r="B1441" s="41"/>
      <c r="C1441" s="41"/>
      <c r="D1441" s="6"/>
      <c r="E1441" s="6"/>
      <c r="F1441" s="6"/>
      <c r="G1441" s="6"/>
      <c r="H1441" s="6"/>
    </row>
    <row r="1442" spans="1:8" ht="15.75" customHeight="1">
      <c r="A1442" s="41"/>
      <c r="B1442" s="41"/>
      <c r="C1442" s="41"/>
      <c r="D1442" s="6"/>
      <c r="E1442" s="6"/>
      <c r="F1442" s="6"/>
      <c r="G1442" s="6"/>
      <c r="H1442" s="6"/>
    </row>
    <row r="1443" spans="1:8" ht="15.75" customHeight="1">
      <c r="A1443" s="41"/>
      <c r="B1443" s="41"/>
      <c r="C1443" s="41"/>
      <c r="D1443" s="6"/>
      <c r="E1443" s="6"/>
      <c r="F1443" s="6"/>
      <c r="G1443" s="6"/>
      <c r="H1443" s="6"/>
    </row>
    <row r="1444" spans="1:8" ht="15.75" customHeight="1">
      <c r="A1444" s="41"/>
      <c r="B1444" s="41"/>
      <c r="C1444" s="41"/>
      <c r="D1444" s="6"/>
      <c r="E1444" s="6"/>
      <c r="F1444" s="6"/>
      <c r="G1444" s="6"/>
      <c r="H1444" s="6"/>
    </row>
    <row r="1445" spans="1:8" ht="15.75" customHeight="1">
      <c r="A1445" s="41"/>
      <c r="B1445" s="41"/>
      <c r="C1445" s="41"/>
      <c r="D1445" s="6"/>
      <c r="E1445" s="6"/>
      <c r="F1445" s="6"/>
      <c r="G1445" s="6"/>
      <c r="H1445" s="6"/>
    </row>
    <row r="1446" spans="1:8" ht="15.75" customHeight="1">
      <c r="A1446" s="41"/>
      <c r="B1446" s="41"/>
      <c r="C1446" s="41"/>
      <c r="D1446" s="6"/>
      <c r="E1446" s="6"/>
      <c r="F1446" s="6"/>
      <c r="G1446" s="6"/>
      <c r="H1446" s="6"/>
    </row>
    <row r="1447" spans="1:8" ht="15.75" customHeight="1">
      <c r="A1447" s="41"/>
      <c r="B1447" s="41"/>
      <c r="C1447" s="41"/>
      <c r="D1447" s="6"/>
      <c r="E1447" s="6"/>
      <c r="F1447" s="6"/>
      <c r="G1447" s="6"/>
      <c r="H1447" s="6"/>
    </row>
    <row r="1448" spans="1:8" ht="15.75" customHeight="1">
      <c r="A1448" s="41"/>
      <c r="B1448" s="41"/>
      <c r="C1448" s="41"/>
      <c r="D1448" s="6"/>
      <c r="E1448" s="6"/>
      <c r="F1448" s="6"/>
      <c r="G1448" s="6"/>
      <c r="H1448" s="6"/>
    </row>
    <row r="1449" spans="1:8" ht="15.75" customHeight="1">
      <c r="A1449" s="41"/>
      <c r="B1449" s="41"/>
      <c r="C1449" s="41"/>
      <c r="D1449" s="6"/>
      <c r="E1449" s="6"/>
      <c r="F1449" s="6"/>
      <c r="G1449" s="6"/>
      <c r="H1449" s="6"/>
    </row>
    <row r="1450" spans="1:8" ht="15.75" customHeight="1">
      <c r="A1450" s="41"/>
      <c r="B1450" s="41"/>
      <c r="C1450" s="41"/>
      <c r="D1450" s="6"/>
      <c r="E1450" s="6"/>
      <c r="F1450" s="6"/>
      <c r="G1450" s="6"/>
      <c r="H1450" s="6"/>
    </row>
    <row r="1451" spans="1:8" ht="15.75" customHeight="1">
      <c r="A1451" s="41"/>
      <c r="B1451" s="41"/>
      <c r="C1451" s="41"/>
      <c r="D1451" s="6"/>
      <c r="E1451" s="6"/>
      <c r="F1451" s="6"/>
      <c r="G1451" s="6"/>
      <c r="H1451" s="6"/>
    </row>
    <row r="1452" spans="1:8" ht="15.75" customHeight="1">
      <c r="A1452" s="41"/>
      <c r="B1452" s="41"/>
      <c r="C1452" s="41"/>
      <c r="D1452" s="6"/>
      <c r="E1452" s="6"/>
      <c r="F1452" s="6"/>
      <c r="G1452" s="6"/>
      <c r="H1452" s="6"/>
    </row>
    <row r="1453" spans="1:8" ht="15.75" customHeight="1">
      <c r="A1453" s="41"/>
      <c r="B1453" s="41"/>
      <c r="C1453" s="41"/>
      <c r="D1453" s="6"/>
      <c r="E1453" s="6"/>
      <c r="F1453" s="6"/>
      <c r="G1453" s="6"/>
      <c r="H1453" s="6"/>
    </row>
    <row r="1454" spans="1:8" ht="15.75" customHeight="1">
      <c r="A1454" s="41"/>
      <c r="B1454" s="41"/>
      <c r="C1454" s="41"/>
      <c r="D1454" s="6"/>
      <c r="E1454" s="6"/>
      <c r="F1454" s="6"/>
      <c r="G1454" s="6"/>
      <c r="H1454" s="6"/>
    </row>
    <row r="1455" spans="1:8" ht="15.75" customHeight="1">
      <c r="A1455" s="41"/>
      <c r="B1455" s="41"/>
      <c r="C1455" s="41"/>
      <c r="D1455" s="6"/>
      <c r="E1455" s="6"/>
      <c r="F1455" s="6"/>
      <c r="G1455" s="6"/>
      <c r="H1455" s="6"/>
    </row>
    <row r="1456" spans="1:8" ht="15.75" customHeight="1">
      <c r="A1456" s="41"/>
      <c r="B1456" s="41"/>
      <c r="C1456" s="41"/>
      <c r="D1456" s="6"/>
      <c r="E1456" s="6"/>
      <c r="F1456" s="6"/>
      <c r="G1456" s="6"/>
      <c r="H1456" s="6"/>
    </row>
    <row r="1457" spans="1:8" ht="15.75" customHeight="1">
      <c r="A1457" s="41"/>
      <c r="B1457" s="41"/>
      <c r="C1457" s="41"/>
      <c r="D1457" s="6"/>
      <c r="E1457" s="6"/>
      <c r="F1457" s="6"/>
      <c r="G1457" s="6"/>
      <c r="H1457" s="6"/>
    </row>
    <row r="1458" spans="1:8" ht="15.75" customHeight="1">
      <c r="A1458" s="41"/>
      <c r="B1458" s="41"/>
      <c r="C1458" s="41"/>
      <c r="D1458" s="6"/>
      <c r="E1458" s="6"/>
      <c r="F1458" s="6"/>
      <c r="G1458" s="6"/>
      <c r="H1458" s="6"/>
    </row>
    <row r="1459" spans="1:8" ht="15.75" customHeight="1">
      <c r="A1459" s="41"/>
      <c r="B1459" s="41"/>
      <c r="C1459" s="41"/>
      <c r="D1459" s="6"/>
      <c r="E1459" s="6"/>
      <c r="F1459" s="6"/>
      <c r="G1459" s="6"/>
      <c r="H1459" s="6"/>
    </row>
    <row r="1460" spans="1:8" ht="15.75" customHeight="1">
      <c r="A1460" s="41"/>
      <c r="B1460" s="41"/>
      <c r="C1460" s="41"/>
      <c r="D1460" s="6"/>
      <c r="E1460" s="6"/>
      <c r="F1460" s="6"/>
      <c r="G1460" s="6"/>
      <c r="H1460" s="6"/>
    </row>
    <row r="1461" spans="1:8" ht="15.75" customHeight="1">
      <c r="A1461" s="41"/>
      <c r="B1461" s="41"/>
      <c r="C1461" s="41"/>
      <c r="D1461" s="6"/>
      <c r="E1461" s="6"/>
      <c r="F1461" s="6"/>
      <c r="G1461" s="6"/>
      <c r="H1461" s="6"/>
    </row>
    <row r="1462" spans="1:8" ht="15.75" customHeight="1">
      <c r="A1462" s="41"/>
      <c r="B1462" s="41"/>
      <c r="C1462" s="41"/>
      <c r="D1462" s="6"/>
      <c r="E1462" s="6"/>
      <c r="F1462" s="6"/>
      <c r="G1462" s="6"/>
      <c r="H1462" s="6"/>
    </row>
    <row r="1463" spans="1:8" ht="15.75" customHeight="1">
      <c r="A1463" s="41"/>
      <c r="B1463" s="41"/>
      <c r="C1463" s="41"/>
      <c r="D1463" s="6"/>
      <c r="E1463" s="6"/>
      <c r="F1463" s="6"/>
      <c r="G1463" s="6"/>
      <c r="H1463" s="6"/>
    </row>
    <row r="1464" spans="1:8" ht="15.75" customHeight="1">
      <c r="A1464" s="41"/>
      <c r="B1464" s="41"/>
      <c r="C1464" s="41"/>
      <c r="D1464" s="6"/>
      <c r="E1464" s="6"/>
      <c r="F1464" s="6"/>
      <c r="G1464" s="6"/>
      <c r="H1464" s="6"/>
    </row>
    <row r="1465" spans="1:8" ht="15.75" customHeight="1">
      <c r="A1465" s="41"/>
      <c r="B1465" s="41"/>
      <c r="C1465" s="41"/>
      <c r="D1465" s="6"/>
      <c r="E1465" s="6"/>
      <c r="F1465" s="6"/>
      <c r="G1465" s="6"/>
      <c r="H1465" s="6"/>
    </row>
    <row r="1466" spans="1:8" ht="15.75" customHeight="1">
      <c r="A1466" s="41"/>
      <c r="B1466" s="41"/>
      <c r="C1466" s="41"/>
      <c r="D1466" s="6"/>
      <c r="E1466" s="6"/>
      <c r="F1466" s="6"/>
      <c r="G1466" s="6"/>
      <c r="H1466" s="6"/>
    </row>
    <row r="1467" spans="1:8" ht="15.75" customHeight="1">
      <c r="A1467" s="41"/>
      <c r="B1467" s="41"/>
      <c r="C1467" s="41"/>
      <c r="D1467" s="6"/>
      <c r="E1467" s="6"/>
      <c r="F1467" s="6"/>
      <c r="G1467" s="6"/>
      <c r="H1467" s="6"/>
    </row>
    <row r="1468" spans="1:8" ht="15.75" customHeight="1">
      <c r="A1468" s="41"/>
      <c r="B1468" s="41"/>
      <c r="C1468" s="41"/>
      <c r="D1468" s="6"/>
      <c r="E1468" s="6"/>
      <c r="F1468" s="6"/>
      <c r="G1468" s="6"/>
      <c r="H1468" s="6"/>
    </row>
    <row r="1469" spans="1:8" ht="15.75" customHeight="1">
      <c r="A1469" s="41"/>
      <c r="B1469" s="41"/>
      <c r="C1469" s="41"/>
      <c r="D1469" s="6"/>
      <c r="E1469" s="6"/>
      <c r="F1469" s="6"/>
      <c r="G1469" s="6"/>
      <c r="H1469" s="6"/>
    </row>
    <row r="1470" spans="1:8" ht="15.75" customHeight="1">
      <c r="A1470" s="41"/>
      <c r="B1470" s="41"/>
      <c r="C1470" s="41"/>
      <c r="D1470" s="6"/>
      <c r="E1470" s="6"/>
      <c r="F1470" s="6"/>
      <c r="G1470" s="6"/>
      <c r="H1470" s="6"/>
    </row>
    <row r="1471" spans="1:8" ht="15.75" customHeight="1">
      <c r="A1471" s="41"/>
      <c r="B1471" s="41"/>
      <c r="C1471" s="41"/>
      <c r="D1471" s="6"/>
      <c r="E1471" s="6"/>
      <c r="F1471" s="6"/>
      <c r="G1471" s="6"/>
      <c r="H1471" s="6"/>
    </row>
    <row r="1472" spans="1:8" ht="15.75" customHeight="1">
      <c r="A1472" s="41"/>
      <c r="B1472" s="41"/>
      <c r="C1472" s="41"/>
      <c r="D1472" s="6"/>
      <c r="E1472" s="6"/>
      <c r="F1472" s="6"/>
      <c r="G1472" s="6"/>
      <c r="H1472" s="6"/>
    </row>
    <row r="1473" spans="1:8" ht="15.75" customHeight="1">
      <c r="A1473" s="41"/>
      <c r="B1473" s="41"/>
      <c r="C1473" s="41"/>
      <c r="D1473" s="6"/>
      <c r="E1473" s="6"/>
      <c r="F1473" s="6"/>
      <c r="G1473" s="6"/>
      <c r="H1473" s="6"/>
    </row>
    <row r="1474" spans="1:8" ht="15.75" customHeight="1">
      <c r="A1474" s="41"/>
      <c r="B1474" s="41"/>
      <c r="C1474" s="41"/>
      <c r="D1474" s="6"/>
      <c r="E1474" s="6"/>
      <c r="F1474" s="6"/>
      <c r="G1474" s="6"/>
      <c r="H1474" s="6"/>
    </row>
    <row r="1475" spans="1:8" ht="15.75" customHeight="1">
      <c r="A1475" s="41"/>
      <c r="B1475" s="41"/>
      <c r="C1475" s="41"/>
      <c r="D1475" s="6"/>
      <c r="E1475" s="6"/>
      <c r="F1475" s="6"/>
      <c r="G1475" s="6"/>
      <c r="H1475" s="6"/>
    </row>
    <row r="1476" spans="1:8" ht="15.75" customHeight="1">
      <c r="A1476" s="41"/>
      <c r="B1476" s="41"/>
      <c r="C1476" s="41"/>
      <c r="D1476" s="6"/>
      <c r="E1476" s="6"/>
      <c r="F1476" s="6"/>
      <c r="G1476" s="6"/>
      <c r="H1476" s="6"/>
    </row>
    <row r="1477" spans="1:8" ht="15.75" customHeight="1">
      <c r="A1477" s="41"/>
      <c r="B1477" s="41"/>
      <c r="C1477" s="41"/>
      <c r="D1477" s="6"/>
      <c r="E1477" s="6"/>
      <c r="F1477" s="6"/>
      <c r="G1477" s="6"/>
      <c r="H1477" s="6"/>
    </row>
    <row r="1478" spans="1:8" ht="15.75" customHeight="1">
      <c r="A1478" s="41"/>
      <c r="B1478" s="41"/>
      <c r="C1478" s="41"/>
      <c r="D1478" s="6"/>
      <c r="E1478" s="6"/>
      <c r="F1478" s="6"/>
      <c r="G1478" s="6"/>
      <c r="H1478" s="6"/>
    </row>
    <row r="1479" spans="1:8" ht="15.75" customHeight="1">
      <c r="A1479" s="41"/>
      <c r="B1479" s="41"/>
      <c r="C1479" s="41"/>
      <c r="D1479" s="6"/>
      <c r="E1479" s="6"/>
      <c r="F1479" s="6"/>
      <c r="G1479" s="6"/>
      <c r="H1479" s="6"/>
    </row>
    <row r="1480" spans="1:8" ht="15.75" customHeight="1">
      <c r="A1480" s="41"/>
      <c r="B1480" s="41"/>
      <c r="C1480" s="41"/>
      <c r="D1480" s="6"/>
      <c r="E1480" s="6"/>
      <c r="F1480" s="6"/>
      <c r="G1480" s="6"/>
      <c r="H1480" s="6"/>
    </row>
    <row r="1481" spans="1:8" ht="15.75" customHeight="1">
      <c r="A1481" s="41"/>
      <c r="B1481" s="41"/>
      <c r="C1481" s="41"/>
      <c r="D1481" s="6"/>
      <c r="E1481" s="6"/>
      <c r="F1481" s="6"/>
      <c r="G1481" s="6"/>
      <c r="H1481" s="6"/>
    </row>
    <row r="1482" spans="1:8" ht="15.75" customHeight="1">
      <c r="A1482" s="41"/>
      <c r="B1482" s="41"/>
      <c r="C1482" s="41"/>
      <c r="D1482" s="6"/>
      <c r="E1482" s="6"/>
      <c r="F1482" s="6"/>
      <c r="G1482" s="6"/>
      <c r="H1482" s="6"/>
    </row>
    <row r="1483" spans="1:8" ht="15.75" customHeight="1">
      <c r="A1483" s="41"/>
      <c r="B1483" s="41"/>
      <c r="C1483" s="41"/>
      <c r="D1483" s="6"/>
      <c r="E1483" s="6"/>
      <c r="F1483" s="6"/>
      <c r="G1483" s="6"/>
      <c r="H1483" s="6"/>
    </row>
    <row r="1484" spans="1:8" ht="15.75" customHeight="1">
      <c r="A1484" s="41"/>
      <c r="B1484" s="41"/>
      <c r="C1484" s="41"/>
      <c r="D1484" s="6"/>
      <c r="E1484" s="6"/>
      <c r="F1484" s="6"/>
      <c r="G1484" s="6"/>
      <c r="H1484" s="6"/>
    </row>
    <row r="1485" spans="1:8" ht="15.75" customHeight="1">
      <c r="A1485" s="41"/>
      <c r="B1485" s="41"/>
      <c r="C1485" s="41"/>
      <c r="D1485" s="6"/>
      <c r="E1485" s="6"/>
      <c r="F1485" s="6"/>
      <c r="G1485" s="6"/>
      <c r="H1485" s="6"/>
    </row>
    <row r="1486" spans="1:8" ht="15.75" customHeight="1">
      <c r="A1486" s="41"/>
      <c r="B1486" s="41"/>
      <c r="C1486" s="41"/>
      <c r="D1486" s="6"/>
      <c r="E1486" s="6"/>
      <c r="F1486" s="6"/>
      <c r="G1486" s="6"/>
      <c r="H1486" s="6"/>
    </row>
    <row r="1487" spans="1:8" ht="15.75" customHeight="1">
      <c r="A1487" s="41"/>
      <c r="B1487" s="41"/>
      <c r="C1487" s="41"/>
      <c r="D1487" s="6"/>
      <c r="E1487" s="6"/>
      <c r="F1487" s="6"/>
      <c r="G1487" s="6"/>
      <c r="H1487" s="6"/>
    </row>
    <row r="1488" spans="1:8" ht="15.75" customHeight="1">
      <c r="A1488" s="41"/>
      <c r="B1488" s="41"/>
      <c r="C1488" s="41"/>
      <c r="D1488" s="6"/>
      <c r="E1488" s="6"/>
      <c r="F1488" s="6"/>
      <c r="G1488" s="6"/>
      <c r="H1488" s="6"/>
    </row>
    <row r="1489" spans="1:8" ht="15.75" customHeight="1">
      <c r="A1489" s="41"/>
      <c r="B1489" s="41"/>
      <c r="C1489" s="41"/>
      <c r="D1489" s="6"/>
      <c r="E1489" s="6"/>
      <c r="F1489" s="6"/>
      <c r="G1489" s="6"/>
      <c r="H1489" s="6"/>
    </row>
    <row r="1490" spans="1:8" ht="15.75" customHeight="1">
      <c r="A1490" s="41"/>
      <c r="B1490" s="41"/>
      <c r="C1490" s="41"/>
      <c r="D1490" s="6"/>
      <c r="E1490" s="6"/>
      <c r="F1490" s="6"/>
      <c r="G1490" s="6"/>
      <c r="H1490" s="6"/>
    </row>
    <row r="1491" spans="1:8" ht="15.75" customHeight="1">
      <c r="A1491" s="41"/>
      <c r="B1491" s="41"/>
      <c r="C1491" s="41"/>
      <c r="D1491" s="6"/>
      <c r="E1491" s="6"/>
      <c r="F1491" s="6"/>
      <c r="G1491" s="6"/>
      <c r="H1491" s="6"/>
    </row>
    <row r="1492" spans="1:8" ht="15.75" customHeight="1">
      <c r="A1492" s="41"/>
      <c r="B1492" s="41"/>
      <c r="C1492" s="41"/>
      <c r="D1492" s="6"/>
      <c r="E1492" s="6"/>
      <c r="F1492" s="6"/>
      <c r="G1492" s="6"/>
      <c r="H1492" s="6"/>
    </row>
    <row r="1493" spans="1:8" ht="15.75" customHeight="1">
      <c r="A1493" s="41"/>
      <c r="B1493" s="41"/>
      <c r="C1493" s="41"/>
      <c r="D1493" s="6"/>
      <c r="E1493" s="6"/>
      <c r="F1493" s="6"/>
      <c r="G1493" s="6"/>
      <c r="H1493" s="6"/>
    </row>
    <row r="1494" spans="1:8" ht="15.75" customHeight="1">
      <c r="A1494" s="41"/>
      <c r="B1494" s="41"/>
      <c r="C1494" s="41"/>
      <c r="D1494" s="6"/>
      <c r="E1494" s="6"/>
      <c r="F1494" s="6"/>
      <c r="G1494" s="6"/>
      <c r="H1494" s="6"/>
    </row>
    <row r="1495" spans="1:8" ht="15.75" customHeight="1">
      <c r="A1495" s="41"/>
      <c r="B1495" s="41"/>
      <c r="C1495" s="41"/>
      <c r="D1495" s="6"/>
      <c r="E1495" s="6"/>
      <c r="F1495" s="6"/>
      <c r="G1495" s="6"/>
      <c r="H1495" s="6"/>
    </row>
    <row r="1496" spans="1:8" ht="15.75" customHeight="1">
      <c r="A1496" s="41"/>
      <c r="B1496" s="41"/>
      <c r="C1496" s="41"/>
      <c r="D1496" s="6"/>
      <c r="E1496" s="6"/>
      <c r="F1496" s="6"/>
      <c r="G1496" s="6"/>
      <c r="H1496" s="6"/>
    </row>
    <row r="1497" spans="1:8" ht="15.75" customHeight="1">
      <c r="A1497" s="41"/>
      <c r="B1497" s="41"/>
      <c r="C1497" s="41"/>
      <c r="D1497" s="6"/>
      <c r="E1497" s="6"/>
      <c r="F1497" s="6"/>
      <c r="G1497" s="6"/>
      <c r="H1497" s="6"/>
    </row>
    <row r="1498" spans="1:8" ht="15.75" customHeight="1">
      <c r="A1498" s="41"/>
      <c r="B1498" s="41"/>
      <c r="C1498" s="41"/>
      <c r="D1498" s="6"/>
      <c r="E1498" s="6"/>
      <c r="F1498" s="6"/>
      <c r="G1498" s="6"/>
      <c r="H1498" s="6"/>
    </row>
    <row r="1499" spans="1:8" ht="15.75" customHeight="1">
      <c r="A1499" s="41"/>
      <c r="B1499" s="41"/>
      <c r="C1499" s="41"/>
      <c r="D1499" s="6"/>
      <c r="E1499" s="6"/>
      <c r="F1499" s="6"/>
      <c r="G1499" s="6"/>
      <c r="H1499" s="6"/>
    </row>
    <row r="1500" spans="1:8" ht="15.75" customHeight="1">
      <c r="A1500" s="41"/>
      <c r="B1500" s="41"/>
      <c r="C1500" s="41"/>
      <c r="D1500" s="6"/>
      <c r="E1500" s="6"/>
      <c r="F1500" s="6"/>
      <c r="G1500" s="6"/>
      <c r="H1500" s="6"/>
    </row>
    <row r="1501" spans="1:8" ht="15.75" customHeight="1">
      <c r="A1501" s="41"/>
      <c r="B1501" s="41"/>
      <c r="C1501" s="41"/>
      <c r="D1501" s="6"/>
      <c r="E1501" s="6"/>
      <c r="F1501" s="6"/>
      <c r="G1501" s="6"/>
      <c r="H1501" s="6"/>
    </row>
    <row r="1502" spans="1:8" ht="15.75" customHeight="1">
      <c r="A1502" s="41"/>
      <c r="B1502" s="41"/>
      <c r="C1502" s="41"/>
      <c r="D1502" s="6"/>
      <c r="E1502" s="6"/>
      <c r="F1502" s="6"/>
      <c r="G1502" s="6"/>
      <c r="H1502" s="6"/>
    </row>
    <row r="1503" spans="1:8" ht="15.75" customHeight="1">
      <c r="A1503" s="41"/>
      <c r="B1503" s="41"/>
      <c r="C1503" s="41"/>
      <c r="D1503" s="6"/>
      <c r="E1503" s="6"/>
      <c r="F1503" s="6"/>
      <c r="G1503" s="6"/>
      <c r="H1503" s="6"/>
    </row>
    <row r="1504" spans="1:8" ht="15.75" customHeight="1">
      <c r="A1504" s="41"/>
      <c r="B1504" s="41"/>
      <c r="C1504" s="41"/>
      <c r="D1504" s="6"/>
      <c r="E1504" s="6"/>
      <c r="F1504" s="6"/>
      <c r="G1504" s="6"/>
      <c r="H1504" s="6"/>
    </row>
    <row r="1505" spans="1:8" ht="15.75" customHeight="1">
      <c r="A1505" s="41"/>
      <c r="B1505" s="41"/>
      <c r="C1505" s="41"/>
      <c r="D1505" s="6"/>
      <c r="E1505" s="6"/>
      <c r="F1505" s="6"/>
      <c r="G1505" s="6"/>
      <c r="H1505" s="6"/>
    </row>
    <row r="1506" spans="1:8" ht="15.75" customHeight="1">
      <c r="A1506" s="41"/>
      <c r="B1506" s="41"/>
      <c r="C1506" s="41"/>
      <c r="D1506" s="6"/>
      <c r="E1506" s="6"/>
      <c r="F1506" s="6"/>
      <c r="G1506" s="6"/>
      <c r="H1506" s="6"/>
    </row>
    <row r="1507" spans="1:8" ht="15.75" customHeight="1">
      <c r="A1507" s="41"/>
      <c r="B1507" s="41"/>
      <c r="C1507" s="41"/>
      <c r="D1507" s="6"/>
      <c r="E1507" s="6"/>
      <c r="F1507" s="6"/>
      <c r="G1507" s="6"/>
      <c r="H1507" s="6"/>
    </row>
    <row r="1508" spans="1:8" ht="15.75" customHeight="1">
      <c r="A1508" s="41"/>
      <c r="B1508" s="41"/>
      <c r="C1508" s="41"/>
      <c r="D1508" s="6"/>
      <c r="E1508" s="6"/>
      <c r="F1508" s="6"/>
      <c r="G1508" s="6"/>
      <c r="H1508" s="6"/>
    </row>
    <row r="1509" spans="1:8" ht="15.75" customHeight="1">
      <c r="A1509" s="41"/>
      <c r="B1509" s="41"/>
      <c r="C1509" s="41"/>
      <c r="D1509" s="6"/>
      <c r="E1509" s="6"/>
      <c r="F1509" s="6"/>
      <c r="G1509" s="6"/>
      <c r="H1509" s="6"/>
    </row>
    <row r="1510" spans="1:8" ht="15.75" customHeight="1">
      <c r="A1510" s="41"/>
      <c r="B1510" s="41"/>
      <c r="C1510" s="41"/>
      <c r="D1510" s="6"/>
      <c r="E1510" s="6"/>
      <c r="F1510" s="6"/>
      <c r="G1510" s="6"/>
      <c r="H1510" s="6"/>
    </row>
    <row r="1511" spans="1:8" ht="15.75" customHeight="1">
      <c r="A1511" s="41"/>
      <c r="B1511" s="41"/>
      <c r="C1511" s="41"/>
      <c r="D1511" s="6"/>
      <c r="E1511" s="6"/>
      <c r="F1511" s="6"/>
      <c r="G1511" s="6"/>
      <c r="H1511" s="6"/>
    </row>
    <row r="1512" spans="1:8" ht="15.75" customHeight="1">
      <c r="A1512" s="41"/>
      <c r="B1512" s="41"/>
      <c r="C1512" s="41"/>
      <c r="D1512" s="6"/>
      <c r="E1512" s="6"/>
      <c r="F1512" s="6"/>
      <c r="G1512" s="6"/>
      <c r="H1512" s="6"/>
    </row>
    <row r="1513" spans="1:8" ht="15.75" customHeight="1">
      <c r="A1513" s="41"/>
      <c r="B1513" s="41"/>
      <c r="C1513" s="41"/>
      <c r="D1513" s="6"/>
      <c r="E1513" s="6"/>
      <c r="F1513" s="6"/>
      <c r="G1513" s="6"/>
      <c r="H1513" s="6"/>
    </row>
    <row r="1514" spans="1:8" ht="15.75" customHeight="1">
      <c r="A1514" s="41"/>
      <c r="B1514" s="41"/>
      <c r="C1514" s="41"/>
      <c r="D1514" s="6"/>
      <c r="E1514" s="6"/>
      <c r="F1514" s="6"/>
      <c r="G1514" s="6"/>
      <c r="H1514" s="6"/>
    </row>
    <row r="1515" spans="1:8" ht="15.75" customHeight="1">
      <c r="A1515" s="41"/>
      <c r="B1515" s="41"/>
      <c r="C1515" s="41"/>
      <c r="D1515" s="6"/>
      <c r="E1515" s="6"/>
      <c r="F1515" s="6"/>
      <c r="G1515" s="6"/>
      <c r="H1515" s="6"/>
    </row>
    <row r="1516" spans="1:8" ht="15.75" customHeight="1">
      <c r="A1516" s="41"/>
      <c r="B1516" s="41"/>
      <c r="C1516" s="41"/>
      <c r="D1516" s="6"/>
      <c r="E1516" s="6"/>
      <c r="F1516" s="6"/>
      <c r="G1516" s="6"/>
      <c r="H1516" s="6"/>
    </row>
    <row r="1517" spans="1:8" ht="15.75" customHeight="1">
      <c r="A1517" s="41"/>
      <c r="B1517" s="41"/>
      <c r="C1517" s="41"/>
      <c r="D1517" s="6"/>
      <c r="E1517" s="6"/>
      <c r="F1517" s="6"/>
      <c r="G1517" s="6"/>
      <c r="H1517" s="6"/>
    </row>
    <row r="1518" spans="1:8" ht="15.75" customHeight="1">
      <c r="A1518" s="41"/>
      <c r="B1518" s="41"/>
      <c r="C1518" s="41"/>
      <c r="D1518" s="6"/>
      <c r="E1518" s="6"/>
      <c r="F1518" s="6"/>
      <c r="G1518" s="6"/>
      <c r="H1518" s="6"/>
    </row>
    <row r="1519" spans="1:8" ht="15.75" customHeight="1">
      <c r="A1519" s="41"/>
      <c r="B1519" s="41"/>
      <c r="C1519" s="41"/>
      <c r="D1519" s="6"/>
      <c r="E1519" s="6"/>
      <c r="F1519" s="6"/>
      <c r="G1519" s="6"/>
      <c r="H1519" s="6"/>
    </row>
    <row r="1520" spans="1:8" ht="15.75" customHeight="1">
      <c r="A1520" s="41"/>
      <c r="B1520" s="41"/>
      <c r="C1520" s="41"/>
      <c r="D1520" s="6"/>
      <c r="E1520" s="6"/>
      <c r="F1520" s="6"/>
      <c r="G1520" s="6"/>
      <c r="H1520" s="6"/>
    </row>
    <row r="1521" spans="1:8" ht="15.75" customHeight="1">
      <c r="A1521" s="41"/>
      <c r="B1521" s="41"/>
      <c r="C1521" s="41"/>
      <c r="D1521" s="6"/>
      <c r="E1521" s="6"/>
      <c r="F1521" s="6"/>
      <c r="G1521" s="6"/>
      <c r="H1521" s="6"/>
    </row>
    <row r="1522" spans="1:8" ht="15.75" customHeight="1">
      <c r="A1522" s="41"/>
      <c r="B1522" s="41"/>
      <c r="C1522" s="41"/>
      <c r="D1522" s="6"/>
      <c r="E1522" s="6"/>
      <c r="F1522" s="6"/>
      <c r="G1522" s="6"/>
      <c r="H1522" s="6"/>
    </row>
    <row r="1523" spans="1:8" ht="15.75" customHeight="1">
      <c r="A1523" s="41"/>
      <c r="B1523" s="41"/>
      <c r="C1523" s="41"/>
      <c r="D1523" s="6"/>
      <c r="E1523" s="6"/>
      <c r="F1523" s="6"/>
      <c r="G1523" s="6"/>
      <c r="H1523" s="6"/>
    </row>
    <row r="1524" spans="1:8" ht="15.75" customHeight="1">
      <c r="A1524" s="41"/>
      <c r="B1524" s="41"/>
      <c r="C1524" s="41"/>
      <c r="D1524" s="6"/>
      <c r="E1524" s="6"/>
      <c r="F1524" s="6"/>
      <c r="G1524" s="6"/>
      <c r="H1524" s="6"/>
    </row>
    <row r="1525" spans="1:8" ht="15.75" customHeight="1">
      <c r="A1525" s="41"/>
      <c r="B1525" s="41"/>
      <c r="C1525" s="41"/>
      <c r="D1525" s="6"/>
      <c r="E1525" s="6"/>
      <c r="F1525" s="6"/>
      <c r="G1525" s="6"/>
      <c r="H1525" s="6"/>
    </row>
    <row r="1526" spans="1:8" ht="15.75" customHeight="1">
      <c r="A1526" s="41"/>
      <c r="B1526" s="41"/>
      <c r="C1526" s="41"/>
      <c r="D1526" s="6"/>
      <c r="E1526" s="6"/>
      <c r="F1526" s="6"/>
      <c r="G1526" s="6"/>
      <c r="H1526" s="6"/>
    </row>
    <row r="1527" spans="1:8" ht="15.75" customHeight="1">
      <c r="A1527" s="41"/>
      <c r="B1527" s="41"/>
      <c r="C1527" s="41"/>
      <c r="D1527" s="6"/>
      <c r="E1527" s="6"/>
      <c r="F1527" s="6"/>
      <c r="G1527" s="6"/>
      <c r="H1527" s="6"/>
    </row>
    <row r="1528" spans="1:8" ht="15.75" customHeight="1">
      <c r="A1528" s="41"/>
      <c r="B1528" s="41"/>
      <c r="C1528" s="41"/>
      <c r="D1528" s="6"/>
      <c r="E1528" s="6"/>
      <c r="F1528" s="6"/>
      <c r="G1528" s="6"/>
      <c r="H1528" s="6"/>
    </row>
    <row r="1529" spans="1:8" ht="15.75" customHeight="1">
      <c r="A1529" s="41"/>
      <c r="B1529" s="41"/>
      <c r="C1529" s="41"/>
      <c r="D1529" s="6"/>
      <c r="E1529" s="6"/>
      <c r="F1529" s="6"/>
      <c r="G1529" s="6"/>
      <c r="H1529" s="6"/>
    </row>
    <row r="1530" spans="1:8" ht="15.75" customHeight="1">
      <c r="A1530" s="41"/>
      <c r="B1530" s="41"/>
      <c r="C1530" s="41"/>
      <c r="D1530" s="6"/>
      <c r="E1530" s="6"/>
      <c r="F1530" s="6"/>
      <c r="G1530" s="6"/>
      <c r="H1530" s="6"/>
    </row>
    <row r="1531" spans="1:8" ht="15.75" customHeight="1">
      <c r="A1531" s="41"/>
      <c r="B1531" s="41"/>
      <c r="C1531" s="41"/>
      <c r="D1531" s="6"/>
      <c r="E1531" s="6"/>
      <c r="F1531" s="6"/>
      <c r="G1531" s="6"/>
      <c r="H1531" s="6"/>
    </row>
    <row r="1532" spans="1:8" ht="15.75" customHeight="1">
      <c r="A1532" s="41"/>
      <c r="B1532" s="41"/>
      <c r="C1532" s="41"/>
      <c r="D1532" s="6"/>
      <c r="E1532" s="6"/>
      <c r="F1532" s="6"/>
      <c r="G1532" s="6"/>
      <c r="H1532" s="6"/>
    </row>
    <row r="1533" spans="1:8" ht="15.75" customHeight="1">
      <c r="A1533" s="41"/>
      <c r="B1533" s="41"/>
      <c r="C1533" s="41"/>
      <c r="D1533" s="6"/>
      <c r="E1533" s="6"/>
      <c r="F1533" s="6"/>
      <c r="G1533" s="6"/>
      <c r="H1533" s="6"/>
    </row>
    <row r="1534" spans="1:8" ht="15.75" customHeight="1">
      <c r="A1534" s="41"/>
      <c r="B1534" s="41"/>
      <c r="C1534" s="41"/>
      <c r="D1534" s="6"/>
      <c r="E1534" s="6"/>
      <c r="F1534" s="6"/>
      <c r="G1534" s="6"/>
      <c r="H1534" s="6"/>
    </row>
    <row r="1535" spans="1:8" ht="15.75" customHeight="1">
      <c r="A1535" s="41"/>
      <c r="B1535" s="41"/>
      <c r="C1535" s="41"/>
      <c r="D1535" s="6"/>
      <c r="E1535" s="6"/>
      <c r="F1535" s="6"/>
      <c r="G1535" s="6"/>
      <c r="H1535" s="6"/>
    </row>
    <row r="1536" spans="1:8" ht="15.75" customHeight="1">
      <c r="A1536" s="41"/>
      <c r="B1536" s="41"/>
      <c r="C1536" s="41"/>
      <c r="D1536" s="6"/>
      <c r="E1536" s="6"/>
      <c r="F1536" s="6"/>
      <c r="G1536" s="6"/>
      <c r="H1536" s="6"/>
    </row>
    <row r="1537" spans="1:8" ht="15.75" customHeight="1">
      <c r="A1537" s="41"/>
      <c r="B1537" s="41"/>
      <c r="C1537" s="41"/>
      <c r="D1537" s="6"/>
      <c r="E1537" s="6"/>
      <c r="F1537" s="6"/>
      <c r="G1537" s="6"/>
      <c r="H1537" s="6"/>
    </row>
    <row r="1538" spans="1:8" ht="15.75" customHeight="1">
      <c r="A1538" s="41"/>
      <c r="B1538" s="41"/>
      <c r="C1538" s="41"/>
      <c r="D1538" s="6"/>
      <c r="E1538" s="6"/>
      <c r="F1538" s="6"/>
      <c r="G1538" s="6"/>
      <c r="H1538" s="6"/>
    </row>
    <row r="1539" spans="1:8" ht="15.75" customHeight="1">
      <c r="A1539" s="41"/>
      <c r="B1539" s="41"/>
      <c r="C1539" s="41"/>
      <c r="D1539" s="6"/>
      <c r="E1539" s="6"/>
      <c r="F1539" s="6"/>
      <c r="G1539" s="6"/>
      <c r="H1539" s="6"/>
    </row>
    <row r="1540" spans="1:8" ht="15.75" customHeight="1">
      <c r="A1540" s="41"/>
      <c r="B1540" s="41"/>
      <c r="C1540" s="41"/>
      <c r="D1540" s="6"/>
      <c r="E1540" s="6"/>
      <c r="F1540" s="6"/>
      <c r="G1540" s="6"/>
      <c r="H1540" s="6"/>
    </row>
    <row r="1541" spans="1:8" ht="15.75" customHeight="1">
      <c r="A1541" s="41"/>
      <c r="B1541" s="41"/>
      <c r="C1541" s="41"/>
      <c r="D1541" s="6"/>
      <c r="E1541" s="6"/>
      <c r="F1541" s="6"/>
      <c r="G1541" s="6"/>
      <c r="H1541" s="6"/>
    </row>
    <row r="1542" spans="1:8" ht="15.75" customHeight="1">
      <c r="A1542" s="41"/>
      <c r="B1542" s="41"/>
      <c r="C1542" s="41"/>
      <c r="D1542" s="6"/>
      <c r="E1542" s="6"/>
      <c r="F1542" s="6"/>
      <c r="G1542" s="6"/>
      <c r="H1542" s="6"/>
    </row>
    <row r="1543" spans="1:8" ht="15.75" customHeight="1">
      <c r="A1543" s="41"/>
      <c r="B1543" s="41"/>
      <c r="C1543" s="41"/>
      <c r="D1543" s="6"/>
      <c r="E1543" s="6"/>
      <c r="F1543" s="6"/>
      <c r="G1543" s="6"/>
      <c r="H1543" s="6"/>
    </row>
    <row r="1544" spans="1:8" ht="15.75" customHeight="1">
      <c r="A1544" s="41"/>
      <c r="B1544" s="41"/>
      <c r="C1544" s="41"/>
      <c r="D1544" s="6"/>
      <c r="E1544" s="6"/>
      <c r="F1544" s="6"/>
      <c r="G1544" s="6"/>
      <c r="H1544" s="6"/>
    </row>
    <row r="1545" spans="1:8" ht="15.75" customHeight="1">
      <c r="A1545" s="41"/>
      <c r="B1545" s="41"/>
      <c r="C1545" s="41"/>
      <c r="D1545" s="6"/>
      <c r="E1545" s="6"/>
      <c r="F1545" s="6"/>
      <c r="G1545" s="6"/>
      <c r="H1545" s="6"/>
    </row>
    <row r="1546" spans="1:8" ht="15.75" customHeight="1">
      <c r="A1546" s="41"/>
      <c r="B1546" s="41"/>
      <c r="C1546" s="41"/>
      <c r="D1546" s="6"/>
      <c r="E1546" s="6"/>
      <c r="F1546" s="6"/>
      <c r="G1546" s="6"/>
      <c r="H1546" s="6"/>
    </row>
    <row r="1547" spans="1:8" ht="15.75" customHeight="1">
      <c r="A1547" s="41"/>
      <c r="B1547" s="41"/>
      <c r="C1547" s="41"/>
      <c r="D1547" s="6"/>
      <c r="E1547" s="6"/>
      <c r="F1547" s="6"/>
      <c r="G1547" s="6"/>
      <c r="H1547" s="6"/>
    </row>
    <row r="1548" spans="1:8" ht="15.75" customHeight="1">
      <c r="A1548" s="41"/>
      <c r="B1548" s="41"/>
      <c r="C1548" s="41"/>
      <c r="D1548" s="6"/>
      <c r="E1548" s="6"/>
      <c r="F1548" s="6"/>
      <c r="G1548" s="6"/>
      <c r="H1548" s="6"/>
    </row>
    <row r="1549" spans="1:8" ht="15.75" customHeight="1">
      <c r="A1549" s="41"/>
      <c r="B1549" s="41"/>
      <c r="C1549" s="41"/>
      <c r="D1549" s="6"/>
      <c r="E1549" s="6"/>
      <c r="F1549" s="6"/>
      <c r="G1549" s="6"/>
      <c r="H1549" s="6"/>
    </row>
    <row r="1550" spans="1:8" ht="15.75" customHeight="1">
      <c r="A1550" s="41"/>
      <c r="B1550" s="41"/>
      <c r="C1550" s="41"/>
      <c r="D1550" s="6"/>
      <c r="E1550" s="6"/>
      <c r="F1550" s="6"/>
      <c r="G1550" s="6"/>
      <c r="H1550" s="6"/>
    </row>
    <row r="1551" spans="1:8" ht="15.75" customHeight="1">
      <c r="A1551" s="41"/>
      <c r="B1551" s="41"/>
      <c r="C1551" s="41"/>
      <c r="D1551" s="6"/>
      <c r="E1551" s="6"/>
      <c r="F1551" s="6"/>
      <c r="G1551" s="6"/>
      <c r="H1551" s="6"/>
    </row>
    <row r="1552" spans="1:8" ht="15.75" customHeight="1">
      <c r="A1552" s="41"/>
      <c r="B1552" s="41"/>
      <c r="C1552" s="41"/>
      <c r="D1552" s="6"/>
      <c r="E1552" s="6"/>
      <c r="F1552" s="6"/>
      <c r="G1552" s="6"/>
      <c r="H1552" s="6"/>
    </row>
    <row r="1553" spans="1:8" ht="15.75" customHeight="1">
      <c r="A1553" s="41"/>
      <c r="B1553" s="41"/>
      <c r="C1553" s="41"/>
      <c r="D1553" s="6"/>
      <c r="E1553" s="6"/>
      <c r="F1553" s="6"/>
      <c r="G1553" s="6"/>
      <c r="H1553" s="6"/>
    </row>
    <row r="1554" spans="1:8" ht="15.75" customHeight="1">
      <c r="A1554" s="41"/>
      <c r="B1554" s="41"/>
      <c r="C1554" s="41"/>
      <c r="D1554" s="6"/>
      <c r="E1554" s="6"/>
      <c r="F1554" s="6"/>
      <c r="G1554" s="6"/>
      <c r="H1554" s="6"/>
    </row>
    <row r="1555" spans="1:8" ht="15.75" customHeight="1">
      <c r="A1555" s="41"/>
      <c r="B1555" s="41"/>
      <c r="C1555" s="41"/>
      <c r="D1555" s="6"/>
      <c r="E1555" s="6"/>
      <c r="F1555" s="6"/>
      <c r="G1555" s="6"/>
      <c r="H1555" s="6"/>
    </row>
    <row r="1556" spans="1:8" ht="15.75" customHeight="1">
      <c r="A1556" s="41"/>
      <c r="B1556" s="41"/>
      <c r="C1556" s="41"/>
      <c r="D1556" s="6"/>
      <c r="E1556" s="6"/>
      <c r="F1556" s="6"/>
      <c r="G1556" s="6"/>
      <c r="H1556" s="6"/>
    </row>
    <row r="1557" spans="1:8" ht="15.75" customHeight="1">
      <c r="A1557" s="41"/>
      <c r="B1557" s="41"/>
      <c r="C1557" s="41"/>
      <c r="D1557" s="6"/>
      <c r="E1557" s="6"/>
      <c r="F1557" s="6"/>
      <c r="G1557" s="6"/>
      <c r="H1557" s="6"/>
    </row>
    <row r="1558" spans="1:8" ht="15.75" customHeight="1">
      <c r="A1558" s="41"/>
      <c r="B1558" s="41"/>
      <c r="C1558" s="41"/>
      <c r="D1558" s="6"/>
      <c r="E1558" s="6"/>
      <c r="F1558" s="6"/>
      <c r="G1558" s="6"/>
      <c r="H1558" s="6"/>
    </row>
    <row r="1559" spans="1:8" ht="15.75" customHeight="1">
      <c r="A1559" s="41"/>
      <c r="B1559" s="41"/>
      <c r="C1559" s="41"/>
      <c r="D1559" s="6"/>
      <c r="E1559" s="6"/>
      <c r="F1559" s="6"/>
      <c r="G1559" s="6"/>
      <c r="H1559" s="6"/>
    </row>
    <row r="1560" spans="1:8" ht="15.75" customHeight="1">
      <c r="A1560" s="41"/>
      <c r="B1560" s="41"/>
      <c r="C1560" s="41"/>
      <c r="D1560" s="6"/>
      <c r="E1560" s="6"/>
      <c r="F1560" s="6"/>
      <c r="G1560" s="6"/>
      <c r="H1560" s="6"/>
    </row>
    <row r="1561" spans="1:8" ht="15.75" customHeight="1">
      <c r="A1561" s="41"/>
      <c r="B1561" s="41"/>
      <c r="C1561" s="41"/>
      <c r="D1561" s="6"/>
      <c r="E1561" s="6"/>
      <c r="F1561" s="6"/>
      <c r="G1561" s="6"/>
      <c r="H1561" s="6"/>
    </row>
    <row r="1562" spans="1:8" ht="15.75" customHeight="1">
      <c r="A1562" s="41"/>
      <c r="B1562" s="41"/>
      <c r="C1562" s="41"/>
      <c r="D1562" s="6"/>
      <c r="E1562" s="6"/>
      <c r="F1562" s="6"/>
      <c r="G1562" s="6"/>
      <c r="H1562" s="6"/>
    </row>
    <row r="1563" spans="1:8" ht="15.75" customHeight="1">
      <c r="A1563" s="41"/>
      <c r="B1563" s="41"/>
      <c r="C1563" s="41"/>
      <c r="D1563" s="6"/>
      <c r="E1563" s="6"/>
      <c r="F1563" s="6"/>
      <c r="G1563" s="6"/>
      <c r="H1563" s="6"/>
    </row>
    <row r="1564" spans="1:8" ht="15.75" customHeight="1">
      <c r="A1564" s="41"/>
      <c r="B1564" s="41"/>
      <c r="C1564" s="41"/>
      <c r="D1564" s="6"/>
      <c r="E1564" s="6"/>
      <c r="F1564" s="6"/>
      <c r="G1564" s="6"/>
      <c r="H1564" s="6"/>
    </row>
    <row r="1565" spans="1:8" ht="15.75" customHeight="1">
      <c r="A1565" s="41"/>
      <c r="B1565" s="41"/>
      <c r="C1565" s="41"/>
      <c r="D1565" s="6"/>
      <c r="E1565" s="6"/>
      <c r="F1565" s="6"/>
      <c r="G1565" s="6"/>
      <c r="H1565" s="6"/>
    </row>
    <row r="1566" spans="1:8" ht="15.75" customHeight="1">
      <c r="A1566" s="41"/>
      <c r="B1566" s="41"/>
      <c r="C1566" s="41"/>
      <c r="D1566" s="6"/>
      <c r="E1566" s="6"/>
      <c r="F1566" s="6"/>
      <c r="G1566" s="6"/>
      <c r="H1566" s="6"/>
    </row>
    <row r="1567" spans="1:8" ht="15.75" customHeight="1">
      <c r="A1567" s="41"/>
      <c r="B1567" s="41"/>
      <c r="C1567" s="41"/>
      <c r="D1567" s="6"/>
      <c r="E1567" s="6"/>
      <c r="F1567" s="6"/>
      <c r="G1567" s="6"/>
      <c r="H1567" s="6"/>
    </row>
    <row r="1568" spans="1:8" ht="15.75" customHeight="1">
      <c r="A1568" s="41"/>
      <c r="B1568" s="41"/>
      <c r="C1568" s="41"/>
      <c r="D1568" s="6"/>
      <c r="E1568" s="6"/>
      <c r="F1568" s="6"/>
      <c r="G1568" s="6"/>
      <c r="H1568" s="6"/>
    </row>
    <row r="1569" spans="1:8" ht="15.75" customHeight="1">
      <c r="A1569" s="41"/>
      <c r="B1569" s="41"/>
      <c r="C1569" s="41"/>
      <c r="D1569" s="6"/>
      <c r="E1569" s="6"/>
      <c r="F1569" s="6"/>
      <c r="G1569" s="6"/>
      <c r="H1569" s="6"/>
    </row>
    <row r="1570" spans="1:8" ht="15.75" customHeight="1">
      <c r="A1570" s="41"/>
      <c r="B1570" s="41"/>
      <c r="C1570" s="41"/>
      <c r="D1570" s="6"/>
      <c r="E1570" s="6"/>
      <c r="F1570" s="6"/>
      <c r="G1570" s="6"/>
      <c r="H1570" s="6"/>
    </row>
    <row r="1571" spans="1:8" ht="15.75" customHeight="1">
      <c r="A1571" s="41"/>
      <c r="B1571" s="41"/>
      <c r="C1571" s="41"/>
      <c r="D1571" s="6"/>
      <c r="E1571" s="6"/>
      <c r="F1571" s="6"/>
      <c r="G1571" s="6"/>
      <c r="H1571" s="6"/>
    </row>
    <row r="1572" spans="1:8" ht="15.75" customHeight="1">
      <c r="A1572" s="41"/>
      <c r="B1572" s="41"/>
      <c r="C1572" s="41"/>
      <c r="D1572" s="6"/>
      <c r="E1572" s="6"/>
      <c r="F1572" s="6"/>
      <c r="G1572" s="6"/>
      <c r="H1572" s="6"/>
    </row>
    <row r="1573" spans="1:8" ht="15.75" customHeight="1">
      <c r="A1573" s="41"/>
      <c r="B1573" s="41"/>
      <c r="C1573" s="41"/>
      <c r="D1573" s="6"/>
      <c r="E1573" s="6"/>
      <c r="F1573" s="6"/>
      <c r="G1573" s="6"/>
      <c r="H1573" s="6"/>
    </row>
    <row r="1574" spans="1:8" ht="15.75" customHeight="1">
      <c r="A1574" s="41"/>
      <c r="B1574" s="41"/>
      <c r="C1574" s="41"/>
      <c r="D1574" s="6"/>
      <c r="E1574" s="6"/>
      <c r="F1574" s="6"/>
      <c r="G1574" s="6"/>
      <c r="H1574" s="6"/>
    </row>
    <row r="1575" spans="1:8" ht="15.75" customHeight="1">
      <c r="A1575" s="41"/>
      <c r="B1575" s="41"/>
      <c r="C1575" s="41"/>
      <c r="D1575" s="6"/>
      <c r="E1575" s="6"/>
      <c r="F1575" s="6"/>
      <c r="G1575" s="6"/>
      <c r="H1575" s="6"/>
    </row>
    <row r="1576" spans="1:8" ht="15.75" customHeight="1">
      <c r="A1576" s="41"/>
      <c r="B1576" s="41"/>
      <c r="C1576" s="41"/>
      <c r="D1576" s="6"/>
      <c r="E1576" s="6"/>
      <c r="F1576" s="6"/>
      <c r="G1576" s="6"/>
      <c r="H1576" s="6"/>
    </row>
    <row r="1577" spans="1:8" ht="15.75" customHeight="1">
      <c r="A1577" s="41"/>
      <c r="B1577" s="41"/>
      <c r="C1577" s="41"/>
      <c r="D1577" s="6"/>
      <c r="E1577" s="6"/>
      <c r="F1577" s="6"/>
      <c r="G1577" s="6"/>
      <c r="H1577" s="6"/>
    </row>
    <row r="1578" spans="1:8" ht="15.75" customHeight="1">
      <c r="A1578" s="41"/>
      <c r="B1578" s="41"/>
      <c r="C1578" s="41"/>
      <c r="D1578" s="6"/>
      <c r="E1578" s="6"/>
      <c r="F1578" s="6"/>
      <c r="G1578" s="6"/>
      <c r="H1578" s="6"/>
    </row>
    <row r="1579" spans="1:8" ht="15.75" customHeight="1">
      <c r="A1579" s="41"/>
      <c r="B1579" s="41"/>
      <c r="C1579" s="41"/>
      <c r="D1579" s="6"/>
      <c r="E1579" s="6"/>
      <c r="F1579" s="6"/>
      <c r="G1579" s="6"/>
      <c r="H1579" s="6"/>
    </row>
    <row r="1580" spans="1:8" ht="15.75" customHeight="1">
      <c r="A1580" s="41"/>
      <c r="B1580" s="41"/>
      <c r="C1580" s="41"/>
      <c r="D1580" s="6"/>
      <c r="E1580" s="6"/>
      <c r="F1580" s="6"/>
      <c r="G1580" s="6"/>
      <c r="H1580" s="6"/>
    </row>
    <row r="1581" spans="1:8" ht="15.75" customHeight="1">
      <c r="A1581" s="41"/>
      <c r="B1581" s="41"/>
      <c r="C1581" s="41"/>
      <c r="D1581" s="6"/>
      <c r="E1581" s="6"/>
      <c r="F1581" s="6"/>
      <c r="G1581" s="6"/>
      <c r="H1581" s="6"/>
    </row>
    <row r="1582" spans="1:8" ht="15.75" customHeight="1">
      <c r="A1582" s="41"/>
      <c r="B1582" s="41"/>
      <c r="C1582" s="41"/>
      <c r="D1582" s="6"/>
      <c r="E1582" s="6"/>
      <c r="F1582" s="6"/>
      <c r="G1582" s="6"/>
      <c r="H1582" s="6"/>
    </row>
    <row r="1583" spans="1:8" ht="15.75" customHeight="1">
      <c r="A1583" s="41"/>
      <c r="B1583" s="41"/>
      <c r="C1583" s="41"/>
      <c r="D1583" s="6"/>
      <c r="E1583" s="6"/>
      <c r="F1583" s="6"/>
      <c r="G1583" s="6"/>
      <c r="H1583" s="6"/>
    </row>
    <row r="1584" spans="1:8" ht="15.75" customHeight="1">
      <c r="A1584" s="41"/>
      <c r="B1584" s="41"/>
      <c r="C1584" s="41"/>
      <c r="D1584" s="6"/>
      <c r="E1584" s="6"/>
      <c r="F1584" s="6"/>
      <c r="G1584" s="6"/>
      <c r="H1584" s="6"/>
    </row>
    <row r="1585" spans="1:8" ht="15.75" customHeight="1">
      <c r="A1585" s="41"/>
      <c r="B1585" s="41"/>
      <c r="C1585" s="41"/>
      <c r="D1585" s="6"/>
      <c r="E1585" s="6"/>
      <c r="F1585" s="6"/>
      <c r="G1585" s="6"/>
      <c r="H1585" s="6"/>
    </row>
    <row r="1586" spans="1:8" ht="15.75" customHeight="1">
      <c r="A1586" s="41"/>
      <c r="B1586" s="41"/>
      <c r="C1586" s="41"/>
      <c r="D1586" s="6"/>
      <c r="E1586" s="6"/>
      <c r="F1586" s="6"/>
      <c r="G1586" s="6"/>
      <c r="H1586" s="6"/>
    </row>
    <row r="1587" spans="1:8" ht="15.75" customHeight="1">
      <c r="A1587" s="41"/>
      <c r="B1587" s="41"/>
      <c r="C1587" s="41"/>
      <c r="D1587" s="6"/>
      <c r="E1587" s="6"/>
      <c r="F1587" s="6"/>
      <c r="G1587" s="6"/>
      <c r="H1587" s="6"/>
    </row>
    <row r="1588" spans="1:8" ht="15.75" customHeight="1">
      <c r="A1588" s="41"/>
      <c r="B1588" s="41"/>
      <c r="C1588" s="41"/>
      <c r="D1588" s="6"/>
      <c r="E1588" s="6"/>
      <c r="F1588" s="6"/>
      <c r="G1588" s="6"/>
      <c r="H1588" s="6"/>
    </row>
    <row r="1589" spans="1:8" ht="15.75" customHeight="1">
      <c r="A1589" s="41"/>
      <c r="B1589" s="41"/>
      <c r="C1589" s="41"/>
      <c r="D1589" s="6"/>
      <c r="E1589" s="6"/>
      <c r="F1589" s="6"/>
      <c r="G1589" s="6"/>
      <c r="H1589" s="6"/>
    </row>
    <row r="1590" spans="1:8" ht="15.75" customHeight="1">
      <c r="A1590" s="41"/>
      <c r="B1590" s="41"/>
      <c r="C1590" s="41"/>
      <c r="D1590" s="6"/>
      <c r="E1590" s="6"/>
      <c r="F1590" s="6"/>
      <c r="G1590" s="6"/>
      <c r="H1590" s="6"/>
    </row>
    <row r="1591" spans="1:8" ht="15.75" customHeight="1">
      <c r="A1591" s="41"/>
      <c r="B1591" s="41"/>
      <c r="C1591" s="41"/>
      <c r="D1591" s="6"/>
      <c r="E1591" s="6"/>
      <c r="F1591" s="6"/>
      <c r="G1591" s="6"/>
      <c r="H1591" s="6"/>
    </row>
    <row r="1592" spans="1:8" ht="15.75" customHeight="1">
      <c r="A1592" s="41"/>
      <c r="B1592" s="41"/>
      <c r="C1592" s="41"/>
      <c r="D1592" s="6"/>
      <c r="E1592" s="6"/>
      <c r="F1592" s="6"/>
      <c r="G1592" s="6"/>
      <c r="H1592" s="6"/>
    </row>
    <row r="1593" spans="1:8" ht="15.75" customHeight="1">
      <c r="A1593" s="41"/>
      <c r="B1593" s="41"/>
      <c r="C1593" s="41"/>
      <c r="D1593" s="6"/>
      <c r="E1593" s="6"/>
      <c r="F1593" s="6"/>
      <c r="G1593" s="6"/>
      <c r="H1593" s="6"/>
    </row>
    <row r="1594" spans="1:8" ht="15.75" customHeight="1">
      <c r="A1594" s="41"/>
      <c r="B1594" s="41"/>
      <c r="C1594" s="41"/>
      <c r="D1594" s="6"/>
      <c r="E1594" s="6"/>
      <c r="F1594" s="6"/>
      <c r="G1594" s="6"/>
      <c r="H1594" s="6"/>
    </row>
    <row r="1595" spans="1:8" ht="15.75" customHeight="1">
      <c r="A1595" s="41"/>
      <c r="B1595" s="41"/>
      <c r="C1595" s="41"/>
      <c r="D1595" s="6"/>
      <c r="E1595" s="6"/>
      <c r="F1595" s="6"/>
      <c r="G1595" s="6"/>
      <c r="H1595" s="6"/>
    </row>
    <row r="1596" spans="1:8" ht="15.75" customHeight="1">
      <c r="A1596" s="41"/>
      <c r="B1596" s="41"/>
      <c r="C1596" s="41"/>
      <c r="D1596" s="6"/>
      <c r="E1596" s="6"/>
      <c r="F1596" s="6"/>
      <c r="G1596" s="6"/>
      <c r="H1596" s="6"/>
    </row>
    <row r="1597" spans="1:8" ht="15.75" customHeight="1">
      <c r="A1597" s="41"/>
      <c r="B1597" s="41"/>
      <c r="C1597" s="41"/>
      <c r="D1597" s="6"/>
      <c r="E1597" s="6"/>
      <c r="F1597" s="6"/>
      <c r="G1597" s="6"/>
      <c r="H1597" s="6"/>
    </row>
    <row r="1598" spans="1:8" ht="15.75" customHeight="1">
      <c r="A1598" s="41"/>
      <c r="B1598" s="41"/>
      <c r="C1598" s="41"/>
      <c r="D1598" s="6"/>
      <c r="E1598" s="6"/>
      <c r="F1598" s="6"/>
      <c r="G1598" s="6"/>
      <c r="H1598" s="6"/>
    </row>
    <row r="1599" spans="1:8" ht="15.75" customHeight="1">
      <c r="A1599" s="41"/>
      <c r="B1599" s="41"/>
      <c r="C1599" s="41"/>
      <c r="D1599" s="6"/>
      <c r="E1599" s="6"/>
      <c r="F1599" s="6"/>
      <c r="G1599" s="6"/>
      <c r="H1599" s="6"/>
    </row>
    <row r="1600" spans="1:8" ht="15.75" customHeight="1">
      <c r="A1600" s="41"/>
      <c r="B1600" s="41"/>
      <c r="C1600" s="41"/>
      <c r="D1600" s="6"/>
      <c r="E1600" s="6"/>
      <c r="F1600" s="6"/>
      <c r="G1600" s="6"/>
      <c r="H1600" s="6"/>
    </row>
    <row r="1601" spans="1:8" ht="15.75" customHeight="1">
      <c r="A1601" s="41"/>
      <c r="B1601" s="41"/>
      <c r="C1601" s="41"/>
      <c r="D1601" s="6"/>
      <c r="E1601" s="6"/>
      <c r="F1601" s="6"/>
      <c r="G1601" s="6"/>
      <c r="H1601" s="6"/>
    </row>
    <row r="1602" spans="1:8" ht="15.75" customHeight="1">
      <c r="A1602" s="41"/>
      <c r="B1602" s="41"/>
      <c r="C1602" s="41"/>
      <c r="D1602" s="6"/>
      <c r="E1602" s="6"/>
      <c r="F1602" s="6"/>
      <c r="G1602" s="6"/>
      <c r="H1602" s="6"/>
    </row>
    <row r="1603" spans="1:8" ht="15.75" customHeight="1">
      <c r="A1603" s="41"/>
      <c r="B1603" s="41"/>
      <c r="C1603" s="41"/>
      <c r="D1603" s="6"/>
      <c r="E1603" s="6"/>
      <c r="F1603" s="6"/>
      <c r="G1603" s="6"/>
      <c r="H1603" s="6"/>
    </row>
    <row r="1604" spans="1:8" ht="15.75" customHeight="1">
      <c r="A1604" s="41"/>
      <c r="B1604" s="41"/>
      <c r="C1604" s="41"/>
      <c r="D1604" s="6"/>
      <c r="E1604" s="6"/>
      <c r="F1604" s="6"/>
      <c r="G1604" s="6"/>
      <c r="H1604" s="6"/>
    </row>
    <row r="1605" spans="1:8" ht="15.75" customHeight="1">
      <c r="A1605" s="41"/>
      <c r="B1605" s="41"/>
      <c r="C1605" s="41"/>
      <c r="D1605" s="6"/>
      <c r="E1605" s="6"/>
      <c r="F1605" s="6"/>
      <c r="G1605" s="6"/>
      <c r="H1605" s="6"/>
    </row>
    <row r="1606" spans="1:8" ht="15.75" customHeight="1">
      <c r="A1606" s="41"/>
      <c r="B1606" s="41"/>
      <c r="C1606" s="41"/>
      <c r="D1606" s="6"/>
      <c r="E1606" s="6"/>
      <c r="F1606" s="6"/>
      <c r="G1606" s="6"/>
      <c r="H1606" s="6"/>
    </row>
    <row r="1607" spans="1:8" ht="15.75" customHeight="1">
      <c r="A1607" s="41"/>
      <c r="B1607" s="41"/>
      <c r="C1607" s="41"/>
      <c r="D1607" s="6"/>
      <c r="E1607" s="6"/>
      <c r="F1607" s="6"/>
      <c r="G1607" s="6"/>
      <c r="H1607" s="6"/>
    </row>
    <row r="1608" spans="1:8" ht="15.75" customHeight="1">
      <c r="A1608" s="41"/>
      <c r="B1608" s="41"/>
      <c r="C1608" s="41"/>
      <c r="D1608" s="6"/>
      <c r="E1608" s="6"/>
      <c r="F1608" s="6"/>
      <c r="G1608" s="6"/>
      <c r="H1608" s="6"/>
    </row>
    <row r="1609" spans="1:8" ht="15.75" customHeight="1">
      <c r="A1609" s="41"/>
      <c r="B1609" s="41"/>
      <c r="C1609" s="41"/>
      <c r="D1609" s="6"/>
      <c r="E1609" s="6"/>
      <c r="F1609" s="6"/>
      <c r="G1609" s="6"/>
      <c r="H1609" s="6"/>
    </row>
    <row r="1610" spans="1:8" ht="15.75" customHeight="1">
      <c r="A1610" s="41"/>
      <c r="B1610" s="41"/>
      <c r="C1610" s="41"/>
      <c r="D1610" s="6"/>
      <c r="E1610" s="6"/>
      <c r="F1610" s="6"/>
      <c r="G1610" s="6"/>
      <c r="H1610" s="6"/>
    </row>
    <row r="1611" spans="1:8" ht="15.75" customHeight="1">
      <c r="A1611" s="41"/>
      <c r="B1611" s="41"/>
      <c r="C1611" s="41"/>
      <c r="D1611" s="6"/>
      <c r="E1611" s="6"/>
      <c r="F1611" s="6"/>
      <c r="G1611" s="6"/>
      <c r="H1611" s="6"/>
    </row>
    <row r="1612" spans="1:8" ht="15.75" customHeight="1">
      <c r="A1612" s="41"/>
      <c r="B1612" s="41"/>
      <c r="C1612" s="41"/>
      <c r="D1612" s="6"/>
      <c r="E1612" s="6"/>
      <c r="F1612" s="6"/>
      <c r="G1612" s="6"/>
      <c r="H1612" s="6"/>
    </row>
    <row r="1613" spans="1:8" ht="15.75" customHeight="1">
      <c r="A1613" s="41"/>
      <c r="B1613" s="41"/>
      <c r="C1613" s="41"/>
      <c r="D1613" s="6"/>
      <c r="E1613" s="6"/>
      <c r="F1613" s="6"/>
      <c r="G1613" s="6"/>
      <c r="H1613" s="6"/>
    </row>
    <row r="1614" spans="1:8" ht="15.75" customHeight="1">
      <c r="A1614" s="41"/>
      <c r="B1614" s="41"/>
      <c r="C1614" s="41"/>
      <c r="D1614" s="6"/>
      <c r="E1614" s="6"/>
      <c r="F1614" s="6"/>
      <c r="G1614" s="6"/>
      <c r="H1614" s="6"/>
    </row>
    <row r="1615" spans="1:8" ht="15.75" customHeight="1">
      <c r="A1615" s="41"/>
      <c r="B1615" s="41"/>
      <c r="C1615" s="41"/>
      <c r="D1615" s="6"/>
      <c r="E1615" s="6"/>
      <c r="F1615" s="6"/>
      <c r="G1615" s="6"/>
      <c r="H1615" s="6"/>
    </row>
    <row r="1616" spans="1:8" ht="15.75" customHeight="1">
      <c r="A1616" s="41"/>
      <c r="B1616" s="41"/>
      <c r="C1616" s="41"/>
      <c r="D1616" s="6"/>
      <c r="E1616" s="6"/>
      <c r="F1616" s="6"/>
      <c r="G1616" s="6"/>
      <c r="H1616" s="6"/>
    </row>
    <row r="1617" spans="1:8" ht="15.75" customHeight="1">
      <c r="A1617" s="41"/>
      <c r="B1617" s="41"/>
      <c r="C1617" s="41"/>
      <c r="D1617" s="6"/>
      <c r="E1617" s="6"/>
      <c r="F1617" s="6"/>
      <c r="G1617" s="6"/>
      <c r="H1617" s="6"/>
    </row>
    <row r="1618" spans="1:8" ht="15.75" customHeight="1">
      <c r="A1618" s="41"/>
      <c r="B1618" s="41"/>
      <c r="C1618" s="41"/>
      <c r="D1618" s="6"/>
      <c r="E1618" s="6"/>
      <c r="F1618" s="6"/>
      <c r="G1618" s="6"/>
      <c r="H1618" s="6"/>
    </row>
    <row r="1619" spans="1:8" ht="15.75" customHeight="1">
      <c r="A1619" s="41"/>
      <c r="B1619" s="41"/>
      <c r="C1619" s="41"/>
      <c r="D1619" s="6"/>
      <c r="E1619" s="6"/>
      <c r="F1619" s="6"/>
      <c r="G1619" s="6"/>
      <c r="H1619" s="6"/>
    </row>
    <row r="1620" spans="1:8" ht="15.75" customHeight="1">
      <c r="A1620" s="41"/>
      <c r="B1620" s="41"/>
      <c r="C1620" s="41"/>
      <c r="D1620" s="6"/>
      <c r="E1620" s="6"/>
      <c r="F1620" s="6"/>
      <c r="G1620" s="6"/>
      <c r="H1620" s="6"/>
    </row>
    <row r="1621" spans="1:8" ht="15.75" customHeight="1">
      <c r="A1621" s="41"/>
      <c r="B1621" s="41"/>
      <c r="C1621" s="41"/>
      <c r="D1621" s="6"/>
      <c r="E1621" s="6"/>
      <c r="F1621" s="6"/>
      <c r="G1621" s="6"/>
      <c r="H1621" s="6"/>
    </row>
    <row r="1622" spans="1:8" ht="15.75" customHeight="1">
      <c r="A1622" s="41"/>
      <c r="B1622" s="41"/>
      <c r="C1622" s="41"/>
      <c r="D1622" s="6"/>
      <c r="E1622" s="6"/>
      <c r="F1622" s="6"/>
      <c r="G1622" s="6"/>
      <c r="H1622" s="6"/>
    </row>
    <row r="1623" spans="1:8" ht="15.75" customHeight="1">
      <c r="A1623" s="41"/>
      <c r="B1623" s="41"/>
      <c r="C1623" s="41"/>
      <c r="D1623" s="6"/>
      <c r="E1623" s="6"/>
      <c r="F1623" s="6"/>
      <c r="G1623" s="6"/>
      <c r="H1623" s="6"/>
    </row>
    <row r="1624" spans="1:8" ht="15.75" customHeight="1">
      <c r="A1624" s="41"/>
      <c r="B1624" s="41"/>
      <c r="C1624" s="41"/>
      <c r="D1624" s="6"/>
      <c r="E1624" s="6"/>
      <c r="F1624" s="6"/>
      <c r="G1624" s="6"/>
      <c r="H1624" s="6"/>
    </row>
    <row r="1625" spans="1:8" ht="15.75" customHeight="1">
      <c r="A1625" s="41"/>
      <c r="B1625" s="41"/>
      <c r="C1625" s="41"/>
      <c r="D1625" s="6"/>
      <c r="E1625" s="6"/>
      <c r="F1625" s="6"/>
      <c r="G1625" s="6"/>
      <c r="H1625" s="6"/>
    </row>
    <row r="1626" spans="1:8" ht="15.75" customHeight="1">
      <c r="A1626" s="41"/>
      <c r="B1626" s="41"/>
      <c r="C1626" s="41"/>
      <c r="D1626" s="6"/>
      <c r="E1626" s="6"/>
      <c r="F1626" s="6"/>
      <c r="G1626" s="6"/>
      <c r="H1626" s="6"/>
    </row>
    <row r="1627" spans="1:8" ht="15.75" customHeight="1">
      <c r="A1627" s="41"/>
      <c r="B1627" s="41"/>
      <c r="C1627" s="41"/>
      <c r="D1627" s="6"/>
      <c r="E1627" s="6"/>
      <c r="F1627" s="6"/>
      <c r="G1627" s="6"/>
      <c r="H1627" s="6"/>
    </row>
    <row r="1628" spans="1:8" ht="15.75" customHeight="1">
      <c r="A1628" s="41"/>
      <c r="B1628" s="41"/>
      <c r="C1628" s="41"/>
      <c r="D1628" s="6"/>
      <c r="E1628" s="6"/>
      <c r="F1628" s="6"/>
      <c r="G1628" s="6"/>
      <c r="H1628" s="6"/>
    </row>
    <row r="1629" spans="1:8" ht="15.75" customHeight="1">
      <c r="A1629" s="41"/>
      <c r="B1629" s="41"/>
      <c r="C1629" s="41"/>
      <c r="D1629" s="6"/>
      <c r="E1629" s="6"/>
      <c r="F1629" s="6"/>
      <c r="G1629" s="6"/>
      <c r="H1629" s="6"/>
    </row>
    <row r="1630" spans="1:8" ht="15.75" customHeight="1">
      <c r="A1630" s="41"/>
      <c r="B1630" s="41"/>
      <c r="C1630" s="41"/>
      <c r="D1630" s="6"/>
      <c r="E1630" s="6"/>
      <c r="F1630" s="6"/>
      <c r="G1630" s="6"/>
      <c r="H1630" s="6"/>
    </row>
    <row r="1631" spans="1:8" ht="15.75" customHeight="1">
      <c r="A1631" s="41"/>
      <c r="B1631" s="41"/>
      <c r="C1631" s="41"/>
      <c r="D1631" s="6"/>
      <c r="E1631" s="6"/>
      <c r="F1631" s="6"/>
      <c r="G1631" s="6"/>
      <c r="H1631" s="6"/>
    </row>
    <row r="1632" spans="1:8" ht="15.75" customHeight="1">
      <c r="A1632" s="41"/>
      <c r="B1632" s="41"/>
      <c r="C1632" s="41"/>
      <c r="D1632" s="6"/>
      <c r="E1632" s="6"/>
      <c r="F1632" s="6"/>
      <c r="G1632" s="6"/>
      <c r="H1632" s="6"/>
    </row>
    <row r="1633" spans="1:8" ht="15.75" customHeight="1">
      <c r="A1633" s="41"/>
      <c r="B1633" s="41"/>
      <c r="C1633" s="41"/>
      <c r="D1633" s="6"/>
      <c r="E1633" s="6"/>
      <c r="F1633" s="6"/>
      <c r="G1633" s="6"/>
      <c r="H1633" s="6"/>
    </row>
    <row r="1634" spans="1:8" ht="15.75" customHeight="1">
      <c r="A1634" s="41"/>
      <c r="B1634" s="41"/>
      <c r="C1634" s="41"/>
      <c r="D1634" s="6"/>
      <c r="E1634" s="6"/>
      <c r="F1634" s="6"/>
      <c r="G1634" s="6"/>
      <c r="H1634" s="6"/>
    </row>
    <row r="1635" spans="1:8" ht="15.75" customHeight="1">
      <c r="A1635" s="41"/>
      <c r="B1635" s="41"/>
      <c r="C1635" s="41"/>
      <c r="D1635" s="6"/>
      <c r="E1635" s="6"/>
      <c r="F1635" s="6"/>
      <c r="G1635" s="6"/>
      <c r="H1635" s="6"/>
    </row>
    <row r="1636" spans="1:8" ht="15.75" customHeight="1">
      <c r="A1636" s="41"/>
      <c r="B1636" s="41"/>
      <c r="C1636" s="41"/>
      <c r="D1636" s="6"/>
      <c r="E1636" s="6"/>
      <c r="F1636" s="6"/>
      <c r="G1636" s="6"/>
      <c r="H1636" s="6"/>
    </row>
    <row r="1637" spans="1:8" ht="15.75" customHeight="1">
      <c r="A1637" s="41"/>
      <c r="B1637" s="41"/>
      <c r="C1637" s="41"/>
      <c r="D1637" s="6"/>
      <c r="E1637" s="6"/>
      <c r="F1637" s="6"/>
      <c r="G1637" s="6"/>
      <c r="H1637" s="6"/>
    </row>
    <row r="1638" spans="1:8" ht="15.75" customHeight="1">
      <c r="A1638" s="41"/>
      <c r="B1638" s="41"/>
      <c r="C1638" s="41"/>
      <c r="D1638" s="6"/>
      <c r="E1638" s="6"/>
      <c r="F1638" s="6"/>
      <c r="G1638" s="6"/>
      <c r="H1638" s="6"/>
    </row>
    <row r="1639" spans="1:8" ht="15.75" customHeight="1">
      <c r="A1639" s="41"/>
      <c r="B1639" s="41"/>
      <c r="C1639" s="41"/>
      <c r="D1639" s="6"/>
      <c r="E1639" s="6"/>
      <c r="F1639" s="6"/>
      <c r="G1639" s="6"/>
      <c r="H1639" s="6"/>
    </row>
    <row r="1640" spans="1:8" ht="15.75" customHeight="1">
      <c r="A1640" s="41"/>
      <c r="B1640" s="41"/>
      <c r="C1640" s="41"/>
      <c r="D1640" s="6"/>
      <c r="E1640" s="6"/>
      <c r="F1640" s="6"/>
      <c r="G1640" s="6"/>
      <c r="H1640" s="6"/>
    </row>
    <row r="1641" spans="1:8" ht="15.75" customHeight="1">
      <c r="A1641" s="41"/>
      <c r="B1641" s="41"/>
      <c r="C1641" s="41"/>
      <c r="D1641" s="6"/>
      <c r="E1641" s="6"/>
      <c r="F1641" s="6"/>
      <c r="G1641" s="6"/>
      <c r="H1641" s="6"/>
    </row>
    <row r="1642" spans="1:8" ht="15.75" customHeight="1">
      <c r="A1642" s="41"/>
      <c r="B1642" s="41"/>
      <c r="C1642" s="41"/>
      <c r="D1642" s="6"/>
      <c r="E1642" s="6"/>
      <c r="F1642" s="6"/>
      <c r="G1642" s="6"/>
      <c r="H1642" s="6"/>
    </row>
    <row r="1643" spans="1:8" ht="15.75" customHeight="1">
      <c r="A1643" s="41"/>
      <c r="B1643" s="41"/>
      <c r="C1643" s="41"/>
      <c r="D1643" s="6"/>
      <c r="E1643" s="6"/>
      <c r="F1643" s="6"/>
      <c r="G1643" s="6"/>
      <c r="H1643" s="6"/>
    </row>
    <row r="1644" spans="1:8" ht="15.75" customHeight="1">
      <c r="A1644" s="41"/>
      <c r="B1644" s="41"/>
      <c r="C1644" s="41"/>
      <c r="D1644" s="6"/>
      <c r="E1644" s="6"/>
      <c r="F1644" s="6"/>
      <c r="G1644" s="6"/>
      <c r="H1644" s="6"/>
    </row>
    <row r="1645" spans="1:8" ht="15.75" customHeight="1">
      <c r="A1645" s="41"/>
      <c r="B1645" s="41"/>
      <c r="C1645" s="41"/>
      <c r="D1645" s="6"/>
      <c r="E1645" s="6"/>
      <c r="F1645" s="6"/>
      <c r="G1645" s="6"/>
      <c r="H1645" s="6"/>
    </row>
    <row r="1646" spans="1:8" ht="15.75" customHeight="1">
      <c r="A1646" s="41"/>
      <c r="B1646" s="41"/>
      <c r="C1646" s="41"/>
      <c r="D1646" s="6"/>
      <c r="E1646" s="6"/>
      <c r="F1646" s="6"/>
      <c r="G1646" s="6"/>
      <c r="H1646" s="6"/>
    </row>
    <row r="1647" spans="1:8" ht="15.75" customHeight="1">
      <c r="A1647" s="41"/>
      <c r="B1647" s="41"/>
      <c r="C1647" s="41"/>
      <c r="D1647" s="6"/>
      <c r="E1647" s="6"/>
      <c r="F1647" s="6"/>
      <c r="G1647" s="6"/>
      <c r="H1647" s="6"/>
    </row>
    <row r="1648" spans="1:8" ht="15.75" customHeight="1">
      <c r="A1648" s="41"/>
      <c r="B1648" s="41"/>
      <c r="C1648" s="41"/>
      <c r="D1648" s="6"/>
      <c r="E1648" s="6"/>
      <c r="F1648" s="6"/>
      <c r="G1648" s="6"/>
      <c r="H1648" s="6"/>
    </row>
    <row r="1649" spans="1:8" ht="15.75" customHeight="1">
      <c r="A1649" s="41"/>
      <c r="B1649" s="41"/>
      <c r="C1649" s="41"/>
      <c r="D1649" s="6"/>
      <c r="E1649" s="6"/>
      <c r="F1649" s="6"/>
      <c r="G1649" s="6"/>
      <c r="H1649" s="6"/>
    </row>
    <row r="1650" spans="1:8" ht="15.75" customHeight="1">
      <c r="A1650" s="41"/>
      <c r="B1650" s="41"/>
      <c r="C1650" s="41"/>
      <c r="D1650" s="6"/>
      <c r="E1650" s="6"/>
      <c r="F1650" s="6"/>
      <c r="G1650" s="6"/>
      <c r="H1650" s="6"/>
    </row>
    <row r="1651" spans="1:8" ht="15.75" customHeight="1">
      <c r="A1651" s="41"/>
      <c r="B1651" s="41"/>
      <c r="C1651" s="41"/>
      <c r="D1651" s="6"/>
      <c r="E1651" s="6"/>
      <c r="F1651" s="6"/>
      <c r="G1651" s="6"/>
      <c r="H1651" s="6"/>
    </row>
    <row r="1652" spans="1:8" ht="15.75" customHeight="1">
      <c r="A1652" s="41"/>
      <c r="B1652" s="41"/>
      <c r="C1652" s="41"/>
      <c r="D1652" s="6"/>
      <c r="E1652" s="6"/>
      <c r="F1652" s="6"/>
      <c r="G1652" s="6"/>
      <c r="H1652" s="6"/>
    </row>
    <row r="1653" spans="1:8" ht="15.75" customHeight="1">
      <c r="A1653" s="41"/>
      <c r="B1653" s="41"/>
      <c r="C1653" s="41"/>
      <c r="D1653" s="6"/>
      <c r="E1653" s="6"/>
      <c r="F1653" s="6"/>
      <c r="G1653" s="6"/>
      <c r="H1653" s="6"/>
    </row>
    <row r="1654" spans="1:8" ht="15.75" customHeight="1">
      <c r="A1654" s="41"/>
      <c r="B1654" s="41"/>
      <c r="C1654" s="41"/>
      <c r="D1654" s="6"/>
      <c r="E1654" s="6"/>
      <c r="F1654" s="6"/>
      <c r="G1654" s="6"/>
      <c r="H1654" s="6"/>
    </row>
    <row r="1655" spans="1:8" ht="15.75" customHeight="1">
      <c r="A1655" s="41"/>
      <c r="B1655" s="41"/>
      <c r="C1655" s="41"/>
      <c r="D1655" s="6"/>
      <c r="E1655" s="6"/>
      <c r="F1655" s="6"/>
      <c r="G1655" s="6"/>
      <c r="H1655" s="6"/>
    </row>
    <row r="1656" spans="1:8" ht="15.75" customHeight="1">
      <c r="A1656" s="41"/>
      <c r="B1656" s="41"/>
      <c r="C1656" s="41"/>
      <c r="D1656" s="6"/>
      <c r="E1656" s="6"/>
      <c r="F1656" s="6"/>
      <c r="G1656" s="6"/>
      <c r="H1656" s="6"/>
    </row>
    <row r="1657" spans="1:8" ht="15.75" customHeight="1">
      <c r="A1657" s="41"/>
      <c r="B1657" s="41"/>
      <c r="C1657" s="41"/>
      <c r="D1657" s="6"/>
      <c r="E1657" s="6"/>
      <c r="F1657" s="6"/>
      <c r="G1657" s="6"/>
      <c r="H1657" s="6"/>
    </row>
    <row r="1658" spans="1:8" ht="15.75" customHeight="1">
      <c r="A1658" s="41"/>
      <c r="B1658" s="41"/>
      <c r="C1658" s="41"/>
      <c r="D1658" s="6"/>
      <c r="E1658" s="6"/>
      <c r="F1658" s="6"/>
      <c r="G1658" s="6"/>
      <c r="H1658" s="6"/>
    </row>
    <row r="1659" spans="1:8" ht="15.75" customHeight="1">
      <c r="A1659" s="41"/>
      <c r="B1659" s="41"/>
      <c r="C1659" s="41"/>
      <c r="D1659" s="6"/>
      <c r="E1659" s="6"/>
      <c r="F1659" s="6"/>
      <c r="G1659" s="6"/>
      <c r="H1659" s="6"/>
    </row>
    <row r="1660" spans="1:8" ht="15.75" customHeight="1">
      <c r="A1660" s="41"/>
      <c r="B1660" s="41"/>
      <c r="C1660" s="41"/>
      <c r="D1660" s="6"/>
      <c r="E1660" s="6"/>
      <c r="F1660" s="6"/>
      <c r="G1660" s="6"/>
      <c r="H1660" s="6"/>
    </row>
    <row r="1661" spans="1:8" ht="15.75" customHeight="1">
      <c r="A1661" s="41"/>
      <c r="B1661" s="41"/>
      <c r="C1661" s="41"/>
      <c r="D1661" s="6"/>
      <c r="E1661" s="6"/>
      <c r="F1661" s="6"/>
      <c r="G1661" s="6"/>
      <c r="H1661" s="6"/>
    </row>
    <row r="1662" spans="1:8" ht="15.75" customHeight="1">
      <c r="A1662" s="41"/>
      <c r="B1662" s="41"/>
      <c r="C1662" s="41"/>
      <c r="D1662" s="6"/>
      <c r="E1662" s="6"/>
      <c r="F1662" s="6"/>
      <c r="G1662" s="6"/>
      <c r="H1662" s="6"/>
    </row>
    <row r="1663" spans="1:8" ht="15.75" customHeight="1">
      <c r="A1663" s="41"/>
      <c r="B1663" s="41"/>
      <c r="C1663" s="41"/>
      <c r="D1663" s="6"/>
      <c r="E1663" s="6"/>
      <c r="F1663" s="6"/>
      <c r="G1663" s="6"/>
      <c r="H1663" s="6"/>
    </row>
    <row r="1664" spans="1:8" ht="15.75" customHeight="1">
      <c r="A1664" s="41"/>
      <c r="B1664" s="41"/>
      <c r="C1664" s="41"/>
      <c r="D1664" s="6"/>
      <c r="E1664" s="6"/>
      <c r="F1664" s="6"/>
      <c r="G1664" s="6"/>
      <c r="H1664" s="6"/>
    </row>
    <row r="1665" spans="1:8" ht="15.75" customHeight="1">
      <c r="A1665" s="41"/>
      <c r="B1665" s="41"/>
      <c r="C1665" s="41"/>
      <c r="D1665" s="6"/>
      <c r="E1665" s="6"/>
      <c r="F1665" s="6"/>
      <c r="G1665" s="6"/>
      <c r="H1665" s="6"/>
    </row>
    <row r="1666" spans="1:8" ht="15.75" customHeight="1">
      <c r="A1666" s="41"/>
      <c r="B1666" s="41"/>
      <c r="C1666" s="41"/>
      <c r="D1666" s="6"/>
      <c r="E1666" s="6"/>
      <c r="F1666" s="6"/>
      <c r="G1666" s="6"/>
      <c r="H1666" s="6"/>
    </row>
    <row r="1667" spans="1:8" ht="15.75" customHeight="1">
      <c r="A1667" s="41"/>
      <c r="B1667" s="41"/>
      <c r="C1667" s="41"/>
      <c r="D1667" s="6"/>
      <c r="E1667" s="6"/>
      <c r="F1667" s="6"/>
      <c r="G1667" s="6"/>
      <c r="H1667" s="6"/>
    </row>
    <row r="1668" spans="1:8" ht="15.75" customHeight="1">
      <c r="A1668" s="41"/>
      <c r="B1668" s="41"/>
      <c r="C1668" s="41"/>
      <c r="D1668" s="6"/>
      <c r="E1668" s="6"/>
      <c r="F1668" s="6"/>
      <c r="G1668" s="6"/>
      <c r="H1668" s="6"/>
    </row>
    <row r="1669" spans="1:8" ht="15.75" customHeight="1">
      <c r="A1669" s="41"/>
      <c r="B1669" s="41"/>
      <c r="C1669" s="41"/>
      <c r="D1669" s="6"/>
      <c r="E1669" s="6"/>
      <c r="F1669" s="6"/>
      <c r="G1669" s="6"/>
      <c r="H1669" s="6"/>
    </row>
    <row r="1670" spans="1:8" ht="15.75" customHeight="1">
      <c r="A1670" s="41"/>
      <c r="B1670" s="41"/>
      <c r="C1670" s="41"/>
      <c r="D1670" s="6"/>
      <c r="E1670" s="6"/>
      <c r="F1670" s="6"/>
      <c r="G1670" s="6"/>
      <c r="H1670" s="6"/>
    </row>
    <row r="1671" spans="1:8" ht="15.75" customHeight="1">
      <c r="A1671" s="41"/>
      <c r="B1671" s="41"/>
      <c r="C1671" s="41"/>
      <c r="D1671" s="6"/>
      <c r="E1671" s="6"/>
      <c r="F1671" s="6"/>
      <c r="G1671" s="6"/>
      <c r="H1671" s="6"/>
    </row>
    <row r="1672" spans="1:8" ht="15.75" customHeight="1">
      <c r="A1672" s="41"/>
      <c r="B1672" s="41"/>
      <c r="C1672" s="41"/>
      <c r="D1672" s="6"/>
      <c r="E1672" s="6"/>
      <c r="F1672" s="6"/>
      <c r="G1672" s="6"/>
      <c r="H1672" s="6"/>
    </row>
    <row r="1673" spans="1:8" ht="15.75" customHeight="1">
      <c r="A1673" s="41"/>
      <c r="B1673" s="41"/>
      <c r="C1673" s="41"/>
      <c r="D1673" s="6"/>
      <c r="E1673" s="6"/>
      <c r="F1673" s="6"/>
      <c r="G1673" s="6"/>
      <c r="H1673" s="6"/>
    </row>
    <row r="1674" spans="1:8" ht="15.75" customHeight="1">
      <c r="A1674" s="41"/>
      <c r="B1674" s="41"/>
      <c r="C1674" s="41"/>
      <c r="D1674" s="6"/>
      <c r="E1674" s="6"/>
      <c r="F1674" s="6"/>
      <c r="G1674" s="6"/>
      <c r="H1674" s="6"/>
    </row>
    <row r="1675" spans="1:8" ht="15.75" customHeight="1">
      <c r="A1675" s="41"/>
      <c r="B1675" s="41"/>
      <c r="C1675" s="41"/>
      <c r="D1675" s="6"/>
      <c r="E1675" s="6"/>
      <c r="F1675" s="6"/>
      <c r="G1675" s="6"/>
      <c r="H1675" s="6"/>
    </row>
    <row r="1676" spans="1:8" ht="15.75" customHeight="1">
      <c r="A1676" s="41"/>
      <c r="B1676" s="41"/>
      <c r="C1676" s="41"/>
      <c r="D1676" s="6"/>
      <c r="E1676" s="6"/>
      <c r="F1676" s="6"/>
      <c r="G1676" s="6"/>
      <c r="H1676" s="6"/>
    </row>
    <row r="1677" spans="1:8" ht="15.75" customHeight="1">
      <c r="A1677" s="41"/>
      <c r="B1677" s="41"/>
      <c r="C1677" s="41"/>
      <c r="D1677" s="6"/>
      <c r="E1677" s="6"/>
      <c r="F1677" s="6"/>
      <c r="G1677" s="6"/>
      <c r="H1677" s="6"/>
    </row>
    <row r="1678" spans="1:8" ht="15.75" customHeight="1">
      <c r="A1678" s="41"/>
      <c r="B1678" s="41"/>
      <c r="C1678" s="41"/>
      <c r="D1678" s="6"/>
      <c r="E1678" s="6"/>
      <c r="F1678" s="6"/>
      <c r="G1678" s="6"/>
      <c r="H1678" s="6"/>
    </row>
    <row r="1679" spans="1:8" ht="15.75" customHeight="1">
      <c r="A1679" s="41"/>
      <c r="B1679" s="41"/>
      <c r="C1679" s="41"/>
      <c r="D1679" s="6"/>
      <c r="E1679" s="6"/>
      <c r="F1679" s="6"/>
      <c r="G1679" s="6"/>
      <c r="H1679" s="6"/>
    </row>
    <row r="1680" spans="1:8" ht="15.75" customHeight="1">
      <c r="A1680" s="41"/>
      <c r="B1680" s="41"/>
      <c r="C1680" s="41"/>
      <c r="D1680" s="6"/>
      <c r="E1680" s="6"/>
      <c r="F1680" s="6"/>
      <c r="G1680" s="6"/>
      <c r="H1680" s="6"/>
    </row>
    <row r="1681" spans="1:8" ht="15.75" customHeight="1">
      <c r="A1681" s="41"/>
      <c r="B1681" s="41"/>
      <c r="C1681" s="41"/>
      <c r="D1681" s="6"/>
      <c r="E1681" s="6"/>
      <c r="F1681" s="6"/>
      <c r="G1681" s="6"/>
      <c r="H1681" s="6"/>
    </row>
    <row r="1682" spans="1:8" ht="15.75" customHeight="1">
      <c r="A1682" s="41"/>
      <c r="B1682" s="41"/>
      <c r="C1682" s="41"/>
      <c r="D1682" s="6"/>
      <c r="E1682" s="6"/>
      <c r="F1682" s="6"/>
      <c r="G1682" s="6"/>
      <c r="H1682" s="6"/>
    </row>
    <row r="1683" spans="1:8" ht="15.75" customHeight="1">
      <c r="A1683" s="41"/>
      <c r="B1683" s="41"/>
      <c r="C1683" s="41"/>
      <c r="D1683" s="6"/>
      <c r="E1683" s="6"/>
      <c r="F1683" s="6"/>
      <c r="G1683" s="6"/>
      <c r="H1683" s="6"/>
    </row>
    <row r="1684" spans="1:8" ht="15.75" customHeight="1">
      <c r="A1684" s="41"/>
      <c r="B1684" s="41"/>
      <c r="C1684" s="41"/>
      <c r="D1684" s="6"/>
      <c r="E1684" s="6"/>
      <c r="F1684" s="6"/>
      <c r="G1684" s="6"/>
      <c r="H1684" s="6"/>
    </row>
    <row r="1685" spans="1:8" ht="15.75" customHeight="1">
      <c r="A1685" s="41"/>
      <c r="B1685" s="41"/>
      <c r="C1685" s="41"/>
      <c r="D1685" s="6"/>
      <c r="E1685" s="6"/>
      <c r="F1685" s="6"/>
      <c r="G1685" s="6"/>
      <c r="H1685" s="6"/>
    </row>
    <row r="1686" spans="1:8" ht="15.75" customHeight="1">
      <c r="A1686" s="41"/>
      <c r="B1686" s="41"/>
      <c r="C1686" s="41"/>
      <c r="D1686" s="6"/>
      <c r="E1686" s="6"/>
      <c r="F1686" s="6"/>
      <c r="G1686" s="6"/>
      <c r="H1686" s="6"/>
    </row>
    <row r="1687" spans="1:8" ht="15.75" customHeight="1">
      <c r="A1687" s="41"/>
      <c r="B1687" s="41"/>
      <c r="C1687" s="41"/>
      <c r="D1687" s="6"/>
      <c r="E1687" s="6"/>
      <c r="F1687" s="6"/>
      <c r="G1687" s="6"/>
      <c r="H1687" s="6"/>
    </row>
    <row r="1688" spans="1:8" ht="15.75" customHeight="1">
      <c r="A1688" s="41"/>
      <c r="B1688" s="41"/>
      <c r="C1688" s="41"/>
      <c r="D1688" s="6"/>
      <c r="E1688" s="6"/>
      <c r="F1688" s="6"/>
      <c r="G1688" s="6"/>
      <c r="H1688" s="6"/>
    </row>
    <row r="1689" spans="1:8" ht="15.75" customHeight="1">
      <c r="A1689" s="41"/>
      <c r="B1689" s="41"/>
      <c r="C1689" s="41"/>
      <c r="D1689" s="6"/>
      <c r="E1689" s="6"/>
      <c r="F1689" s="6"/>
      <c r="G1689" s="6"/>
      <c r="H1689" s="6"/>
    </row>
    <row r="1690" spans="1:8" ht="15.75" customHeight="1">
      <c r="A1690" s="41"/>
      <c r="B1690" s="41"/>
      <c r="C1690" s="41"/>
      <c r="D1690" s="6"/>
      <c r="E1690" s="6"/>
      <c r="F1690" s="6"/>
      <c r="G1690" s="6"/>
      <c r="H1690" s="6"/>
    </row>
    <row r="1691" spans="1:8" ht="15.75" customHeight="1">
      <c r="A1691" s="41"/>
      <c r="B1691" s="41"/>
      <c r="C1691" s="41"/>
      <c r="D1691" s="6"/>
      <c r="E1691" s="6"/>
      <c r="F1691" s="6"/>
      <c r="G1691" s="6"/>
      <c r="H1691" s="6"/>
    </row>
    <row r="1692" spans="1:8" ht="15.75" customHeight="1">
      <c r="A1692" s="41"/>
      <c r="B1692" s="41"/>
      <c r="C1692" s="41"/>
      <c r="D1692" s="6"/>
      <c r="E1692" s="6"/>
      <c r="F1692" s="6"/>
      <c r="G1692" s="6"/>
      <c r="H1692" s="6"/>
    </row>
    <row r="1693" spans="1:8" ht="15.75" customHeight="1">
      <c r="A1693" s="41"/>
      <c r="B1693" s="41"/>
      <c r="C1693" s="41"/>
      <c r="D1693" s="6"/>
      <c r="E1693" s="6"/>
      <c r="F1693" s="6"/>
      <c r="G1693" s="6"/>
      <c r="H1693" s="6"/>
    </row>
    <row r="1694" spans="1:8" ht="15.75" customHeight="1">
      <c r="A1694" s="41"/>
      <c r="B1694" s="41"/>
      <c r="C1694" s="41"/>
      <c r="D1694" s="6"/>
      <c r="E1694" s="6"/>
      <c r="F1694" s="6"/>
      <c r="G1694" s="6"/>
      <c r="H1694" s="6"/>
    </row>
    <row r="1695" spans="1:8" ht="15.75" customHeight="1">
      <c r="A1695" s="41"/>
      <c r="B1695" s="41"/>
      <c r="C1695" s="41"/>
      <c r="D1695" s="6"/>
      <c r="E1695" s="6"/>
      <c r="F1695" s="6"/>
      <c r="G1695" s="6"/>
      <c r="H1695" s="6"/>
    </row>
    <row r="1696" spans="1:8" ht="15.75" customHeight="1">
      <c r="A1696" s="41"/>
      <c r="B1696" s="41"/>
      <c r="C1696" s="41"/>
      <c r="D1696" s="6"/>
      <c r="E1696" s="6"/>
      <c r="F1696" s="6"/>
      <c r="G1696" s="6"/>
      <c r="H1696" s="6"/>
    </row>
    <row r="1697" spans="1:8" ht="15.75" customHeight="1">
      <c r="A1697" s="41"/>
      <c r="B1697" s="41"/>
      <c r="C1697" s="41"/>
      <c r="D1697" s="6"/>
      <c r="E1697" s="6"/>
      <c r="F1697" s="6"/>
      <c r="G1697" s="6"/>
      <c r="H1697" s="6"/>
    </row>
    <row r="1698" spans="1:8" ht="15.75" customHeight="1">
      <c r="A1698" s="41"/>
      <c r="B1698" s="41"/>
      <c r="C1698" s="41"/>
      <c r="D1698" s="6"/>
      <c r="E1698" s="6"/>
      <c r="F1698" s="6"/>
      <c r="G1698" s="6"/>
      <c r="H1698" s="6"/>
    </row>
    <row r="1699" spans="1:8" ht="15.75" customHeight="1">
      <c r="A1699" s="41"/>
      <c r="B1699" s="41"/>
      <c r="C1699" s="41"/>
      <c r="D1699" s="6"/>
      <c r="E1699" s="6"/>
      <c r="F1699" s="6"/>
      <c r="G1699" s="6"/>
      <c r="H1699" s="6"/>
    </row>
    <row r="1700" spans="1:8" ht="15.75" customHeight="1">
      <c r="A1700" s="41"/>
      <c r="B1700" s="41"/>
      <c r="C1700" s="41"/>
      <c r="D1700" s="6"/>
      <c r="E1700" s="6"/>
      <c r="F1700" s="6"/>
      <c r="G1700" s="6"/>
      <c r="H1700" s="6"/>
    </row>
    <row r="1701" spans="1:8" ht="15.75" customHeight="1">
      <c r="A1701" s="41"/>
      <c r="B1701" s="41"/>
      <c r="C1701" s="41"/>
      <c r="D1701" s="6"/>
      <c r="E1701" s="6"/>
      <c r="F1701" s="6"/>
      <c r="G1701" s="6"/>
      <c r="H1701" s="6"/>
    </row>
    <row r="1702" spans="1:8" ht="15.75" customHeight="1">
      <c r="A1702" s="41"/>
      <c r="B1702" s="41"/>
      <c r="C1702" s="41"/>
      <c r="D1702" s="6"/>
      <c r="E1702" s="6"/>
      <c r="F1702" s="6"/>
      <c r="G1702" s="6"/>
      <c r="H1702" s="6"/>
    </row>
    <row r="1703" spans="1:8" ht="15.75" customHeight="1">
      <c r="A1703" s="41"/>
      <c r="B1703" s="41"/>
      <c r="C1703" s="41"/>
      <c r="D1703" s="6"/>
      <c r="E1703" s="6"/>
      <c r="F1703" s="6"/>
      <c r="G1703" s="6"/>
      <c r="H1703" s="6"/>
    </row>
    <row r="1704" spans="1:8" ht="15.75" customHeight="1">
      <c r="A1704" s="41"/>
      <c r="B1704" s="41"/>
      <c r="C1704" s="41"/>
      <c r="D1704" s="6"/>
      <c r="E1704" s="6"/>
      <c r="F1704" s="6"/>
      <c r="G1704" s="6"/>
      <c r="H1704" s="6"/>
    </row>
    <row r="1705" spans="1:8" ht="15.75" customHeight="1">
      <c r="A1705" s="41"/>
      <c r="B1705" s="41"/>
      <c r="C1705" s="41"/>
      <c r="D1705" s="6"/>
      <c r="E1705" s="6"/>
      <c r="F1705" s="6"/>
      <c r="G1705" s="6"/>
      <c r="H1705" s="6"/>
    </row>
    <row r="1706" spans="1:8" ht="15.75" customHeight="1">
      <c r="A1706" s="41"/>
      <c r="B1706" s="41"/>
      <c r="C1706" s="41"/>
      <c r="D1706" s="6"/>
      <c r="E1706" s="6"/>
      <c r="F1706" s="6"/>
      <c r="G1706" s="6"/>
      <c r="H1706" s="6"/>
    </row>
    <row r="1707" spans="1:8" ht="15.75" customHeight="1">
      <c r="A1707" s="41"/>
      <c r="B1707" s="41"/>
      <c r="C1707" s="41"/>
      <c r="D1707" s="6"/>
      <c r="E1707" s="6"/>
      <c r="F1707" s="6"/>
      <c r="G1707" s="6"/>
      <c r="H1707" s="6"/>
    </row>
    <row r="1708" spans="1:8" ht="15.75" customHeight="1">
      <c r="A1708" s="41"/>
      <c r="B1708" s="41"/>
      <c r="C1708" s="41"/>
      <c r="D1708" s="6"/>
      <c r="E1708" s="6"/>
      <c r="F1708" s="6"/>
      <c r="G1708" s="6"/>
      <c r="H1708" s="6"/>
    </row>
    <row r="1709" spans="1:8" ht="15.75" customHeight="1">
      <c r="A1709" s="41"/>
      <c r="B1709" s="41"/>
      <c r="C1709" s="41"/>
      <c r="D1709" s="6"/>
      <c r="E1709" s="6"/>
      <c r="F1709" s="6"/>
      <c r="G1709" s="6"/>
      <c r="H1709" s="6"/>
    </row>
    <row r="1710" spans="1:8" ht="15.75" customHeight="1">
      <c r="A1710" s="41"/>
      <c r="B1710" s="41"/>
      <c r="C1710" s="41"/>
      <c r="D1710" s="6"/>
      <c r="E1710" s="6"/>
      <c r="F1710" s="6"/>
      <c r="G1710" s="6"/>
      <c r="H1710" s="6"/>
    </row>
    <row r="1711" spans="1:8" ht="15.75" customHeight="1">
      <c r="A1711" s="41"/>
      <c r="B1711" s="41"/>
      <c r="C1711" s="41"/>
      <c r="D1711" s="6"/>
      <c r="E1711" s="6"/>
      <c r="F1711" s="6"/>
      <c r="G1711" s="6"/>
      <c r="H1711" s="6"/>
    </row>
    <row r="1712" spans="1:8" ht="15.75" customHeight="1">
      <c r="A1712" s="41"/>
      <c r="B1712" s="41"/>
      <c r="C1712" s="41"/>
      <c r="D1712" s="6"/>
      <c r="E1712" s="6"/>
      <c r="F1712" s="6"/>
      <c r="G1712" s="6"/>
      <c r="H1712" s="6"/>
    </row>
    <row r="1713" spans="1:8" ht="15.75" customHeight="1">
      <c r="A1713" s="41"/>
      <c r="B1713" s="41"/>
      <c r="C1713" s="41"/>
      <c r="D1713" s="6"/>
      <c r="E1713" s="6"/>
      <c r="F1713" s="6"/>
      <c r="G1713" s="6"/>
      <c r="H1713" s="6"/>
    </row>
    <row r="1714" spans="1:8" ht="15.75" customHeight="1">
      <c r="A1714" s="41"/>
      <c r="B1714" s="41"/>
      <c r="C1714" s="41"/>
      <c r="D1714" s="6"/>
      <c r="E1714" s="6"/>
      <c r="F1714" s="6"/>
      <c r="G1714" s="6"/>
      <c r="H1714" s="6"/>
    </row>
    <row r="1715" spans="1:8" ht="15.75" customHeight="1">
      <c r="A1715" s="41"/>
      <c r="B1715" s="41"/>
      <c r="C1715" s="41"/>
      <c r="D1715" s="6"/>
      <c r="E1715" s="6"/>
      <c r="F1715" s="6"/>
      <c r="G1715" s="6"/>
      <c r="H1715" s="6"/>
    </row>
    <row r="1716" spans="1:8" ht="15.75" customHeight="1">
      <c r="A1716" s="41"/>
      <c r="B1716" s="41"/>
      <c r="C1716" s="41"/>
      <c r="D1716" s="6"/>
      <c r="E1716" s="6"/>
      <c r="F1716" s="6"/>
      <c r="G1716" s="6"/>
      <c r="H1716" s="6"/>
    </row>
    <row r="1717" spans="1:8" ht="15.75" customHeight="1">
      <c r="A1717" s="41"/>
      <c r="B1717" s="41"/>
      <c r="C1717" s="41"/>
      <c r="D1717" s="6"/>
      <c r="E1717" s="6"/>
      <c r="F1717" s="6"/>
      <c r="G1717" s="6"/>
      <c r="H1717" s="6"/>
    </row>
    <row r="1718" spans="1:8" ht="15.75" customHeight="1">
      <c r="A1718" s="41"/>
      <c r="B1718" s="41"/>
      <c r="C1718" s="41"/>
      <c r="D1718" s="6"/>
      <c r="E1718" s="6"/>
      <c r="F1718" s="6"/>
      <c r="G1718" s="6"/>
      <c r="H1718" s="6"/>
    </row>
    <row r="1719" spans="1:8" ht="15.75" customHeight="1">
      <c r="A1719" s="41"/>
      <c r="B1719" s="41"/>
      <c r="C1719" s="41"/>
      <c r="D1719" s="6"/>
      <c r="E1719" s="6"/>
      <c r="F1719" s="6"/>
      <c r="G1719" s="6"/>
      <c r="H1719" s="6"/>
    </row>
    <row r="1720" spans="1:8" ht="15.75" customHeight="1">
      <c r="A1720" s="41"/>
      <c r="B1720" s="41"/>
      <c r="C1720" s="41"/>
      <c r="D1720" s="6"/>
      <c r="E1720" s="6"/>
      <c r="F1720" s="6"/>
      <c r="G1720" s="6"/>
      <c r="H1720" s="6"/>
    </row>
    <row r="1721" spans="1:8" ht="15.75" customHeight="1">
      <c r="A1721" s="41"/>
      <c r="B1721" s="41"/>
      <c r="C1721" s="41"/>
      <c r="D1721" s="6"/>
      <c r="E1721" s="6"/>
      <c r="F1721" s="6"/>
      <c r="G1721" s="6"/>
      <c r="H1721" s="6"/>
    </row>
    <row r="1722" spans="1:8" ht="15.75" customHeight="1">
      <c r="A1722" s="41"/>
      <c r="B1722" s="41"/>
      <c r="C1722" s="41"/>
      <c r="D1722" s="6"/>
      <c r="E1722" s="6"/>
      <c r="F1722" s="6"/>
      <c r="G1722" s="6"/>
      <c r="H1722" s="6"/>
    </row>
    <row r="1723" spans="1:8" ht="15.75" customHeight="1">
      <c r="A1723" s="41"/>
      <c r="B1723" s="41"/>
      <c r="C1723" s="41"/>
      <c r="D1723" s="6"/>
      <c r="E1723" s="6"/>
      <c r="F1723" s="6"/>
      <c r="G1723" s="6"/>
      <c r="H1723" s="6"/>
    </row>
    <row r="1724" spans="1:8" ht="15.75" customHeight="1">
      <c r="A1724" s="41"/>
      <c r="B1724" s="41"/>
      <c r="C1724" s="41"/>
      <c r="D1724" s="6"/>
      <c r="E1724" s="6"/>
      <c r="F1724" s="6"/>
      <c r="G1724" s="6"/>
      <c r="H1724" s="6"/>
    </row>
    <row r="1725" spans="1:8" ht="15.75" customHeight="1">
      <c r="A1725" s="41"/>
      <c r="B1725" s="41"/>
      <c r="C1725" s="41"/>
      <c r="D1725" s="6"/>
      <c r="E1725" s="6"/>
      <c r="F1725" s="6"/>
      <c r="G1725" s="6"/>
      <c r="H1725" s="6"/>
    </row>
    <row r="1726" spans="1:8" ht="15.75" customHeight="1">
      <c r="A1726" s="41"/>
      <c r="B1726" s="41"/>
      <c r="C1726" s="41"/>
      <c r="D1726" s="6"/>
      <c r="E1726" s="6"/>
      <c r="F1726" s="6"/>
      <c r="G1726" s="6"/>
      <c r="H1726" s="6"/>
    </row>
    <row r="1727" spans="1:8" ht="15.75" customHeight="1">
      <c r="A1727" s="41"/>
      <c r="B1727" s="41"/>
      <c r="C1727" s="41"/>
      <c r="D1727" s="6"/>
      <c r="E1727" s="6"/>
      <c r="F1727" s="6"/>
      <c r="G1727" s="6"/>
      <c r="H1727" s="6"/>
    </row>
    <row r="1728" spans="1:8" ht="15.75" customHeight="1">
      <c r="A1728" s="41"/>
      <c r="B1728" s="41"/>
      <c r="C1728" s="41"/>
      <c r="D1728" s="6"/>
      <c r="E1728" s="6"/>
      <c r="F1728" s="6"/>
      <c r="G1728" s="6"/>
      <c r="H1728" s="6"/>
    </row>
    <row r="1729" spans="1:8" ht="15.75" customHeight="1">
      <c r="A1729" s="41"/>
      <c r="B1729" s="41"/>
      <c r="C1729" s="41"/>
      <c r="D1729" s="6"/>
      <c r="E1729" s="6"/>
      <c r="F1729" s="6"/>
      <c r="G1729" s="6"/>
      <c r="H1729" s="6"/>
    </row>
    <row r="1730" spans="1:8" ht="15.75" customHeight="1">
      <c r="A1730" s="41"/>
      <c r="B1730" s="41"/>
      <c r="C1730" s="41"/>
      <c r="D1730" s="6"/>
      <c r="E1730" s="6"/>
      <c r="F1730" s="6"/>
      <c r="G1730" s="6"/>
      <c r="H1730" s="6"/>
    </row>
    <row r="1731" spans="1:8" ht="15.75" customHeight="1">
      <c r="A1731" s="41"/>
      <c r="B1731" s="41"/>
      <c r="C1731" s="41"/>
      <c r="D1731" s="6"/>
      <c r="E1731" s="6"/>
      <c r="F1731" s="6"/>
      <c r="G1731" s="6"/>
      <c r="H1731" s="6"/>
    </row>
    <row r="1732" spans="1:8" ht="15.75" customHeight="1">
      <c r="A1732" s="41"/>
      <c r="B1732" s="41"/>
      <c r="C1732" s="41"/>
      <c r="D1732" s="6"/>
      <c r="E1732" s="6"/>
      <c r="F1732" s="6"/>
      <c r="G1732" s="6"/>
      <c r="H1732" s="6"/>
    </row>
    <row r="1733" spans="1:8" ht="15.75" customHeight="1">
      <c r="A1733" s="41"/>
      <c r="B1733" s="41"/>
      <c r="C1733" s="41"/>
      <c r="D1733" s="6"/>
      <c r="E1733" s="6"/>
      <c r="F1733" s="6"/>
      <c r="G1733" s="6"/>
      <c r="H1733" s="6"/>
    </row>
    <row r="1734" spans="1:8" ht="15.75" customHeight="1">
      <c r="A1734" s="41"/>
      <c r="B1734" s="41"/>
      <c r="C1734" s="41"/>
      <c r="D1734" s="6"/>
      <c r="E1734" s="6"/>
      <c r="F1734" s="6"/>
      <c r="G1734" s="6"/>
      <c r="H1734" s="6"/>
    </row>
    <row r="1735" spans="1:8" ht="15.75" customHeight="1">
      <c r="A1735" s="41"/>
      <c r="B1735" s="41"/>
      <c r="C1735" s="41"/>
      <c r="D1735" s="6"/>
      <c r="E1735" s="6"/>
      <c r="F1735" s="6"/>
      <c r="G1735" s="6"/>
      <c r="H1735" s="6"/>
    </row>
    <row r="1736" spans="1:8" ht="15.75" customHeight="1">
      <c r="A1736" s="41"/>
      <c r="B1736" s="41"/>
      <c r="C1736" s="41"/>
      <c r="D1736" s="6"/>
      <c r="E1736" s="6"/>
      <c r="F1736" s="6"/>
      <c r="G1736" s="6"/>
      <c r="H1736" s="6"/>
    </row>
    <row r="1737" spans="1:8" ht="15.75" customHeight="1">
      <c r="A1737" s="41"/>
      <c r="B1737" s="41"/>
      <c r="C1737" s="41"/>
      <c r="D1737" s="6"/>
      <c r="E1737" s="6"/>
      <c r="F1737" s="6"/>
      <c r="G1737" s="6"/>
      <c r="H1737" s="6"/>
    </row>
    <row r="1738" spans="1:8" ht="15.75" customHeight="1">
      <c r="A1738" s="41"/>
      <c r="B1738" s="41"/>
      <c r="C1738" s="41"/>
      <c r="D1738" s="6"/>
      <c r="E1738" s="6"/>
      <c r="F1738" s="6"/>
      <c r="G1738" s="6"/>
      <c r="H1738" s="6"/>
    </row>
    <row r="1739" spans="1:8" ht="15.75" customHeight="1">
      <c r="A1739" s="41"/>
      <c r="B1739" s="41"/>
      <c r="C1739" s="41"/>
      <c r="D1739" s="6"/>
      <c r="E1739" s="6"/>
      <c r="F1739" s="6"/>
      <c r="G1739" s="6"/>
      <c r="H1739" s="6"/>
    </row>
    <row r="1740" spans="1:8" ht="15.75" customHeight="1">
      <c r="A1740" s="41"/>
      <c r="B1740" s="41"/>
      <c r="C1740" s="41"/>
      <c r="D1740" s="6"/>
      <c r="E1740" s="6"/>
      <c r="F1740" s="6"/>
      <c r="G1740" s="6"/>
      <c r="H1740" s="6"/>
    </row>
    <row r="1741" spans="1:8" ht="15.75" customHeight="1">
      <c r="A1741" s="41"/>
      <c r="B1741" s="41"/>
      <c r="C1741" s="41"/>
      <c r="D1741" s="6"/>
      <c r="E1741" s="6"/>
      <c r="F1741" s="6"/>
      <c r="G1741" s="6"/>
      <c r="H1741" s="6"/>
    </row>
    <row r="1742" spans="1:8" ht="15.75" customHeight="1">
      <c r="A1742" s="41"/>
      <c r="B1742" s="41"/>
      <c r="C1742" s="41"/>
      <c r="D1742" s="6"/>
      <c r="E1742" s="6"/>
      <c r="F1742" s="6"/>
      <c r="G1742" s="6"/>
      <c r="H1742" s="6"/>
    </row>
    <row r="1743" spans="1:8" ht="15.75" customHeight="1">
      <c r="A1743" s="41"/>
      <c r="B1743" s="41"/>
      <c r="C1743" s="41"/>
      <c r="D1743" s="6"/>
      <c r="E1743" s="6"/>
      <c r="F1743" s="6"/>
      <c r="G1743" s="6"/>
      <c r="H1743" s="6"/>
    </row>
    <row r="1744" spans="1:8" ht="15.75" customHeight="1">
      <c r="A1744" s="41"/>
      <c r="B1744" s="41"/>
      <c r="C1744" s="41"/>
      <c r="D1744" s="6"/>
      <c r="E1744" s="6"/>
      <c r="F1744" s="6"/>
      <c r="G1744" s="6"/>
      <c r="H1744" s="6"/>
    </row>
    <row r="1745" spans="1:8" ht="15.75" customHeight="1">
      <c r="A1745" s="41"/>
      <c r="B1745" s="41"/>
      <c r="C1745" s="41"/>
      <c r="D1745" s="6"/>
      <c r="E1745" s="6"/>
      <c r="F1745" s="6"/>
      <c r="G1745" s="6"/>
      <c r="H1745" s="6"/>
    </row>
    <row r="1746" spans="1:8" ht="15.75" customHeight="1">
      <c r="A1746" s="41"/>
      <c r="B1746" s="41"/>
      <c r="C1746" s="41"/>
      <c r="D1746" s="6"/>
      <c r="E1746" s="6"/>
      <c r="F1746" s="6"/>
      <c r="G1746" s="6"/>
      <c r="H1746" s="6"/>
    </row>
    <row r="1747" spans="1:8" ht="15.75" customHeight="1">
      <c r="A1747" s="41"/>
      <c r="B1747" s="41"/>
      <c r="C1747" s="41"/>
      <c r="D1747" s="6"/>
      <c r="E1747" s="6"/>
      <c r="F1747" s="6"/>
      <c r="G1747" s="6"/>
      <c r="H1747" s="6"/>
    </row>
    <row r="1748" spans="1:8" ht="15.75" customHeight="1">
      <c r="A1748" s="41"/>
      <c r="B1748" s="41"/>
      <c r="C1748" s="41"/>
      <c r="D1748" s="6"/>
      <c r="E1748" s="6"/>
      <c r="F1748" s="6"/>
      <c r="G1748" s="6"/>
      <c r="H1748" s="6"/>
    </row>
    <row r="1749" spans="1:8" ht="15.75" customHeight="1">
      <c r="A1749" s="41"/>
      <c r="B1749" s="41"/>
      <c r="C1749" s="41"/>
      <c r="D1749" s="6"/>
      <c r="E1749" s="6"/>
      <c r="F1749" s="6"/>
      <c r="G1749" s="6"/>
      <c r="H1749" s="6"/>
    </row>
    <row r="1750" spans="1:8" ht="15.75" customHeight="1">
      <c r="A1750" s="41"/>
      <c r="B1750" s="41"/>
      <c r="C1750" s="41"/>
      <c r="D1750" s="6"/>
      <c r="E1750" s="6"/>
      <c r="F1750" s="6"/>
      <c r="G1750" s="6"/>
      <c r="H1750" s="6"/>
    </row>
    <row r="1751" spans="1:8" ht="15.75" customHeight="1">
      <c r="A1751" s="41"/>
      <c r="B1751" s="41"/>
      <c r="C1751" s="41"/>
      <c r="D1751" s="6"/>
      <c r="E1751" s="6"/>
      <c r="F1751" s="6"/>
      <c r="G1751" s="6"/>
      <c r="H1751" s="6"/>
    </row>
    <row r="1752" spans="1:8" ht="15.75" customHeight="1">
      <c r="A1752" s="41"/>
      <c r="B1752" s="41"/>
      <c r="C1752" s="41"/>
      <c r="D1752" s="6"/>
      <c r="E1752" s="6"/>
      <c r="F1752" s="6"/>
      <c r="G1752" s="6"/>
      <c r="H1752" s="6"/>
    </row>
    <row r="1753" spans="1:8" ht="15.75" customHeight="1">
      <c r="A1753" s="41"/>
      <c r="B1753" s="41"/>
      <c r="C1753" s="41"/>
      <c r="D1753" s="6"/>
      <c r="E1753" s="6"/>
      <c r="F1753" s="6"/>
      <c r="G1753" s="6"/>
      <c r="H1753" s="6"/>
    </row>
    <row r="1754" spans="1:8" ht="15.75" customHeight="1">
      <c r="A1754" s="41"/>
      <c r="B1754" s="41"/>
      <c r="C1754" s="41"/>
      <c r="D1754" s="6"/>
      <c r="E1754" s="6"/>
      <c r="F1754" s="6"/>
      <c r="G1754" s="6"/>
      <c r="H1754" s="6"/>
    </row>
    <row r="1755" spans="1:8" ht="15.75" customHeight="1">
      <c r="A1755" s="41"/>
      <c r="B1755" s="41"/>
      <c r="C1755" s="41"/>
      <c r="D1755" s="6"/>
      <c r="E1755" s="6"/>
      <c r="F1755" s="6"/>
      <c r="G1755" s="6"/>
      <c r="H1755" s="6"/>
    </row>
    <row r="1756" spans="1:8" ht="15.75" customHeight="1">
      <c r="A1756" s="41"/>
      <c r="B1756" s="41"/>
      <c r="C1756" s="41"/>
      <c r="D1756" s="6"/>
      <c r="E1756" s="6"/>
      <c r="F1756" s="6"/>
      <c r="G1756" s="6"/>
      <c r="H1756" s="6"/>
    </row>
    <row r="1757" spans="1:8" ht="15.75" customHeight="1">
      <c r="A1757" s="41"/>
      <c r="B1757" s="41"/>
      <c r="C1757" s="41"/>
      <c r="D1757" s="6"/>
      <c r="E1757" s="6"/>
      <c r="F1757" s="6"/>
      <c r="G1757" s="6"/>
      <c r="H1757" s="6"/>
    </row>
    <row r="1758" spans="1:8" ht="15.75" customHeight="1">
      <c r="A1758" s="41"/>
      <c r="B1758" s="41"/>
      <c r="C1758" s="41"/>
      <c r="D1758" s="6"/>
      <c r="E1758" s="6"/>
      <c r="F1758" s="6"/>
      <c r="G1758" s="6"/>
      <c r="H1758" s="6"/>
    </row>
    <row r="1759" spans="1:8" ht="15.75" customHeight="1">
      <c r="A1759" s="41"/>
      <c r="B1759" s="41"/>
      <c r="C1759" s="41"/>
      <c r="D1759" s="6"/>
      <c r="E1759" s="6"/>
      <c r="F1759" s="6"/>
      <c r="G1759" s="6"/>
      <c r="H1759" s="6"/>
    </row>
    <row r="1760" spans="1:8" ht="15.75" customHeight="1">
      <c r="A1760" s="41"/>
      <c r="B1760" s="41"/>
      <c r="C1760" s="41"/>
      <c r="D1760" s="6"/>
      <c r="E1760" s="6"/>
      <c r="F1760" s="6"/>
      <c r="G1760" s="6"/>
      <c r="H1760" s="6"/>
    </row>
    <row r="1761" spans="1:8" ht="15.75" customHeight="1">
      <c r="A1761" s="41"/>
      <c r="B1761" s="41"/>
      <c r="C1761" s="41"/>
      <c r="D1761" s="6"/>
      <c r="E1761" s="6"/>
      <c r="F1761" s="6"/>
      <c r="G1761" s="6"/>
      <c r="H1761" s="6"/>
    </row>
    <row r="1762" spans="1:8" ht="15.75" customHeight="1">
      <c r="A1762" s="41"/>
      <c r="B1762" s="41"/>
      <c r="C1762" s="41"/>
      <c r="D1762" s="6"/>
      <c r="E1762" s="6"/>
      <c r="F1762" s="6"/>
      <c r="G1762" s="6"/>
      <c r="H1762" s="6"/>
    </row>
    <row r="1763" spans="1:8" ht="15.75" customHeight="1">
      <c r="A1763" s="41"/>
      <c r="B1763" s="41"/>
      <c r="C1763" s="41"/>
      <c r="D1763" s="6"/>
      <c r="E1763" s="6"/>
      <c r="F1763" s="6"/>
      <c r="G1763" s="6"/>
      <c r="H1763" s="6"/>
    </row>
    <row r="1764" spans="1:8" ht="15.75" customHeight="1">
      <c r="A1764" s="41"/>
      <c r="B1764" s="41"/>
      <c r="C1764" s="41"/>
      <c r="D1764" s="6"/>
      <c r="E1764" s="6"/>
      <c r="F1764" s="6"/>
      <c r="G1764" s="6"/>
      <c r="H1764" s="6"/>
    </row>
    <row r="1765" spans="1:8" ht="15.75" customHeight="1">
      <c r="A1765" s="41"/>
      <c r="B1765" s="41"/>
      <c r="C1765" s="41"/>
      <c r="D1765" s="6"/>
      <c r="E1765" s="6"/>
      <c r="F1765" s="6"/>
      <c r="G1765" s="6"/>
      <c r="H1765" s="6"/>
    </row>
    <row r="1766" spans="1:8" ht="15.75" customHeight="1">
      <c r="A1766" s="41"/>
      <c r="B1766" s="41"/>
      <c r="C1766" s="41"/>
      <c r="D1766" s="6"/>
      <c r="E1766" s="6"/>
      <c r="F1766" s="6"/>
      <c r="G1766" s="6"/>
      <c r="H1766" s="6"/>
    </row>
    <row r="1767" spans="1:8" ht="15.75" customHeight="1">
      <c r="A1767" s="41"/>
      <c r="B1767" s="41"/>
      <c r="C1767" s="41"/>
      <c r="D1767" s="6"/>
      <c r="E1767" s="6"/>
      <c r="F1767" s="6"/>
      <c r="G1767" s="6"/>
      <c r="H1767" s="6"/>
    </row>
    <row r="1768" spans="1:8" ht="15.75" customHeight="1">
      <c r="A1768" s="41"/>
      <c r="B1768" s="41"/>
      <c r="C1768" s="41"/>
      <c r="D1768" s="6"/>
      <c r="E1768" s="6"/>
      <c r="F1768" s="6"/>
      <c r="G1768" s="6"/>
      <c r="H1768" s="6"/>
    </row>
    <row r="1769" spans="1:8" ht="15.75" customHeight="1">
      <c r="A1769" s="41"/>
      <c r="B1769" s="41"/>
      <c r="C1769" s="41"/>
      <c r="D1769" s="6"/>
      <c r="E1769" s="6"/>
      <c r="F1769" s="6"/>
      <c r="G1769" s="6"/>
      <c r="H1769" s="6"/>
    </row>
    <row r="1770" spans="1:8" ht="15.75" customHeight="1">
      <c r="A1770" s="41"/>
      <c r="B1770" s="41"/>
      <c r="C1770" s="41"/>
      <c r="D1770" s="6"/>
      <c r="E1770" s="6"/>
      <c r="F1770" s="6"/>
      <c r="G1770" s="6"/>
      <c r="H1770" s="6"/>
    </row>
    <row r="1771" spans="1:8" ht="15.75" customHeight="1">
      <c r="A1771" s="41"/>
      <c r="B1771" s="41"/>
      <c r="C1771" s="41"/>
      <c r="D1771" s="6"/>
      <c r="E1771" s="6"/>
      <c r="F1771" s="6"/>
      <c r="G1771" s="6"/>
      <c r="H1771" s="6"/>
    </row>
    <row r="1772" spans="1:8" ht="15.75" customHeight="1">
      <c r="A1772" s="41"/>
      <c r="B1772" s="41"/>
      <c r="C1772" s="41"/>
      <c r="D1772" s="6"/>
      <c r="E1772" s="6"/>
      <c r="F1772" s="6"/>
      <c r="G1772" s="6"/>
      <c r="H1772" s="6"/>
    </row>
    <row r="1773" spans="1:8" ht="15.75" customHeight="1">
      <c r="A1773" s="41"/>
      <c r="B1773" s="41"/>
      <c r="C1773" s="41"/>
      <c r="D1773" s="6"/>
      <c r="E1773" s="6"/>
      <c r="F1773" s="6"/>
      <c r="G1773" s="6"/>
      <c r="H1773" s="6"/>
    </row>
    <row r="1774" spans="1:8" ht="15.75" customHeight="1">
      <c r="A1774" s="41"/>
      <c r="B1774" s="41"/>
      <c r="C1774" s="41"/>
      <c r="D1774" s="6"/>
      <c r="E1774" s="6"/>
      <c r="F1774" s="6"/>
      <c r="G1774" s="6"/>
      <c r="H1774" s="6"/>
    </row>
    <row r="1775" spans="1:8" ht="15.75" customHeight="1">
      <c r="A1775" s="41"/>
      <c r="B1775" s="41"/>
      <c r="C1775" s="41"/>
      <c r="D1775" s="6"/>
      <c r="E1775" s="6"/>
      <c r="F1775" s="6"/>
      <c r="G1775" s="6"/>
      <c r="H1775" s="6"/>
    </row>
    <row r="1776" spans="1:8" ht="15.75" customHeight="1">
      <c r="A1776" s="41"/>
      <c r="B1776" s="41"/>
      <c r="C1776" s="41"/>
      <c r="D1776" s="6"/>
      <c r="E1776" s="6"/>
      <c r="F1776" s="6"/>
      <c r="G1776" s="6"/>
      <c r="H1776" s="6"/>
    </row>
    <row r="1777" spans="1:8" ht="15.75" customHeight="1">
      <c r="A1777" s="41"/>
      <c r="B1777" s="41"/>
      <c r="C1777" s="41"/>
      <c r="D1777" s="6"/>
      <c r="E1777" s="6"/>
      <c r="F1777" s="6"/>
      <c r="G1777" s="6"/>
      <c r="H1777" s="6"/>
    </row>
    <row r="1778" spans="1:8" ht="15.75" customHeight="1">
      <c r="A1778" s="41"/>
      <c r="B1778" s="41"/>
      <c r="C1778" s="41"/>
      <c r="D1778" s="6"/>
      <c r="E1778" s="6"/>
      <c r="F1778" s="6"/>
      <c r="G1778" s="6"/>
      <c r="H1778" s="6"/>
    </row>
    <row r="1779" spans="1:8" ht="15.75" customHeight="1">
      <c r="A1779" s="41"/>
      <c r="B1779" s="41"/>
      <c r="C1779" s="41"/>
      <c r="D1779" s="6"/>
      <c r="E1779" s="6"/>
      <c r="F1779" s="6"/>
      <c r="G1779" s="6"/>
      <c r="H1779" s="6"/>
    </row>
    <row r="1780" spans="1:8" ht="15.75" customHeight="1">
      <c r="A1780" s="41"/>
      <c r="B1780" s="41"/>
      <c r="C1780" s="41"/>
      <c r="D1780" s="6"/>
      <c r="E1780" s="6"/>
      <c r="F1780" s="6"/>
      <c r="G1780" s="6"/>
      <c r="H1780" s="6"/>
    </row>
    <row r="1781" spans="1:8" ht="15.75" customHeight="1">
      <c r="A1781" s="41"/>
      <c r="B1781" s="41"/>
      <c r="C1781" s="41"/>
      <c r="D1781" s="6"/>
      <c r="E1781" s="6"/>
      <c r="F1781" s="6"/>
      <c r="G1781" s="6"/>
      <c r="H1781" s="6"/>
    </row>
    <row r="1782" spans="1:8" ht="15.75" customHeight="1">
      <c r="A1782" s="41"/>
      <c r="B1782" s="41"/>
      <c r="C1782" s="41"/>
      <c r="D1782" s="6"/>
      <c r="E1782" s="6"/>
      <c r="F1782" s="6"/>
      <c r="G1782" s="6"/>
      <c r="H1782" s="6"/>
    </row>
    <row r="1783" spans="1:8" ht="15.75" customHeight="1">
      <c r="A1783" s="41"/>
      <c r="B1783" s="41"/>
      <c r="C1783" s="41"/>
      <c r="D1783" s="6"/>
      <c r="E1783" s="6"/>
      <c r="F1783" s="6"/>
      <c r="G1783" s="6"/>
      <c r="H1783" s="6"/>
    </row>
    <row r="1784" spans="1:8" ht="15.75" customHeight="1">
      <c r="A1784" s="41"/>
      <c r="B1784" s="41"/>
      <c r="C1784" s="41"/>
      <c r="D1784" s="6"/>
      <c r="E1784" s="6"/>
      <c r="F1784" s="6"/>
      <c r="G1784" s="6"/>
      <c r="H1784" s="6"/>
    </row>
    <row r="1785" spans="1:8" ht="15.75" customHeight="1">
      <c r="A1785" s="41"/>
      <c r="B1785" s="41"/>
      <c r="C1785" s="41"/>
      <c r="D1785" s="6"/>
      <c r="E1785" s="6"/>
      <c r="F1785" s="6"/>
      <c r="G1785" s="6"/>
      <c r="H1785" s="6"/>
    </row>
    <row r="1786" spans="1:8" ht="15.75" customHeight="1">
      <c r="A1786" s="41"/>
      <c r="B1786" s="41"/>
      <c r="C1786" s="41"/>
      <c r="D1786" s="6"/>
      <c r="E1786" s="6"/>
      <c r="F1786" s="6"/>
      <c r="G1786" s="6"/>
      <c r="H1786" s="6"/>
    </row>
    <row r="1787" spans="1:8" ht="15.75" customHeight="1">
      <c r="A1787" s="41"/>
      <c r="B1787" s="41"/>
      <c r="C1787" s="41"/>
      <c r="D1787" s="6"/>
      <c r="E1787" s="6"/>
      <c r="F1787" s="6"/>
      <c r="G1787" s="6"/>
      <c r="H1787" s="6"/>
    </row>
    <row r="1788" spans="1:8" ht="15.75" customHeight="1">
      <c r="A1788" s="41"/>
      <c r="B1788" s="41"/>
      <c r="C1788" s="41"/>
      <c r="D1788" s="6"/>
      <c r="E1788" s="6"/>
      <c r="F1788" s="6"/>
      <c r="G1788" s="6"/>
      <c r="H1788" s="6"/>
    </row>
    <row r="1789" spans="1:8" ht="15.75" customHeight="1">
      <c r="A1789" s="41"/>
      <c r="B1789" s="41"/>
      <c r="C1789" s="41"/>
      <c r="D1789" s="6"/>
      <c r="E1789" s="6"/>
      <c r="F1789" s="6"/>
      <c r="G1789" s="6"/>
      <c r="H1789" s="6"/>
    </row>
    <row r="1790" spans="1:8" ht="15.75" customHeight="1">
      <c r="A1790" s="41"/>
      <c r="B1790" s="41"/>
      <c r="C1790" s="41"/>
      <c r="D1790" s="6"/>
      <c r="E1790" s="6"/>
      <c r="F1790" s="6"/>
      <c r="G1790" s="6"/>
      <c r="H1790" s="6"/>
    </row>
    <row r="1791" spans="1:8" ht="15.75" customHeight="1">
      <c r="A1791" s="41"/>
      <c r="B1791" s="41"/>
      <c r="C1791" s="41"/>
      <c r="D1791" s="6"/>
      <c r="E1791" s="6"/>
      <c r="F1791" s="6"/>
      <c r="G1791" s="6"/>
      <c r="H1791" s="6"/>
    </row>
    <row r="1792" spans="1:8" ht="15.75" customHeight="1">
      <c r="A1792" s="41"/>
      <c r="B1792" s="41"/>
      <c r="C1792" s="41"/>
      <c r="D1792" s="6"/>
      <c r="E1792" s="6"/>
      <c r="F1792" s="6"/>
      <c r="G1792" s="6"/>
      <c r="H1792" s="6"/>
    </row>
    <row r="1793" spans="1:8" ht="15.75" customHeight="1">
      <c r="A1793" s="41"/>
      <c r="B1793" s="41"/>
      <c r="C1793" s="41"/>
      <c r="D1793" s="6"/>
      <c r="E1793" s="6"/>
      <c r="F1793" s="6"/>
      <c r="G1793" s="6"/>
      <c r="H1793" s="6"/>
    </row>
    <row r="1794" spans="1:8" ht="15.75" customHeight="1">
      <c r="A1794" s="41"/>
      <c r="B1794" s="41"/>
      <c r="C1794" s="41"/>
      <c r="D1794" s="6"/>
      <c r="E1794" s="6"/>
      <c r="F1794" s="6"/>
      <c r="G1794" s="6"/>
      <c r="H1794" s="6"/>
    </row>
    <row r="1795" spans="1:8" ht="15.75" customHeight="1">
      <c r="A1795" s="41"/>
      <c r="B1795" s="41"/>
      <c r="C1795" s="41"/>
      <c r="D1795" s="6"/>
      <c r="E1795" s="6"/>
      <c r="F1795" s="6"/>
      <c r="G1795" s="6"/>
      <c r="H1795" s="6"/>
    </row>
    <row r="1796" spans="1:8" ht="15.75" customHeight="1">
      <c r="A1796" s="41"/>
      <c r="B1796" s="41"/>
      <c r="C1796" s="41"/>
      <c r="D1796" s="6"/>
      <c r="E1796" s="6"/>
      <c r="F1796" s="6"/>
      <c r="G1796" s="6"/>
      <c r="H1796" s="6"/>
    </row>
    <row r="1797" spans="1:8" ht="15.75" customHeight="1">
      <c r="A1797" s="41"/>
      <c r="B1797" s="41"/>
      <c r="C1797" s="41"/>
      <c r="D1797" s="6"/>
      <c r="E1797" s="6"/>
      <c r="F1797" s="6"/>
      <c r="G1797" s="6"/>
      <c r="H1797" s="6"/>
    </row>
    <row r="1798" spans="1:8" ht="15.75" customHeight="1">
      <c r="A1798" s="41"/>
      <c r="B1798" s="41"/>
      <c r="C1798" s="41"/>
      <c r="D1798" s="6"/>
      <c r="E1798" s="6"/>
      <c r="F1798" s="6"/>
      <c r="G1798" s="6"/>
      <c r="H1798" s="6"/>
    </row>
    <row r="1799" spans="1:8" ht="15.75" customHeight="1">
      <c r="A1799" s="41"/>
      <c r="B1799" s="41"/>
      <c r="C1799" s="41"/>
      <c r="D1799" s="6"/>
      <c r="E1799" s="6"/>
      <c r="F1799" s="6"/>
      <c r="G1799" s="6"/>
      <c r="H1799" s="6"/>
    </row>
    <row r="1800" spans="1:8" ht="15.75" customHeight="1">
      <c r="A1800" s="41"/>
      <c r="B1800" s="41"/>
      <c r="C1800" s="41"/>
      <c r="D1800" s="6"/>
      <c r="E1800" s="6"/>
      <c r="F1800" s="6"/>
      <c r="G1800" s="6"/>
      <c r="H1800" s="6"/>
    </row>
    <row r="1801" spans="1:8" ht="15.75" customHeight="1">
      <c r="A1801" s="41"/>
      <c r="B1801" s="41"/>
      <c r="C1801" s="41"/>
      <c r="D1801" s="6"/>
      <c r="E1801" s="6"/>
      <c r="F1801" s="6"/>
      <c r="G1801" s="6"/>
      <c r="H1801" s="6"/>
    </row>
    <row r="1802" spans="1:8" ht="15.75" customHeight="1">
      <c r="A1802" s="41"/>
      <c r="B1802" s="41"/>
      <c r="C1802" s="41"/>
      <c r="D1802" s="6"/>
      <c r="E1802" s="6"/>
      <c r="F1802" s="6"/>
      <c r="G1802" s="6"/>
      <c r="H1802" s="6"/>
    </row>
    <row r="1803" spans="1:8" ht="15.75" customHeight="1">
      <c r="A1803" s="41"/>
      <c r="B1803" s="41"/>
      <c r="C1803" s="41"/>
      <c r="D1803" s="6"/>
      <c r="E1803" s="6"/>
      <c r="F1803" s="6"/>
      <c r="G1803" s="6"/>
      <c r="H1803" s="6"/>
    </row>
    <row r="1804" spans="1:8" ht="15.75" customHeight="1">
      <c r="A1804" s="41"/>
      <c r="B1804" s="41"/>
      <c r="C1804" s="41"/>
      <c r="D1804" s="6"/>
      <c r="E1804" s="6"/>
      <c r="F1804" s="6"/>
      <c r="G1804" s="6"/>
      <c r="H1804" s="6"/>
    </row>
    <row r="1805" spans="1:8" ht="15.75" customHeight="1">
      <c r="A1805" s="41"/>
      <c r="B1805" s="41"/>
      <c r="C1805" s="41"/>
      <c r="D1805" s="6"/>
      <c r="E1805" s="6"/>
      <c r="F1805" s="6"/>
      <c r="G1805" s="6"/>
      <c r="H1805" s="6"/>
    </row>
    <row r="1806" spans="1:8" ht="15.75" customHeight="1">
      <c r="A1806" s="41"/>
      <c r="B1806" s="41"/>
      <c r="C1806" s="41"/>
      <c r="D1806" s="6"/>
      <c r="E1806" s="6"/>
      <c r="F1806" s="6"/>
      <c r="G1806" s="6"/>
      <c r="H1806" s="6"/>
    </row>
    <row r="1807" spans="1:8" ht="15.75" customHeight="1">
      <c r="A1807" s="41"/>
      <c r="B1807" s="41"/>
      <c r="C1807" s="41"/>
      <c r="D1807" s="6"/>
      <c r="E1807" s="6"/>
      <c r="F1807" s="6"/>
      <c r="G1807" s="6"/>
      <c r="H1807" s="6"/>
    </row>
    <row r="1808" spans="1:8" ht="15.75" customHeight="1">
      <c r="A1808" s="41"/>
      <c r="B1808" s="41"/>
      <c r="C1808" s="41"/>
      <c r="D1808" s="6"/>
      <c r="E1808" s="6"/>
      <c r="F1808" s="6"/>
      <c r="G1808" s="6"/>
      <c r="H1808" s="6"/>
    </row>
    <row r="1809" spans="1:8" ht="15.75" customHeight="1">
      <c r="A1809" s="41"/>
      <c r="B1809" s="41"/>
      <c r="C1809" s="41"/>
      <c r="D1809" s="6"/>
      <c r="E1809" s="6"/>
      <c r="F1809" s="6"/>
      <c r="G1809" s="6"/>
      <c r="H1809" s="6"/>
    </row>
    <row r="1810" spans="1:8" ht="15.75" customHeight="1">
      <c r="A1810" s="41"/>
      <c r="B1810" s="41"/>
      <c r="C1810" s="41"/>
      <c r="D1810" s="6"/>
      <c r="E1810" s="6"/>
      <c r="F1810" s="6"/>
      <c r="G1810" s="6"/>
      <c r="H1810" s="6"/>
    </row>
    <row r="1811" spans="1:8" ht="15.75" customHeight="1">
      <c r="A1811" s="41"/>
      <c r="B1811" s="41"/>
      <c r="C1811" s="41"/>
      <c r="D1811" s="6"/>
      <c r="E1811" s="6"/>
      <c r="F1811" s="6"/>
      <c r="G1811" s="6"/>
      <c r="H1811" s="6"/>
    </row>
    <row r="1812" spans="1:8" ht="15.75" customHeight="1">
      <c r="A1812" s="41"/>
      <c r="B1812" s="41"/>
      <c r="C1812" s="41"/>
      <c r="D1812" s="6"/>
      <c r="E1812" s="6"/>
      <c r="F1812" s="6"/>
      <c r="G1812" s="6"/>
      <c r="H1812" s="6"/>
    </row>
    <row r="1813" spans="1:8" ht="15.75" customHeight="1">
      <c r="A1813" s="41"/>
      <c r="B1813" s="41"/>
      <c r="C1813" s="41"/>
      <c r="D1813" s="6"/>
      <c r="E1813" s="6"/>
      <c r="F1813" s="6"/>
      <c r="G1813" s="6"/>
      <c r="H1813" s="6"/>
    </row>
    <row r="1814" spans="1:8" ht="15.75" customHeight="1">
      <c r="A1814" s="41"/>
      <c r="B1814" s="41"/>
      <c r="C1814" s="41"/>
      <c r="D1814" s="6"/>
      <c r="E1814" s="6"/>
      <c r="F1814" s="6"/>
      <c r="G1814" s="6"/>
      <c r="H1814" s="6"/>
    </row>
    <row r="1815" spans="1:8" ht="15.75" customHeight="1">
      <c r="A1815" s="41"/>
      <c r="B1815" s="41"/>
      <c r="C1815" s="41"/>
      <c r="D1815" s="6"/>
      <c r="E1815" s="6"/>
      <c r="F1815" s="6"/>
      <c r="G1815" s="6"/>
      <c r="H1815" s="6"/>
    </row>
    <row r="1816" spans="1:8" ht="15.75" customHeight="1">
      <c r="A1816" s="41"/>
      <c r="B1816" s="41"/>
      <c r="C1816" s="41"/>
      <c r="D1816" s="6"/>
      <c r="E1816" s="6"/>
      <c r="F1816" s="6"/>
      <c r="G1816" s="6"/>
      <c r="H1816" s="6"/>
    </row>
    <row r="1817" spans="1:8" ht="15.75" customHeight="1">
      <c r="A1817" s="41"/>
      <c r="B1817" s="41"/>
      <c r="C1817" s="41"/>
      <c r="D1817" s="6"/>
      <c r="E1817" s="6"/>
      <c r="F1817" s="6"/>
      <c r="G1817" s="6"/>
      <c r="H1817" s="6"/>
    </row>
    <row r="1818" spans="1:8" ht="15.75" customHeight="1">
      <c r="A1818" s="41"/>
      <c r="B1818" s="41"/>
      <c r="C1818" s="41"/>
      <c r="D1818" s="6"/>
      <c r="E1818" s="6"/>
      <c r="F1818" s="6"/>
      <c r="G1818" s="6"/>
      <c r="H1818" s="6"/>
    </row>
    <row r="1819" spans="1:8" ht="15.75" customHeight="1">
      <c r="A1819" s="41"/>
      <c r="B1819" s="41"/>
      <c r="C1819" s="41"/>
      <c r="D1819" s="6"/>
      <c r="E1819" s="6"/>
      <c r="F1819" s="6"/>
      <c r="G1819" s="6"/>
      <c r="H1819" s="6"/>
    </row>
    <row r="1820" spans="1:8" ht="15.75" customHeight="1">
      <c r="A1820" s="41"/>
      <c r="B1820" s="41"/>
      <c r="C1820" s="41"/>
      <c r="D1820" s="6"/>
      <c r="E1820" s="6"/>
      <c r="F1820" s="6"/>
      <c r="G1820" s="6"/>
      <c r="H1820" s="6"/>
    </row>
    <row r="1821" spans="1:8" ht="15.75" customHeight="1">
      <c r="A1821" s="41"/>
      <c r="B1821" s="41"/>
      <c r="C1821" s="41"/>
      <c r="D1821" s="6"/>
      <c r="E1821" s="6"/>
      <c r="F1821" s="6"/>
      <c r="G1821" s="6"/>
      <c r="H1821" s="6"/>
    </row>
    <row r="1822" spans="1:8" ht="15.75" customHeight="1">
      <c r="A1822" s="41"/>
      <c r="B1822" s="41"/>
      <c r="C1822" s="41"/>
      <c r="D1822" s="6"/>
      <c r="E1822" s="6"/>
      <c r="F1822" s="6"/>
      <c r="G1822" s="6"/>
      <c r="H1822" s="6"/>
    </row>
    <row r="1823" spans="1:8" ht="15.75" customHeight="1">
      <c r="A1823" s="41"/>
      <c r="B1823" s="41"/>
      <c r="C1823" s="41"/>
      <c r="D1823" s="6"/>
      <c r="E1823" s="6"/>
      <c r="F1823" s="6"/>
      <c r="G1823" s="6"/>
      <c r="H1823" s="6"/>
    </row>
    <row r="1824" spans="1:8" ht="15.75" customHeight="1">
      <c r="A1824" s="41"/>
      <c r="B1824" s="41"/>
      <c r="C1824" s="41"/>
      <c r="D1824" s="6"/>
      <c r="E1824" s="6"/>
      <c r="F1824" s="6"/>
      <c r="G1824" s="6"/>
      <c r="H1824" s="6"/>
    </row>
    <row r="1825" spans="1:8" ht="15.75" customHeight="1">
      <c r="A1825" s="41"/>
      <c r="B1825" s="41"/>
      <c r="C1825" s="41"/>
      <c r="D1825" s="6"/>
      <c r="E1825" s="6"/>
      <c r="F1825" s="6"/>
      <c r="G1825" s="6"/>
      <c r="H1825" s="6"/>
    </row>
    <row r="1826" spans="1:8" ht="15.75" customHeight="1">
      <c r="A1826" s="41"/>
      <c r="B1826" s="41"/>
      <c r="C1826" s="41"/>
      <c r="D1826" s="6"/>
      <c r="E1826" s="6"/>
      <c r="F1826" s="6"/>
      <c r="G1826" s="6"/>
      <c r="H1826" s="6"/>
    </row>
    <row r="1827" spans="1:8" ht="15.75" customHeight="1">
      <c r="A1827" s="41"/>
      <c r="B1827" s="41"/>
      <c r="C1827" s="41"/>
      <c r="D1827" s="6"/>
      <c r="E1827" s="6"/>
      <c r="F1827" s="6"/>
      <c r="G1827" s="6"/>
      <c r="H1827" s="6"/>
    </row>
    <row r="1828" spans="1:8" ht="15.75" customHeight="1">
      <c r="A1828" s="41"/>
      <c r="B1828" s="41"/>
      <c r="C1828" s="41"/>
      <c r="D1828" s="6"/>
      <c r="E1828" s="6"/>
      <c r="F1828" s="6"/>
      <c r="G1828" s="6"/>
      <c r="H1828" s="6"/>
    </row>
    <row r="1829" spans="1:8" ht="15.75" customHeight="1">
      <c r="A1829" s="41"/>
      <c r="B1829" s="41"/>
      <c r="C1829" s="41"/>
      <c r="D1829" s="6"/>
      <c r="E1829" s="6"/>
      <c r="F1829" s="6"/>
      <c r="G1829" s="6"/>
      <c r="H1829" s="6"/>
    </row>
    <row r="1830" spans="1:8" ht="15.75" customHeight="1">
      <c r="A1830" s="41"/>
      <c r="B1830" s="41"/>
      <c r="C1830" s="41"/>
      <c r="D1830" s="6"/>
      <c r="E1830" s="6"/>
      <c r="F1830" s="6"/>
      <c r="G1830" s="6"/>
      <c r="H1830" s="6"/>
    </row>
    <row r="1831" spans="1:8" ht="15.75" customHeight="1">
      <c r="A1831" s="41"/>
      <c r="B1831" s="41"/>
      <c r="C1831" s="41"/>
      <c r="D1831" s="6"/>
      <c r="E1831" s="6"/>
      <c r="F1831" s="6"/>
      <c r="G1831" s="6"/>
      <c r="H1831" s="6"/>
    </row>
    <row r="1832" spans="1:8" ht="15.75" customHeight="1">
      <c r="A1832" s="41"/>
      <c r="B1832" s="41"/>
      <c r="C1832" s="41"/>
      <c r="D1832" s="6"/>
      <c r="E1832" s="6"/>
      <c r="F1832" s="6"/>
      <c r="G1832" s="6"/>
      <c r="H1832" s="6"/>
    </row>
    <row r="1833" spans="1:8" ht="15.75" customHeight="1">
      <c r="A1833" s="41"/>
      <c r="B1833" s="41"/>
      <c r="C1833" s="41"/>
      <c r="D1833" s="6"/>
      <c r="E1833" s="6"/>
      <c r="F1833" s="6"/>
      <c r="G1833" s="6"/>
      <c r="H1833" s="6"/>
    </row>
    <row r="1834" spans="1:8" ht="15.75" customHeight="1">
      <c r="A1834" s="41"/>
      <c r="B1834" s="41"/>
      <c r="C1834" s="41"/>
      <c r="D1834" s="6"/>
      <c r="E1834" s="6"/>
      <c r="F1834" s="6"/>
      <c r="G1834" s="6"/>
      <c r="H1834" s="6"/>
    </row>
    <row r="1835" spans="1:8" ht="15.75" customHeight="1">
      <c r="A1835" s="41"/>
      <c r="B1835" s="41"/>
      <c r="C1835" s="41"/>
      <c r="D1835" s="6"/>
      <c r="E1835" s="6"/>
      <c r="F1835" s="6"/>
      <c r="G1835" s="6"/>
      <c r="H1835" s="6"/>
    </row>
    <row r="1836" spans="1:8" ht="15.75" customHeight="1">
      <c r="A1836" s="41"/>
      <c r="B1836" s="41"/>
      <c r="C1836" s="41"/>
      <c r="D1836" s="6"/>
      <c r="E1836" s="6"/>
      <c r="F1836" s="6"/>
      <c r="G1836" s="6"/>
      <c r="H1836" s="6"/>
    </row>
    <row r="1837" spans="1:8" ht="15.75" customHeight="1">
      <c r="A1837" s="41"/>
      <c r="B1837" s="41"/>
      <c r="C1837" s="41"/>
      <c r="D1837" s="6"/>
      <c r="E1837" s="6"/>
      <c r="F1837" s="6"/>
      <c r="G1837" s="6"/>
      <c r="H1837" s="6"/>
    </row>
    <row r="1838" spans="1:8" ht="15.75" customHeight="1">
      <c r="A1838" s="41"/>
      <c r="B1838" s="41"/>
      <c r="C1838" s="41"/>
      <c r="D1838" s="6"/>
      <c r="E1838" s="6"/>
      <c r="F1838" s="6"/>
      <c r="G1838" s="6"/>
      <c r="H1838" s="6"/>
    </row>
    <row r="1839" spans="1:8" ht="15.75" customHeight="1">
      <c r="A1839" s="41"/>
      <c r="B1839" s="41"/>
      <c r="C1839" s="41"/>
      <c r="D1839" s="6"/>
      <c r="E1839" s="6"/>
      <c r="F1839" s="6"/>
      <c r="G1839" s="6"/>
      <c r="H1839" s="6"/>
    </row>
    <row r="1840" spans="1:8" ht="15.75" customHeight="1">
      <c r="A1840" s="41"/>
      <c r="B1840" s="41"/>
      <c r="C1840" s="41"/>
      <c r="D1840" s="6"/>
      <c r="E1840" s="6"/>
      <c r="F1840" s="6"/>
      <c r="G1840" s="6"/>
      <c r="H1840" s="6"/>
    </row>
    <row r="1841" spans="1:8" ht="15.75" customHeight="1">
      <c r="A1841" s="41"/>
      <c r="B1841" s="41"/>
      <c r="C1841" s="41"/>
      <c r="D1841" s="6"/>
      <c r="E1841" s="6"/>
      <c r="F1841" s="6"/>
      <c r="G1841" s="6"/>
      <c r="H1841" s="6"/>
    </row>
    <row r="1842" spans="1:8" ht="15.75" customHeight="1">
      <c r="A1842" s="41"/>
      <c r="B1842" s="41"/>
      <c r="C1842" s="41"/>
      <c r="D1842" s="6"/>
      <c r="E1842" s="6"/>
      <c r="F1842" s="6"/>
      <c r="G1842" s="6"/>
      <c r="H1842" s="6"/>
    </row>
    <row r="1843" spans="1:8" ht="15.75" customHeight="1">
      <c r="A1843" s="41"/>
      <c r="B1843" s="41"/>
      <c r="C1843" s="41"/>
      <c r="D1843" s="6"/>
      <c r="E1843" s="6"/>
      <c r="F1843" s="6"/>
      <c r="G1843" s="6"/>
      <c r="H1843" s="6"/>
    </row>
    <row r="1844" spans="1:8" ht="15.75" customHeight="1">
      <c r="A1844" s="41"/>
      <c r="B1844" s="41"/>
      <c r="C1844" s="41"/>
      <c r="D1844" s="6"/>
      <c r="E1844" s="6"/>
      <c r="F1844" s="6"/>
      <c r="G1844" s="6"/>
      <c r="H1844" s="6"/>
    </row>
    <row r="1845" spans="1:8" ht="15.75" customHeight="1">
      <c r="A1845" s="41"/>
      <c r="B1845" s="41"/>
      <c r="C1845" s="41"/>
      <c r="D1845" s="6"/>
      <c r="E1845" s="6"/>
      <c r="F1845" s="6"/>
      <c r="G1845" s="6"/>
      <c r="H1845" s="6"/>
    </row>
    <row r="1846" spans="1:8" ht="15.75" customHeight="1">
      <c r="A1846" s="41"/>
      <c r="B1846" s="41"/>
      <c r="C1846" s="41"/>
      <c r="D1846" s="6"/>
      <c r="E1846" s="6"/>
      <c r="F1846" s="6"/>
      <c r="G1846" s="6"/>
      <c r="H1846" s="6"/>
    </row>
    <row r="1847" spans="1:8" ht="15.75" customHeight="1">
      <c r="A1847" s="41"/>
      <c r="B1847" s="41"/>
      <c r="C1847" s="41"/>
      <c r="D1847" s="6"/>
      <c r="E1847" s="6"/>
      <c r="F1847" s="6"/>
      <c r="G1847" s="6"/>
      <c r="H1847" s="6"/>
    </row>
    <row r="1848" spans="1:8" ht="15.75" customHeight="1">
      <c r="A1848" s="41"/>
      <c r="B1848" s="41"/>
      <c r="C1848" s="41"/>
      <c r="D1848" s="6"/>
      <c r="E1848" s="6"/>
      <c r="F1848" s="6"/>
      <c r="G1848" s="6"/>
      <c r="H1848" s="6"/>
    </row>
    <row r="1849" spans="1:8" ht="15.75" customHeight="1">
      <c r="A1849" s="41"/>
      <c r="B1849" s="41"/>
      <c r="C1849" s="41"/>
      <c r="D1849" s="6"/>
      <c r="E1849" s="6"/>
      <c r="F1849" s="6"/>
      <c r="G1849" s="6"/>
      <c r="H1849" s="6"/>
    </row>
    <row r="1850" spans="1:8" ht="15.75" customHeight="1">
      <c r="A1850" s="41"/>
      <c r="B1850" s="41"/>
      <c r="C1850" s="41"/>
      <c r="D1850" s="6"/>
      <c r="E1850" s="6"/>
      <c r="F1850" s="6"/>
      <c r="G1850" s="6"/>
      <c r="H1850" s="6"/>
    </row>
    <row r="1851" spans="1:8" ht="15.75" customHeight="1">
      <c r="A1851" s="41"/>
      <c r="B1851" s="41"/>
      <c r="C1851" s="41"/>
      <c r="D1851" s="6"/>
      <c r="E1851" s="6"/>
      <c r="F1851" s="6"/>
      <c r="G1851" s="6"/>
      <c r="H1851" s="6"/>
    </row>
    <row r="1852" spans="1:8" ht="15.75" customHeight="1">
      <c r="A1852" s="41"/>
      <c r="B1852" s="41"/>
      <c r="C1852" s="41"/>
      <c r="D1852" s="6"/>
      <c r="E1852" s="6"/>
      <c r="F1852" s="6"/>
      <c r="G1852" s="6"/>
      <c r="H1852" s="6"/>
    </row>
    <row r="1853" spans="1:8" ht="15.75" customHeight="1">
      <c r="A1853" s="41"/>
      <c r="B1853" s="41"/>
      <c r="C1853" s="41"/>
      <c r="D1853" s="6"/>
      <c r="E1853" s="6"/>
      <c r="F1853" s="6"/>
      <c r="G1853" s="6"/>
      <c r="H1853" s="6"/>
    </row>
    <row r="1854" spans="1:8" ht="15.75" customHeight="1">
      <c r="A1854" s="41"/>
      <c r="B1854" s="41"/>
      <c r="C1854" s="41"/>
      <c r="D1854" s="6"/>
      <c r="E1854" s="6"/>
      <c r="F1854" s="6"/>
      <c r="G1854" s="6"/>
      <c r="H1854" s="6"/>
    </row>
    <row r="1855" spans="1:8" ht="15.75" customHeight="1">
      <c r="A1855" s="41"/>
      <c r="B1855" s="41"/>
      <c r="C1855" s="41"/>
      <c r="D1855" s="6"/>
      <c r="E1855" s="6"/>
      <c r="F1855" s="6"/>
      <c r="G1855" s="6"/>
      <c r="H1855" s="6"/>
    </row>
    <row r="1856" spans="1:8" ht="15.75" customHeight="1">
      <c r="A1856" s="41"/>
      <c r="B1856" s="41"/>
      <c r="C1856" s="41"/>
      <c r="D1856" s="6"/>
      <c r="E1856" s="6"/>
      <c r="F1856" s="6"/>
      <c r="G1856" s="6"/>
      <c r="H1856" s="6"/>
    </row>
    <row r="1857" spans="1:8" ht="15.75" customHeight="1">
      <c r="A1857" s="41"/>
      <c r="B1857" s="41"/>
      <c r="C1857" s="41"/>
      <c r="D1857" s="6"/>
      <c r="E1857" s="6"/>
      <c r="F1857" s="6"/>
      <c r="G1857" s="6"/>
      <c r="H1857" s="6"/>
    </row>
    <row r="1858" spans="1:8" ht="15.75" customHeight="1">
      <c r="A1858" s="41"/>
      <c r="B1858" s="41"/>
      <c r="C1858" s="41"/>
      <c r="D1858" s="6"/>
      <c r="E1858" s="6"/>
      <c r="F1858" s="6"/>
      <c r="G1858" s="6"/>
      <c r="H1858" s="6"/>
    </row>
    <row r="1859" spans="1:8" ht="15.75" customHeight="1">
      <c r="A1859" s="41"/>
      <c r="B1859" s="41"/>
      <c r="C1859" s="41"/>
      <c r="D1859" s="6"/>
      <c r="E1859" s="6"/>
      <c r="F1859" s="6"/>
      <c r="G1859" s="6"/>
      <c r="H1859" s="6"/>
    </row>
    <row r="1860" spans="1:8" ht="15.75" customHeight="1">
      <c r="A1860" s="41"/>
      <c r="B1860" s="41"/>
      <c r="C1860" s="41"/>
      <c r="D1860" s="6"/>
      <c r="E1860" s="6"/>
      <c r="F1860" s="6"/>
      <c r="G1860" s="6"/>
      <c r="H1860" s="6"/>
    </row>
    <row r="1861" spans="1:8" ht="15.75" customHeight="1">
      <c r="A1861" s="41"/>
      <c r="B1861" s="41"/>
      <c r="C1861" s="41"/>
      <c r="D1861" s="6"/>
      <c r="E1861" s="6"/>
      <c r="F1861" s="6"/>
      <c r="G1861" s="6"/>
      <c r="H1861" s="6"/>
    </row>
    <row r="1862" spans="1:8" ht="15.75" customHeight="1">
      <c r="A1862" s="41"/>
      <c r="B1862" s="41"/>
      <c r="C1862" s="41"/>
      <c r="D1862" s="6"/>
      <c r="E1862" s="6"/>
      <c r="F1862" s="6"/>
      <c r="G1862" s="6"/>
      <c r="H1862" s="6"/>
    </row>
    <row r="1863" spans="1:8" ht="15.75" customHeight="1">
      <c r="A1863" s="41"/>
      <c r="B1863" s="41"/>
      <c r="C1863" s="41"/>
      <c r="D1863" s="6"/>
      <c r="E1863" s="6"/>
      <c r="F1863" s="6"/>
      <c r="G1863" s="6"/>
      <c r="H1863" s="6"/>
    </row>
    <row r="1864" spans="1:8" ht="15.75" customHeight="1">
      <c r="A1864" s="41"/>
      <c r="B1864" s="41"/>
      <c r="C1864" s="41"/>
      <c r="D1864" s="6"/>
      <c r="E1864" s="6"/>
      <c r="F1864" s="6"/>
      <c r="G1864" s="6"/>
      <c r="H1864" s="6"/>
    </row>
    <row r="1865" spans="1:8" ht="15.75" customHeight="1">
      <c r="A1865" s="41"/>
      <c r="B1865" s="41"/>
      <c r="C1865" s="41"/>
      <c r="D1865" s="6"/>
      <c r="E1865" s="6"/>
      <c r="F1865" s="6"/>
      <c r="G1865" s="6"/>
      <c r="H1865" s="6"/>
    </row>
    <row r="1866" spans="1:8" ht="15.75" customHeight="1">
      <c r="A1866" s="41"/>
      <c r="B1866" s="41"/>
      <c r="C1866" s="41"/>
      <c r="D1866" s="6"/>
      <c r="E1866" s="6"/>
      <c r="F1866" s="6"/>
      <c r="G1866" s="6"/>
      <c r="H1866" s="6"/>
    </row>
    <row r="1867" spans="1:8" ht="15.75" customHeight="1">
      <c r="A1867" s="41"/>
      <c r="B1867" s="41"/>
      <c r="C1867" s="41"/>
      <c r="D1867" s="6"/>
      <c r="E1867" s="6"/>
      <c r="F1867" s="6"/>
      <c r="G1867" s="6"/>
      <c r="H1867" s="6"/>
    </row>
    <row r="1868" spans="1:8" ht="15.75" customHeight="1">
      <c r="A1868" s="41"/>
      <c r="B1868" s="41"/>
      <c r="C1868" s="41"/>
      <c r="D1868" s="6"/>
      <c r="E1868" s="6"/>
      <c r="F1868" s="6"/>
      <c r="G1868" s="6"/>
      <c r="H1868" s="6"/>
    </row>
    <row r="1869" spans="1:8" ht="15.75" customHeight="1">
      <c r="A1869" s="41"/>
      <c r="B1869" s="41"/>
      <c r="C1869" s="41"/>
      <c r="D1869" s="6"/>
      <c r="E1869" s="6"/>
      <c r="F1869" s="6"/>
      <c r="G1869" s="6"/>
      <c r="H1869" s="6"/>
    </row>
    <row r="1870" spans="1:8" ht="15.75" customHeight="1">
      <c r="A1870" s="41"/>
      <c r="B1870" s="41"/>
      <c r="C1870" s="41"/>
      <c r="D1870" s="6"/>
      <c r="E1870" s="6"/>
      <c r="F1870" s="6"/>
      <c r="G1870" s="6"/>
      <c r="H1870" s="6"/>
    </row>
    <row r="1871" spans="1:8" ht="15.75" customHeight="1">
      <c r="A1871" s="41"/>
      <c r="B1871" s="41"/>
      <c r="C1871" s="41"/>
      <c r="D1871" s="6"/>
      <c r="E1871" s="6"/>
      <c r="F1871" s="6"/>
      <c r="G1871" s="6"/>
      <c r="H1871" s="6"/>
    </row>
    <row r="1872" spans="1:8" ht="15.75" customHeight="1">
      <c r="A1872" s="41"/>
      <c r="B1872" s="41"/>
      <c r="C1872" s="41"/>
      <c r="D1872" s="6"/>
      <c r="E1872" s="6"/>
      <c r="F1872" s="6"/>
      <c r="G1872" s="6"/>
      <c r="H1872" s="6"/>
    </row>
    <row r="1873" spans="1:8" ht="15.75" customHeight="1">
      <c r="A1873" s="41"/>
      <c r="B1873" s="41"/>
      <c r="C1873" s="41"/>
      <c r="D1873" s="6"/>
      <c r="E1873" s="6"/>
      <c r="F1873" s="6"/>
      <c r="G1873" s="6"/>
      <c r="H1873" s="6"/>
    </row>
    <row r="1874" spans="1:8" ht="15.75" customHeight="1">
      <c r="A1874" s="41"/>
      <c r="B1874" s="41"/>
      <c r="C1874" s="41"/>
      <c r="D1874" s="6"/>
      <c r="E1874" s="6"/>
      <c r="F1874" s="6"/>
      <c r="G1874" s="6"/>
      <c r="H1874" s="6"/>
    </row>
    <row r="1875" spans="1:8" ht="15.75" customHeight="1">
      <c r="A1875" s="41"/>
      <c r="B1875" s="41"/>
      <c r="C1875" s="41"/>
      <c r="D1875" s="6"/>
      <c r="E1875" s="6"/>
      <c r="F1875" s="6"/>
      <c r="G1875" s="6"/>
      <c r="H1875" s="6"/>
    </row>
    <row r="1876" spans="1:8" ht="15.75" customHeight="1">
      <c r="A1876" s="41"/>
      <c r="B1876" s="41"/>
      <c r="C1876" s="41"/>
      <c r="D1876" s="6"/>
      <c r="E1876" s="6"/>
      <c r="F1876" s="6"/>
      <c r="G1876" s="6"/>
      <c r="H1876" s="6"/>
    </row>
    <row r="1877" spans="1:8" ht="15.75" customHeight="1">
      <c r="A1877" s="41"/>
      <c r="B1877" s="41"/>
      <c r="C1877" s="41"/>
      <c r="D1877" s="6"/>
      <c r="E1877" s="6"/>
      <c r="F1877" s="6"/>
      <c r="G1877" s="6"/>
      <c r="H1877" s="6"/>
    </row>
    <row r="1878" spans="1:8" ht="15.75" customHeight="1">
      <c r="A1878" s="41"/>
      <c r="B1878" s="41"/>
      <c r="C1878" s="41"/>
      <c r="D1878" s="6"/>
      <c r="E1878" s="6"/>
      <c r="F1878" s="6"/>
      <c r="G1878" s="6"/>
      <c r="H1878" s="6"/>
    </row>
    <row r="1879" spans="1:8" ht="15.75" customHeight="1">
      <c r="A1879" s="41"/>
      <c r="B1879" s="41"/>
      <c r="C1879" s="41"/>
      <c r="D1879" s="6"/>
      <c r="E1879" s="6"/>
      <c r="F1879" s="6"/>
      <c r="G1879" s="6"/>
      <c r="H1879" s="6"/>
    </row>
    <row r="1880" spans="1:8" ht="15.75" customHeight="1">
      <c r="A1880" s="41"/>
      <c r="B1880" s="41"/>
      <c r="C1880" s="41"/>
      <c r="D1880" s="6"/>
      <c r="E1880" s="6"/>
      <c r="F1880" s="6"/>
      <c r="G1880" s="6"/>
      <c r="H1880" s="6"/>
    </row>
    <row r="1881" spans="1:8" ht="15.75" customHeight="1">
      <c r="A1881" s="41"/>
      <c r="B1881" s="41"/>
      <c r="C1881" s="41"/>
      <c r="D1881" s="6"/>
      <c r="E1881" s="6"/>
      <c r="F1881" s="6"/>
      <c r="G1881" s="6"/>
      <c r="H1881" s="6"/>
    </row>
    <row r="1882" spans="1:8" ht="15.75" customHeight="1">
      <c r="A1882" s="41"/>
      <c r="B1882" s="41"/>
      <c r="C1882" s="41"/>
      <c r="D1882" s="6"/>
      <c r="E1882" s="6"/>
      <c r="F1882" s="6"/>
      <c r="G1882" s="6"/>
      <c r="H1882" s="6"/>
    </row>
    <row r="1883" spans="1:8" ht="15.75" customHeight="1">
      <c r="A1883" s="41"/>
      <c r="B1883" s="41"/>
      <c r="C1883" s="41"/>
      <c r="D1883" s="6"/>
      <c r="E1883" s="6"/>
      <c r="F1883" s="6"/>
      <c r="G1883" s="6"/>
      <c r="H1883" s="6"/>
    </row>
    <row r="1884" spans="1:8" ht="15.75" customHeight="1">
      <c r="A1884" s="41"/>
      <c r="B1884" s="41"/>
      <c r="C1884" s="41"/>
      <c r="D1884" s="6"/>
      <c r="E1884" s="6"/>
      <c r="F1884" s="6"/>
      <c r="G1884" s="6"/>
      <c r="H1884" s="6"/>
    </row>
    <row r="1885" spans="1:8" ht="15.75" customHeight="1">
      <c r="A1885" s="41"/>
      <c r="B1885" s="41"/>
      <c r="C1885" s="41"/>
      <c r="D1885" s="6"/>
      <c r="E1885" s="6"/>
      <c r="F1885" s="6"/>
      <c r="G1885" s="6"/>
      <c r="H1885" s="6"/>
    </row>
    <row r="1886" spans="1:8" ht="15.75" customHeight="1">
      <c r="A1886" s="41"/>
      <c r="B1886" s="41"/>
      <c r="C1886" s="41"/>
      <c r="D1886" s="6"/>
      <c r="E1886" s="6"/>
      <c r="F1886" s="6"/>
      <c r="G1886" s="6"/>
      <c r="H1886" s="6"/>
    </row>
    <row r="1887" spans="1:8" ht="15.75" customHeight="1">
      <c r="A1887" s="41"/>
      <c r="B1887" s="41"/>
      <c r="C1887" s="41"/>
      <c r="D1887" s="6"/>
      <c r="E1887" s="6"/>
      <c r="F1887" s="6"/>
      <c r="G1887" s="6"/>
      <c r="H1887" s="6"/>
    </row>
    <row r="1888" spans="1:8" ht="15.75" customHeight="1">
      <c r="A1888" s="41"/>
      <c r="B1888" s="41"/>
      <c r="C1888" s="41"/>
      <c r="D1888" s="6"/>
      <c r="E1888" s="6"/>
      <c r="F1888" s="6"/>
      <c r="G1888" s="6"/>
      <c r="H1888" s="6"/>
    </row>
    <row r="1889" spans="1:8" ht="15.75" customHeight="1">
      <c r="A1889" s="41"/>
      <c r="B1889" s="41"/>
      <c r="C1889" s="41"/>
      <c r="D1889" s="6"/>
      <c r="E1889" s="6"/>
      <c r="F1889" s="6"/>
      <c r="G1889" s="6"/>
      <c r="H1889" s="6"/>
    </row>
    <row r="1890" spans="1:8" ht="15.75" customHeight="1">
      <c r="A1890" s="41"/>
      <c r="B1890" s="41"/>
      <c r="C1890" s="41"/>
      <c r="D1890" s="6"/>
      <c r="E1890" s="6"/>
      <c r="F1890" s="6"/>
      <c r="G1890" s="6"/>
      <c r="H1890" s="6"/>
    </row>
    <row r="1891" spans="1:8" ht="15.75" customHeight="1">
      <c r="A1891" s="41"/>
      <c r="B1891" s="41"/>
      <c r="C1891" s="41"/>
      <c r="D1891" s="6"/>
      <c r="E1891" s="6"/>
      <c r="F1891" s="6"/>
      <c r="G1891" s="6"/>
      <c r="H1891" s="6"/>
    </row>
    <row r="1892" spans="1:8" ht="15.75" customHeight="1">
      <c r="A1892" s="41"/>
      <c r="B1892" s="41"/>
      <c r="C1892" s="41"/>
      <c r="D1892" s="6"/>
      <c r="E1892" s="6"/>
      <c r="F1892" s="6"/>
      <c r="G1892" s="6"/>
      <c r="H1892" s="6"/>
    </row>
    <row r="1893" spans="1:8" ht="15.75" customHeight="1">
      <c r="A1893" s="41"/>
      <c r="B1893" s="41"/>
      <c r="C1893" s="41"/>
      <c r="D1893" s="6"/>
      <c r="E1893" s="6"/>
      <c r="F1893" s="6"/>
      <c r="G1893" s="6"/>
      <c r="H1893" s="6"/>
    </row>
    <row r="1894" spans="1:8" ht="15.75" customHeight="1">
      <c r="A1894" s="41"/>
      <c r="B1894" s="41"/>
      <c r="C1894" s="41"/>
      <c r="D1894" s="6"/>
      <c r="E1894" s="6"/>
      <c r="F1894" s="6"/>
      <c r="G1894" s="6"/>
      <c r="H1894" s="6"/>
    </row>
    <row r="1895" spans="1:8" ht="15.75" customHeight="1">
      <c r="A1895" s="41"/>
      <c r="B1895" s="41"/>
      <c r="C1895" s="41"/>
      <c r="D1895" s="6"/>
      <c r="E1895" s="6"/>
      <c r="F1895" s="6"/>
      <c r="G1895" s="6"/>
      <c r="H1895" s="6"/>
    </row>
    <row r="1896" spans="1:8" ht="15.75" customHeight="1">
      <c r="A1896" s="41"/>
      <c r="B1896" s="41"/>
      <c r="C1896" s="41"/>
      <c r="D1896" s="6"/>
      <c r="E1896" s="6"/>
      <c r="F1896" s="6"/>
      <c r="G1896" s="6"/>
      <c r="H1896" s="6"/>
    </row>
    <row r="1897" spans="1:8" ht="15.75" customHeight="1">
      <c r="A1897" s="41"/>
      <c r="B1897" s="41"/>
      <c r="C1897" s="41"/>
      <c r="D1897" s="6"/>
      <c r="E1897" s="6"/>
      <c r="F1897" s="6"/>
      <c r="G1897" s="6"/>
      <c r="H1897" s="6"/>
    </row>
    <row r="1898" spans="1:8" ht="15.75" customHeight="1">
      <c r="A1898" s="41"/>
      <c r="B1898" s="41"/>
      <c r="C1898" s="41"/>
      <c r="D1898" s="6"/>
      <c r="E1898" s="6"/>
      <c r="F1898" s="6"/>
      <c r="G1898" s="6"/>
      <c r="H1898" s="6"/>
    </row>
    <row r="1899" spans="1:8" ht="15.75" customHeight="1">
      <c r="A1899" s="41"/>
      <c r="B1899" s="41"/>
      <c r="C1899" s="41"/>
      <c r="D1899" s="6"/>
      <c r="E1899" s="6"/>
      <c r="F1899" s="6"/>
      <c r="G1899" s="6"/>
      <c r="H1899" s="6"/>
    </row>
    <row r="1900" spans="1:8" ht="15.75" customHeight="1">
      <c r="A1900" s="41"/>
      <c r="B1900" s="41"/>
      <c r="C1900" s="41"/>
      <c r="D1900" s="6"/>
      <c r="E1900" s="6"/>
      <c r="F1900" s="6"/>
      <c r="G1900" s="6"/>
      <c r="H1900" s="6"/>
    </row>
    <row r="1901" spans="1:8" ht="15.75" customHeight="1">
      <c r="A1901" s="41"/>
      <c r="B1901" s="41"/>
      <c r="C1901" s="41"/>
      <c r="D1901" s="6"/>
      <c r="E1901" s="6"/>
      <c r="F1901" s="6"/>
      <c r="G1901" s="6"/>
      <c r="H1901" s="6"/>
    </row>
    <row r="1902" spans="1:8" ht="15.75" customHeight="1">
      <c r="A1902" s="41"/>
      <c r="B1902" s="41"/>
      <c r="C1902" s="41"/>
      <c r="D1902" s="6"/>
      <c r="E1902" s="6"/>
      <c r="F1902" s="6"/>
      <c r="G1902" s="6"/>
      <c r="H1902" s="6"/>
    </row>
    <row r="1903" spans="1:8" ht="15.75" customHeight="1">
      <c r="A1903" s="41"/>
      <c r="B1903" s="41"/>
      <c r="C1903" s="41"/>
      <c r="D1903" s="6"/>
      <c r="E1903" s="6"/>
      <c r="F1903" s="6"/>
      <c r="G1903" s="6"/>
      <c r="H1903" s="6"/>
    </row>
    <row r="1904" spans="1:8" ht="15.75" customHeight="1">
      <c r="A1904" s="41"/>
      <c r="B1904" s="41"/>
      <c r="C1904" s="41"/>
      <c r="D1904" s="6"/>
      <c r="E1904" s="6"/>
      <c r="F1904" s="6"/>
      <c r="G1904" s="6"/>
      <c r="H1904" s="6"/>
    </row>
    <row r="1905" spans="1:8" ht="15.75" customHeight="1">
      <c r="A1905" s="41"/>
      <c r="B1905" s="41"/>
      <c r="C1905" s="41"/>
      <c r="D1905" s="6"/>
      <c r="E1905" s="6"/>
      <c r="F1905" s="6"/>
      <c r="G1905" s="6"/>
      <c r="H1905" s="6"/>
    </row>
    <row r="1906" spans="1:8" ht="15.75" customHeight="1">
      <c r="A1906" s="41"/>
      <c r="B1906" s="41"/>
      <c r="C1906" s="41"/>
      <c r="D1906" s="6"/>
      <c r="E1906" s="6"/>
      <c r="F1906" s="6"/>
      <c r="G1906" s="6"/>
      <c r="H1906" s="6"/>
    </row>
    <row r="1907" spans="1:8" ht="15.75" customHeight="1">
      <c r="A1907" s="41"/>
      <c r="B1907" s="41"/>
      <c r="C1907" s="41"/>
      <c r="D1907" s="6"/>
      <c r="E1907" s="6"/>
      <c r="F1907" s="6"/>
      <c r="G1907" s="6"/>
      <c r="H1907" s="6"/>
    </row>
    <row r="1908" spans="1:8" ht="15.75" customHeight="1">
      <c r="A1908" s="41"/>
      <c r="B1908" s="41"/>
      <c r="C1908" s="41"/>
      <c r="D1908" s="6"/>
      <c r="E1908" s="6"/>
      <c r="F1908" s="6"/>
      <c r="G1908" s="6"/>
      <c r="H1908" s="6"/>
    </row>
    <row r="1909" spans="1:8" ht="15.75" customHeight="1">
      <c r="A1909" s="41"/>
      <c r="B1909" s="41"/>
      <c r="C1909" s="41"/>
      <c r="D1909" s="6"/>
      <c r="E1909" s="6"/>
      <c r="F1909" s="6"/>
      <c r="G1909" s="6"/>
      <c r="H1909" s="6"/>
    </row>
    <row r="1910" spans="1:8" ht="15.75" customHeight="1">
      <c r="A1910" s="41"/>
      <c r="B1910" s="41"/>
      <c r="C1910" s="41"/>
      <c r="D1910" s="6"/>
      <c r="E1910" s="6"/>
      <c r="F1910" s="6"/>
      <c r="G1910" s="6"/>
      <c r="H1910" s="6"/>
    </row>
    <row r="1911" spans="1:8" ht="15.75" customHeight="1">
      <c r="A1911" s="41"/>
      <c r="B1911" s="41"/>
      <c r="C1911" s="41"/>
      <c r="D1911" s="6"/>
      <c r="E1911" s="6"/>
      <c r="F1911" s="6"/>
      <c r="G1911" s="6"/>
      <c r="H1911" s="6"/>
    </row>
    <row r="1912" spans="1:8" ht="15.75" customHeight="1">
      <c r="A1912" s="41"/>
      <c r="B1912" s="41"/>
      <c r="C1912" s="41"/>
      <c r="D1912" s="6"/>
      <c r="E1912" s="6"/>
      <c r="F1912" s="6"/>
      <c r="G1912" s="6"/>
      <c r="H1912" s="6"/>
    </row>
    <row r="1913" spans="1:8" ht="15.75" customHeight="1">
      <c r="A1913" s="41"/>
      <c r="B1913" s="41"/>
      <c r="C1913" s="41"/>
      <c r="D1913" s="6"/>
      <c r="E1913" s="6"/>
      <c r="F1913" s="6"/>
      <c r="G1913" s="6"/>
      <c r="H1913" s="6"/>
    </row>
    <row r="1914" spans="1:8" ht="15.75" customHeight="1">
      <c r="A1914" s="41"/>
      <c r="B1914" s="41"/>
      <c r="C1914" s="41"/>
      <c r="D1914" s="6"/>
      <c r="E1914" s="6"/>
      <c r="F1914" s="6"/>
      <c r="G1914" s="6"/>
      <c r="H1914" s="6"/>
    </row>
    <row r="1915" spans="1:8" ht="15.75" customHeight="1">
      <c r="A1915" s="41"/>
      <c r="B1915" s="41"/>
      <c r="C1915" s="41"/>
      <c r="D1915" s="6"/>
      <c r="E1915" s="6"/>
      <c r="F1915" s="6"/>
      <c r="G1915" s="6"/>
      <c r="H1915" s="6"/>
    </row>
    <row r="1916" spans="1:8" ht="15.75" customHeight="1">
      <c r="A1916" s="41"/>
      <c r="B1916" s="41"/>
      <c r="C1916" s="41"/>
      <c r="D1916" s="6"/>
      <c r="E1916" s="6"/>
      <c r="F1916" s="6"/>
      <c r="G1916" s="6"/>
      <c r="H1916" s="6"/>
    </row>
    <row r="1917" spans="1:8" ht="15.75" customHeight="1">
      <c r="A1917" s="41"/>
      <c r="B1917" s="41"/>
      <c r="C1917" s="41"/>
      <c r="D1917" s="6"/>
      <c r="E1917" s="6"/>
      <c r="F1917" s="6"/>
      <c r="G1917" s="6"/>
      <c r="H1917" s="6"/>
    </row>
    <row r="1918" spans="1:8" ht="15.75" customHeight="1">
      <c r="A1918" s="41"/>
      <c r="B1918" s="41"/>
      <c r="C1918" s="41"/>
      <c r="D1918" s="6"/>
      <c r="E1918" s="6"/>
      <c r="F1918" s="6"/>
      <c r="G1918" s="6"/>
      <c r="H1918" s="6"/>
    </row>
    <row r="1919" spans="1:8" ht="15.75" customHeight="1">
      <c r="A1919" s="41"/>
      <c r="B1919" s="41"/>
      <c r="C1919" s="41"/>
      <c r="D1919" s="6"/>
      <c r="E1919" s="6"/>
      <c r="F1919" s="6"/>
      <c r="G1919" s="6"/>
      <c r="H1919" s="6"/>
    </row>
    <row r="1920" spans="1:8" ht="15.75" customHeight="1">
      <c r="A1920" s="41"/>
      <c r="B1920" s="41"/>
      <c r="C1920" s="41"/>
      <c r="D1920" s="6"/>
      <c r="E1920" s="6"/>
      <c r="F1920" s="6"/>
      <c r="G1920" s="6"/>
      <c r="H1920" s="6"/>
    </row>
    <row r="1921" spans="1:8" ht="15.75" customHeight="1">
      <c r="A1921" s="41"/>
      <c r="B1921" s="41"/>
      <c r="C1921" s="41"/>
      <c r="D1921" s="6"/>
      <c r="E1921" s="6"/>
      <c r="F1921" s="6"/>
      <c r="G1921" s="6"/>
      <c r="H1921" s="6"/>
    </row>
    <row r="1922" spans="1:8" ht="15.75" customHeight="1">
      <c r="A1922" s="41"/>
      <c r="B1922" s="41"/>
      <c r="C1922" s="41"/>
      <c r="D1922" s="6"/>
      <c r="E1922" s="6"/>
      <c r="F1922" s="6"/>
      <c r="G1922" s="6"/>
      <c r="H1922" s="6"/>
    </row>
    <row r="1923" spans="1:8" ht="15.75" customHeight="1">
      <c r="A1923" s="41"/>
      <c r="B1923" s="41"/>
      <c r="C1923" s="41"/>
      <c r="D1923" s="6"/>
      <c r="E1923" s="6"/>
      <c r="F1923" s="6"/>
      <c r="G1923" s="6"/>
      <c r="H1923" s="6"/>
    </row>
    <row r="1924" spans="1:8" ht="15.75" customHeight="1">
      <c r="A1924" s="41"/>
      <c r="B1924" s="41"/>
      <c r="C1924" s="41"/>
      <c r="D1924" s="6"/>
      <c r="E1924" s="6"/>
      <c r="F1924" s="6"/>
      <c r="G1924" s="6"/>
      <c r="H1924" s="6"/>
    </row>
    <row r="1925" spans="1:8" ht="15.75" customHeight="1">
      <c r="A1925" s="41"/>
      <c r="B1925" s="41"/>
      <c r="C1925" s="41"/>
      <c r="D1925" s="6"/>
      <c r="E1925" s="6"/>
      <c r="F1925" s="6"/>
      <c r="G1925" s="6"/>
      <c r="H1925" s="6"/>
    </row>
    <row r="1926" spans="1:8" ht="15.75" customHeight="1">
      <c r="A1926" s="41"/>
      <c r="B1926" s="41"/>
      <c r="C1926" s="41"/>
      <c r="D1926" s="6"/>
      <c r="E1926" s="6"/>
      <c r="F1926" s="6"/>
      <c r="G1926" s="6"/>
      <c r="H1926" s="6"/>
    </row>
    <row r="1927" spans="1:8" ht="15.75" customHeight="1">
      <c r="A1927" s="41"/>
      <c r="B1927" s="41"/>
      <c r="C1927" s="41"/>
      <c r="D1927" s="6"/>
      <c r="E1927" s="6"/>
      <c r="F1927" s="6"/>
      <c r="G1927" s="6"/>
      <c r="H1927" s="6"/>
    </row>
    <row r="1928" spans="1:8" ht="15.75" customHeight="1">
      <c r="A1928" s="41"/>
      <c r="B1928" s="41"/>
      <c r="C1928" s="41"/>
      <c r="D1928" s="6"/>
      <c r="E1928" s="6"/>
      <c r="F1928" s="6"/>
      <c r="G1928" s="6"/>
      <c r="H1928" s="6"/>
    </row>
    <row r="1929" spans="1:8" ht="15.75" customHeight="1">
      <c r="A1929" s="41"/>
      <c r="B1929" s="41"/>
      <c r="C1929" s="41"/>
      <c r="D1929" s="6"/>
      <c r="E1929" s="6"/>
      <c r="F1929" s="6"/>
      <c r="G1929" s="6"/>
      <c r="H1929" s="6"/>
    </row>
    <row r="1930" spans="1:8" ht="15.75" customHeight="1">
      <c r="A1930" s="41"/>
      <c r="B1930" s="41"/>
      <c r="C1930" s="41"/>
      <c r="D1930" s="6"/>
      <c r="E1930" s="6"/>
      <c r="F1930" s="6"/>
      <c r="G1930" s="6"/>
      <c r="H1930" s="6"/>
    </row>
    <row r="1931" spans="1:8" ht="15.75" customHeight="1">
      <c r="A1931" s="41"/>
      <c r="B1931" s="41"/>
      <c r="C1931" s="41"/>
      <c r="D1931" s="6"/>
      <c r="E1931" s="6"/>
      <c r="F1931" s="6"/>
      <c r="G1931" s="6"/>
      <c r="H1931" s="6"/>
    </row>
    <row r="1932" spans="1:8" ht="15.75" customHeight="1">
      <c r="A1932" s="41"/>
      <c r="B1932" s="41"/>
      <c r="C1932" s="41"/>
      <c r="D1932" s="6"/>
      <c r="E1932" s="6"/>
      <c r="F1932" s="6"/>
      <c r="G1932" s="6"/>
      <c r="H1932" s="6"/>
    </row>
    <row r="1933" spans="1:8" ht="15.75" customHeight="1">
      <c r="A1933" s="41"/>
      <c r="B1933" s="41"/>
      <c r="C1933" s="41"/>
      <c r="D1933" s="6"/>
      <c r="E1933" s="6"/>
      <c r="F1933" s="6"/>
      <c r="G1933" s="6"/>
      <c r="H1933" s="6"/>
    </row>
    <row r="1934" spans="1:8" ht="15.75" customHeight="1">
      <c r="A1934" s="41"/>
      <c r="B1934" s="41"/>
      <c r="C1934" s="41"/>
      <c r="D1934" s="6"/>
      <c r="E1934" s="6"/>
      <c r="F1934" s="6"/>
      <c r="G1934" s="6"/>
      <c r="H1934" s="6"/>
    </row>
    <row r="1935" spans="1:8" ht="15.75" customHeight="1">
      <c r="A1935" s="41"/>
      <c r="B1935" s="41"/>
      <c r="C1935" s="41"/>
      <c r="D1935" s="6"/>
      <c r="E1935" s="6"/>
      <c r="F1935" s="6"/>
      <c r="G1935" s="6"/>
      <c r="H1935" s="6"/>
    </row>
    <row r="1936" spans="1:8" ht="15.75" customHeight="1">
      <c r="A1936" s="41"/>
      <c r="B1936" s="41"/>
      <c r="C1936" s="41"/>
      <c r="D1936" s="6"/>
      <c r="E1936" s="6"/>
      <c r="F1936" s="6"/>
      <c r="G1936" s="6"/>
      <c r="H1936" s="6"/>
    </row>
    <row r="1937" spans="1:8" ht="15.75" customHeight="1">
      <c r="A1937" s="41"/>
      <c r="B1937" s="41"/>
      <c r="C1937" s="41"/>
      <c r="D1937" s="6"/>
      <c r="E1937" s="6"/>
      <c r="F1937" s="6"/>
      <c r="G1937" s="6"/>
      <c r="H1937" s="6"/>
    </row>
    <row r="1938" spans="1:8" ht="15.75" customHeight="1">
      <c r="A1938" s="41"/>
      <c r="B1938" s="41"/>
      <c r="C1938" s="41"/>
      <c r="D1938" s="6"/>
      <c r="E1938" s="6"/>
      <c r="F1938" s="6"/>
      <c r="G1938" s="6"/>
      <c r="H1938" s="6"/>
    </row>
    <row r="1939" spans="1:8" ht="15.75" customHeight="1">
      <c r="A1939" s="41"/>
      <c r="B1939" s="41"/>
      <c r="C1939" s="41"/>
      <c r="D1939" s="6"/>
      <c r="E1939" s="6"/>
      <c r="F1939" s="6"/>
      <c r="G1939" s="6"/>
      <c r="H1939" s="6"/>
    </row>
    <row r="1940" spans="1:8" ht="15.75" customHeight="1">
      <c r="A1940" s="41"/>
      <c r="B1940" s="41"/>
      <c r="C1940" s="41"/>
      <c r="D1940" s="6"/>
      <c r="E1940" s="6"/>
      <c r="F1940" s="6"/>
      <c r="G1940" s="6"/>
      <c r="H1940" s="6"/>
    </row>
    <row r="1941" spans="1:8" ht="15.75" customHeight="1">
      <c r="A1941" s="41"/>
      <c r="B1941" s="41"/>
      <c r="C1941" s="41"/>
      <c r="D1941" s="6"/>
      <c r="E1941" s="6"/>
      <c r="F1941" s="6"/>
      <c r="G1941" s="6"/>
      <c r="H1941" s="6"/>
    </row>
    <row r="1942" spans="1:8" ht="15.75" customHeight="1">
      <c r="A1942" s="41"/>
      <c r="B1942" s="41"/>
      <c r="C1942" s="41"/>
      <c r="D1942" s="6"/>
      <c r="E1942" s="6"/>
      <c r="F1942" s="6"/>
      <c r="G1942" s="6"/>
      <c r="H1942" s="6"/>
    </row>
    <row r="1943" spans="1:8" ht="15.75" customHeight="1">
      <c r="A1943" s="41"/>
      <c r="B1943" s="41"/>
      <c r="C1943" s="41"/>
      <c r="D1943" s="6"/>
      <c r="E1943" s="6"/>
      <c r="F1943" s="6"/>
      <c r="G1943" s="6"/>
      <c r="H1943" s="6"/>
    </row>
    <row r="1944" spans="1:8" ht="15.75" customHeight="1">
      <c r="A1944" s="41"/>
      <c r="B1944" s="41"/>
      <c r="C1944" s="41"/>
      <c r="D1944" s="6"/>
      <c r="E1944" s="6"/>
      <c r="F1944" s="6"/>
      <c r="G1944" s="6"/>
      <c r="H1944" s="6"/>
    </row>
    <row r="1945" spans="1:8" ht="15.75" customHeight="1">
      <c r="A1945" s="41"/>
      <c r="B1945" s="41"/>
      <c r="C1945" s="41"/>
      <c r="D1945" s="6"/>
      <c r="E1945" s="6"/>
      <c r="F1945" s="6"/>
      <c r="G1945" s="6"/>
      <c r="H1945" s="6"/>
    </row>
    <row r="1946" spans="1:8" ht="15.75" customHeight="1">
      <c r="A1946" s="41"/>
      <c r="B1946" s="41"/>
      <c r="C1946" s="41"/>
      <c r="D1946" s="6"/>
      <c r="E1946" s="6"/>
      <c r="F1946" s="6"/>
      <c r="G1946" s="6"/>
      <c r="H1946" s="6"/>
    </row>
    <row r="1947" spans="1:8" ht="15.75" customHeight="1">
      <c r="A1947" s="41"/>
      <c r="B1947" s="41"/>
      <c r="C1947" s="41"/>
      <c r="D1947" s="6"/>
      <c r="E1947" s="6"/>
      <c r="F1947" s="6"/>
      <c r="G1947" s="6"/>
      <c r="H1947" s="6"/>
    </row>
    <row r="1948" spans="1:8" ht="15.75" customHeight="1">
      <c r="A1948" s="41"/>
      <c r="B1948" s="41"/>
      <c r="C1948" s="41"/>
      <c r="D1948" s="6"/>
      <c r="E1948" s="6"/>
      <c r="F1948" s="6"/>
      <c r="G1948" s="6"/>
      <c r="H1948" s="6"/>
    </row>
    <row r="1949" spans="1:8" ht="15.75" customHeight="1">
      <c r="A1949" s="41"/>
      <c r="B1949" s="41"/>
      <c r="C1949" s="41"/>
      <c r="D1949" s="6"/>
      <c r="E1949" s="6"/>
      <c r="F1949" s="6"/>
      <c r="G1949" s="6"/>
      <c r="H1949" s="6"/>
    </row>
    <row r="1950" spans="1:8" ht="15.75" customHeight="1">
      <c r="A1950" s="41"/>
      <c r="B1950" s="41"/>
      <c r="C1950" s="41"/>
      <c r="D1950" s="6"/>
      <c r="E1950" s="6"/>
      <c r="F1950" s="6"/>
      <c r="G1950" s="6"/>
      <c r="H1950" s="6"/>
    </row>
    <row r="1951" spans="1:8" ht="15.75" customHeight="1">
      <c r="A1951" s="41"/>
      <c r="B1951" s="41"/>
      <c r="C1951" s="41"/>
      <c r="D1951" s="6"/>
      <c r="E1951" s="6"/>
      <c r="F1951" s="6"/>
      <c r="G1951" s="6"/>
      <c r="H1951" s="6"/>
    </row>
    <row r="1952" spans="1:8" ht="15.75" customHeight="1">
      <c r="A1952" s="41"/>
      <c r="B1952" s="41"/>
      <c r="C1952" s="41"/>
      <c r="D1952" s="6"/>
      <c r="E1952" s="6"/>
      <c r="F1952" s="6"/>
      <c r="G1952" s="6"/>
      <c r="H1952" s="6"/>
    </row>
    <row r="1953" spans="1:8" ht="15.75" customHeight="1">
      <c r="A1953" s="41"/>
      <c r="B1953" s="41"/>
      <c r="C1953" s="41"/>
      <c r="D1953" s="6"/>
      <c r="E1953" s="6"/>
      <c r="F1953" s="6"/>
      <c r="G1953" s="6"/>
      <c r="H1953" s="6"/>
    </row>
    <row r="1954" spans="1:8" ht="15.75" customHeight="1">
      <c r="A1954" s="41"/>
      <c r="B1954" s="41"/>
      <c r="C1954" s="41"/>
      <c r="D1954" s="6"/>
      <c r="E1954" s="6"/>
      <c r="F1954" s="6"/>
      <c r="G1954" s="6"/>
      <c r="H1954" s="6"/>
    </row>
    <row r="1955" spans="1:8" ht="15.75" customHeight="1">
      <c r="A1955" s="41"/>
      <c r="B1955" s="41"/>
      <c r="C1955" s="41"/>
      <c r="D1955" s="6"/>
      <c r="E1955" s="6"/>
      <c r="F1955" s="6"/>
      <c r="G1955" s="6"/>
      <c r="H1955" s="6"/>
    </row>
    <row r="1956" spans="1:8" ht="15.75" customHeight="1">
      <c r="A1956" s="41"/>
      <c r="B1956" s="41"/>
      <c r="C1956" s="41"/>
      <c r="D1956" s="6"/>
      <c r="E1956" s="6"/>
      <c r="F1956" s="6"/>
      <c r="G1956" s="6"/>
      <c r="H1956" s="6"/>
    </row>
    <row r="1957" spans="1:8" ht="15.75" customHeight="1">
      <c r="A1957" s="41"/>
      <c r="B1957" s="41"/>
      <c r="C1957" s="41"/>
      <c r="D1957" s="6"/>
      <c r="E1957" s="6"/>
      <c r="F1957" s="6"/>
      <c r="G1957" s="6"/>
      <c r="H1957" s="6"/>
    </row>
    <row r="1958" spans="1:8" ht="15.75" customHeight="1">
      <c r="A1958" s="41"/>
      <c r="B1958" s="41"/>
      <c r="C1958" s="41"/>
      <c r="D1958" s="6"/>
      <c r="E1958" s="6"/>
      <c r="F1958" s="6"/>
      <c r="G1958" s="6"/>
      <c r="H1958" s="6"/>
    </row>
    <row r="1959" spans="1:8" ht="15.75" customHeight="1">
      <c r="A1959" s="41"/>
      <c r="B1959" s="41"/>
      <c r="C1959" s="41"/>
      <c r="D1959" s="6"/>
      <c r="E1959" s="6"/>
      <c r="F1959" s="6"/>
      <c r="G1959" s="6"/>
      <c r="H1959" s="6"/>
    </row>
    <row r="1960" spans="1:8" ht="15.75" customHeight="1">
      <c r="A1960" s="41"/>
      <c r="B1960" s="41"/>
      <c r="C1960" s="41"/>
      <c r="D1960" s="6"/>
      <c r="E1960" s="6"/>
      <c r="F1960" s="6"/>
      <c r="G1960" s="6"/>
      <c r="H1960" s="6"/>
    </row>
    <row r="1961" spans="1:8" ht="15.75" customHeight="1">
      <c r="A1961" s="41"/>
      <c r="B1961" s="41"/>
      <c r="C1961" s="41"/>
      <c r="D1961" s="6"/>
      <c r="E1961" s="6"/>
      <c r="F1961" s="6"/>
      <c r="G1961" s="6"/>
      <c r="H1961" s="6"/>
    </row>
    <row r="1962" spans="1:8" ht="15.75" customHeight="1">
      <c r="A1962" s="41"/>
      <c r="B1962" s="41"/>
      <c r="C1962" s="41"/>
      <c r="D1962" s="6"/>
      <c r="E1962" s="6"/>
      <c r="F1962" s="6"/>
      <c r="G1962" s="6"/>
      <c r="H1962" s="6"/>
    </row>
    <row r="1963" spans="1:8" ht="15.75" customHeight="1">
      <c r="A1963" s="41"/>
      <c r="B1963" s="41"/>
      <c r="C1963" s="41"/>
      <c r="D1963" s="6"/>
      <c r="E1963" s="6"/>
      <c r="F1963" s="6"/>
      <c r="G1963" s="6"/>
      <c r="H1963" s="6"/>
    </row>
    <row r="1964" spans="1:8" ht="15.75" customHeight="1">
      <c r="A1964" s="41"/>
      <c r="B1964" s="41"/>
      <c r="C1964" s="41"/>
      <c r="D1964" s="6"/>
      <c r="E1964" s="6"/>
      <c r="F1964" s="6"/>
      <c r="G1964" s="6"/>
      <c r="H1964" s="6"/>
    </row>
    <row r="1965" spans="1:8" ht="15.75" customHeight="1">
      <c r="A1965" s="41"/>
      <c r="B1965" s="41"/>
      <c r="C1965" s="41"/>
      <c r="D1965" s="6"/>
      <c r="E1965" s="6"/>
      <c r="F1965" s="6"/>
      <c r="G1965" s="6"/>
      <c r="H1965" s="6"/>
    </row>
    <row r="1966" spans="1:8" ht="15.75" customHeight="1">
      <c r="A1966" s="41"/>
      <c r="B1966" s="41"/>
      <c r="C1966" s="41"/>
      <c r="D1966" s="6"/>
      <c r="E1966" s="6"/>
      <c r="F1966" s="6"/>
      <c r="G1966" s="6"/>
      <c r="H1966" s="6"/>
    </row>
    <row r="1967" spans="1:8" ht="15.75" customHeight="1">
      <c r="A1967" s="41"/>
      <c r="B1967" s="41"/>
      <c r="C1967" s="41"/>
      <c r="D1967" s="6"/>
      <c r="E1967" s="6"/>
      <c r="F1967" s="6"/>
      <c r="G1967" s="6"/>
      <c r="H1967" s="6"/>
    </row>
    <row r="1968" spans="1:8" ht="15.75" customHeight="1">
      <c r="A1968" s="41"/>
      <c r="B1968" s="41"/>
      <c r="C1968" s="41"/>
      <c r="D1968" s="6"/>
      <c r="E1968" s="6"/>
      <c r="F1968" s="6"/>
      <c r="G1968" s="6"/>
      <c r="H1968" s="6"/>
    </row>
    <row r="1969" spans="1:8" ht="15.75" customHeight="1">
      <c r="A1969" s="41"/>
      <c r="B1969" s="41"/>
      <c r="C1969" s="41"/>
      <c r="D1969" s="6"/>
      <c r="E1969" s="6"/>
      <c r="F1969" s="6"/>
      <c r="G1969" s="6"/>
      <c r="H1969" s="6"/>
    </row>
    <row r="1970" spans="1:8" ht="15.75" customHeight="1">
      <c r="A1970" s="41"/>
      <c r="B1970" s="41"/>
      <c r="C1970" s="41"/>
      <c r="D1970" s="6"/>
      <c r="E1970" s="6"/>
      <c r="F1970" s="6"/>
      <c r="G1970" s="6"/>
      <c r="H1970" s="6"/>
    </row>
    <row r="1971" spans="1:8" ht="15.75" customHeight="1">
      <c r="A1971" s="41"/>
      <c r="B1971" s="41"/>
      <c r="C1971" s="41"/>
      <c r="D1971" s="6"/>
      <c r="E1971" s="6"/>
      <c r="F1971" s="6"/>
      <c r="G1971" s="6"/>
      <c r="H1971" s="6"/>
    </row>
    <row r="1972" spans="1:8" ht="15.75" customHeight="1">
      <c r="A1972" s="41"/>
      <c r="B1972" s="41"/>
      <c r="C1972" s="41"/>
      <c r="D1972" s="6"/>
      <c r="E1972" s="6"/>
      <c r="F1972" s="6"/>
      <c r="G1972" s="6"/>
      <c r="H1972" s="6"/>
    </row>
    <row r="1973" spans="1:8" ht="15.75" customHeight="1">
      <c r="A1973" s="41"/>
      <c r="B1973" s="41"/>
      <c r="C1973" s="41"/>
      <c r="D1973" s="6"/>
      <c r="E1973" s="6"/>
      <c r="F1973" s="6"/>
      <c r="G1973" s="6"/>
      <c r="H1973" s="6"/>
    </row>
    <row r="1974" spans="1:8" ht="15.75" customHeight="1">
      <c r="A1974" s="41"/>
      <c r="B1974" s="41"/>
      <c r="C1974" s="41"/>
      <c r="D1974" s="6"/>
      <c r="E1974" s="6"/>
      <c r="F1974" s="6"/>
      <c r="G1974" s="6"/>
      <c r="H1974" s="6"/>
    </row>
    <row r="1975" spans="1:8" ht="15.75" customHeight="1">
      <c r="A1975" s="41"/>
      <c r="B1975" s="41"/>
      <c r="C1975" s="41"/>
      <c r="D1975" s="6"/>
      <c r="E1975" s="6"/>
      <c r="F1975" s="6"/>
      <c r="G1975" s="6"/>
      <c r="H1975" s="6"/>
    </row>
    <row r="1976" spans="1:8" ht="15.75" customHeight="1">
      <c r="A1976" s="41"/>
      <c r="B1976" s="41"/>
      <c r="C1976" s="41"/>
      <c r="D1976" s="6"/>
      <c r="E1976" s="6"/>
      <c r="F1976" s="6"/>
      <c r="G1976" s="6"/>
      <c r="H1976" s="6"/>
    </row>
    <row r="1977" spans="1:8" ht="15.75" customHeight="1">
      <c r="A1977" s="41"/>
      <c r="B1977" s="41"/>
      <c r="C1977" s="41"/>
      <c r="D1977" s="6"/>
      <c r="E1977" s="6"/>
      <c r="F1977" s="6"/>
      <c r="G1977" s="6"/>
      <c r="H1977" s="6"/>
    </row>
    <row r="1978" spans="1:8" ht="15.75" customHeight="1">
      <c r="A1978" s="41"/>
      <c r="B1978" s="41"/>
      <c r="C1978" s="41"/>
      <c r="D1978" s="6"/>
      <c r="E1978" s="6"/>
      <c r="F1978" s="6"/>
      <c r="G1978" s="6"/>
      <c r="H1978" s="6"/>
    </row>
    <row r="1979" spans="1:8" ht="15.75" customHeight="1">
      <c r="A1979" s="41"/>
      <c r="B1979" s="41"/>
      <c r="C1979" s="41"/>
      <c r="D1979" s="6"/>
      <c r="E1979" s="6"/>
      <c r="F1979" s="6"/>
      <c r="G1979" s="6"/>
      <c r="H1979" s="6"/>
    </row>
    <row r="1980" spans="1:8" ht="15.75" customHeight="1">
      <c r="A1980" s="41"/>
      <c r="B1980" s="41"/>
      <c r="C1980" s="41"/>
      <c r="D1980" s="6"/>
      <c r="E1980" s="6"/>
      <c r="F1980" s="6"/>
      <c r="G1980" s="6"/>
      <c r="H1980" s="6"/>
    </row>
    <row r="1981" spans="1:8" ht="15.75" customHeight="1">
      <c r="A1981" s="41"/>
      <c r="B1981" s="41"/>
      <c r="C1981" s="41"/>
      <c r="D1981" s="6"/>
      <c r="E1981" s="6"/>
      <c r="F1981" s="6"/>
      <c r="G1981" s="6"/>
      <c r="H1981" s="6"/>
    </row>
    <row r="1982" spans="1:8" ht="15.75" customHeight="1">
      <c r="A1982" s="41"/>
      <c r="B1982" s="41"/>
      <c r="C1982" s="41"/>
      <c r="D1982" s="6"/>
      <c r="E1982" s="6"/>
      <c r="F1982" s="6"/>
      <c r="G1982" s="6"/>
      <c r="H1982" s="6"/>
    </row>
    <row r="1983" spans="1:8" ht="15.75" customHeight="1">
      <c r="A1983" s="41"/>
      <c r="B1983" s="41"/>
      <c r="C1983" s="41"/>
      <c r="D1983" s="6"/>
      <c r="E1983" s="6"/>
      <c r="F1983" s="6"/>
      <c r="G1983" s="6"/>
      <c r="H1983" s="6"/>
    </row>
    <row r="1984" spans="1:8" ht="15.75" customHeight="1">
      <c r="A1984" s="41"/>
      <c r="B1984" s="41"/>
      <c r="C1984" s="41"/>
      <c r="D1984" s="6"/>
      <c r="E1984" s="6"/>
      <c r="F1984" s="6"/>
      <c r="G1984" s="6"/>
      <c r="H1984" s="6"/>
    </row>
    <row r="1985" spans="1:8" ht="15.75" customHeight="1">
      <c r="A1985" s="41"/>
      <c r="B1985" s="41"/>
      <c r="C1985" s="41"/>
      <c r="D1985" s="6"/>
      <c r="E1985" s="6"/>
      <c r="F1985" s="6"/>
      <c r="G1985" s="6"/>
      <c r="H1985" s="6"/>
    </row>
    <row r="1986" spans="1:8" ht="15.75" customHeight="1">
      <c r="A1986" s="41"/>
      <c r="B1986" s="41"/>
      <c r="C1986" s="41"/>
      <c r="D1986" s="6"/>
      <c r="E1986" s="6"/>
      <c r="F1986" s="6"/>
      <c r="G1986" s="6"/>
      <c r="H1986" s="6"/>
    </row>
    <row r="1987" spans="1:8" ht="15.75" customHeight="1">
      <c r="A1987" s="41"/>
      <c r="B1987" s="41"/>
      <c r="C1987" s="41"/>
      <c r="D1987" s="6"/>
      <c r="E1987" s="6"/>
      <c r="F1987" s="6"/>
      <c r="G1987" s="6"/>
      <c r="H1987" s="6"/>
    </row>
    <row r="1988" spans="1:8" ht="15.75" customHeight="1">
      <c r="A1988" s="41"/>
      <c r="B1988" s="41"/>
      <c r="C1988" s="41"/>
      <c r="D1988" s="6"/>
      <c r="E1988" s="6"/>
      <c r="F1988" s="6"/>
      <c r="G1988" s="6"/>
      <c r="H1988" s="6"/>
    </row>
    <row r="1989" spans="1:8" ht="15.75" customHeight="1">
      <c r="A1989" s="41"/>
      <c r="B1989" s="41"/>
      <c r="C1989" s="41"/>
      <c r="D1989" s="6"/>
      <c r="E1989" s="6"/>
      <c r="F1989" s="6"/>
      <c r="G1989" s="6"/>
      <c r="H1989" s="6"/>
    </row>
    <row r="1990" spans="1:8" ht="15.75" customHeight="1">
      <c r="A1990" s="41"/>
      <c r="B1990" s="41"/>
      <c r="C1990" s="41"/>
      <c r="D1990" s="6"/>
      <c r="E1990" s="6"/>
      <c r="F1990" s="6"/>
      <c r="G1990" s="6"/>
      <c r="H1990" s="6"/>
    </row>
    <row r="1991" spans="1:8" ht="15.75" customHeight="1">
      <c r="A1991" s="41"/>
      <c r="B1991" s="41"/>
      <c r="C1991" s="41"/>
      <c r="D1991" s="6"/>
      <c r="E1991" s="6"/>
      <c r="F1991" s="6"/>
      <c r="G1991" s="6"/>
      <c r="H1991" s="6"/>
    </row>
    <row r="1992" spans="1:8" ht="15.75" customHeight="1">
      <c r="A1992" s="41"/>
      <c r="B1992" s="41"/>
      <c r="C1992" s="41"/>
      <c r="D1992" s="6"/>
      <c r="E1992" s="6"/>
      <c r="F1992" s="6"/>
      <c r="G1992" s="6"/>
      <c r="H1992" s="6"/>
    </row>
    <row r="1993" spans="1:8" ht="15.75" customHeight="1">
      <c r="A1993" s="41"/>
      <c r="B1993" s="41"/>
      <c r="C1993" s="41"/>
      <c r="D1993" s="6"/>
      <c r="E1993" s="6"/>
      <c r="F1993" s="6"/>
      <c r="G1993" s="6"/>
      <c r="H1993" s="6"/>
    </row>
    <row r="1994" spans="1:8" ht="15.75" customHeight="1">
      <c r="A1994" s="41"/>
      <c r="B1994" s="41"/>
      <c r="C1994" s="41"/>
      <c r="D1994" s="6"/>
      <c r="E1994" s="6"/>
      <c r="F1994" s="6"/>
      <c r="G1994" s="6"/>
      <c r="H1994" s="6"/>
    </row>
    <row r="1995" spans="1:8" ht="15.75" customHeight="1">
      <c r="A1995" s="41"/>
      <c r="B1995" s="41"/>
      <c r="C1995" s="41"/>
      <c r="D1995" s="6"/>
      <c r="E1995" s="6"/>
      <c r="F1995" s="6"/>
      <c r="G1995" s="6"/>
      <c r="H1995" s="6"/>
    </row>
    <row r="1996" spans="1:8" ht="15.75" customHeight="1">
      <c r="A1996" s="41"/>
      <c r="B1996" s="41"/>
      <c r="C1996" s="41"/>
      <c r="D1996" s="6"/>
      <c r="E1996" s="6"/>
      <c r="F1996" s="6"/>
      <c r="G1996" s="6"/>
      <c r="H1996" s="6"/>
    </row>
    <row r="1997" spans="1:8" ht="15.75" customHeight="1">
      <c r="A1997" s="41"/>
      <c r="B1997" s="41"/>
      <c r="C1997" s="41"/>
      <c r="D1997" s="6"/>
      <c r="E1997" s="6"/>
      <c r="F1997" s="6"/>
      <c r="G1997" s="6"/>
      <c r="H1997" s="6"/>
    </row>
    <row r="1998" spans="1:8" ht="15.75" customHeight="1">
      <c r="A1998" s="41"/>
      <c r="B1998" s="41"/>
      <c r="C1998" s="41"/>
      <c r="D1998" s="6"/>
      <c r="E1998" s="6"/>
      <c r="F1998" s="6"/>
      <c r="G1998" s="6"/>
      <c r="H1998" s="6"/>
    </row>
    <row r="1999" spans="1:8" ht="15.75" customHeight="1">
      <c r="A1999" s="41"/>
      <c r="B1999" s="41"/>
      <c r="C1999" s="41"/>
      <c r="D1999" s="6"/>
      <c r="E1999" s="6"/>
      <c r="F1999" s="6"/>
      <c r="G1999" s="6"/>
      <c r="H1999" s="6"/>
    </row>
    <row r="2000" spans="1:8" ht="15.75" customHeight="1">
      <c r="A2000" s="41"/>
      <c r="B2000" s="41"/>
      <c r="C2000" s="41"/>
      <c r="D2000" s="6"/>
      <c r="E2000" s="6"/>
      <c r="F2000" s="6"/>
      <c r="G2000" s="6"/>
      <c r="H2000" s="6"/>
    </row>
    <row r="2001" spans="1:8" ht="15.75" customHeight="1">
      <c r="A2001" s="41"/>
      <c r="B2001" s="41"/>
      <c r="C2001" s="41"/>
      <c r="D2001" s="6"/>
      <c r="E2001" s="6"/>
      <c r="F2001" s="6"/>
      <c r="G2001" s="6"/>
      <c r="H2001" s="6"/>
    </row>
    <row r="2002" spans="1:8" ht="15.75" customHeight="1">
      <c r="A2002" s="41"/>
      <c r="B2002" s="41"/>
      <c r="C2002" s="41"/>
      <c r="D2002" s="6"/>
      <c r="E2002" s="6"/>
      <c r="F2002" s="6"/>
      <c r="G2002" s="6"/>
      <c r="H2002" s="6"/>
    </row>
    <row r="2003" spans="1:8" ht="15.75" customHeight="1">
      <c r="A2003" s="41"/>
      <c r="B2003" s="41"/>
      <c r="C2003" s="41"/>
      <c r="D2003" s="6"/>
      <c r="E2003" s="6"/>
      <c r="F2003" s="6"/>
      <c r="G2003" s="6"/>
      <c r="H2003" s="6"/>
    </row>
    <row r="2004" spans="1:8" ht="15.75" customHeight="1">
      <c r="A2004" s="41"/>
      <c r="B2004" s="41"/>
      <c r="C2004" s="41"/>
      <c r="D2004" s="6"/>
      <c r="E2004" s="6"/>
      <c r="F2004" s="6"/>
      <c r="G2004" s="6"/>
      <c r="H2004" s="6"/>
    </row>
    <row r="2005" spans="1:8" ht="15.75" customHeight="1">
      <c r="A2005" s="41"/>
      <c r="B2005" s="41"/>
      <c r="C2005" s="41"/>
      <c r="D2005" s="6"/>
      <c r="E2005" s="6"/>
      <c r="F2005" s="6"/>
      <c r="G2005" s="6"/>
      <c r="H2005" s="6"/>
    </row>
    <row r="2006" spans="1:8" ht="15.75" customHeight="1">
      <c r="A2006" s="41"/>
      <c r="B2006" s="41"/>
      <c r="C2006" s="41"/>
      <c r="D2006" s="6"/>
      <c r="E2006" s="6"/>
      <c r="F2006" s="6"/>
      <c r="G2006" s="6"/>
      <c r="H2006" s="6"/>
    </row>
    <row r="2007" spans="1:8" ht="15.75" customHeight="1">
      <c r="A2007" s="41"/>
      <c r="B2007" s="41"/>
      <c r="C2007" s="41"/>
      <c r="D2007" s="6"/>
      <c r="E2007" s="6"/>
      <c r="F2007" s="6"/>
      <c r="G2007" s="6"/>
      <c r="H2007" s="6"/>
    </row>
    <row r="2008" spans="1:8" ht="15.75" customHeight="1">
      <c r="A2008" s="41"/>
      <c r="B2008" s="41"/>
      <c r="C2008" s="41"/>
      <c r="D2008" s="6"/>
      <c r="E2008" s="6"/>
      <c r="F2008" s="6"/>
      <c r="G2008" s="6"/>
      <c r="H2008" s="6"/>
    </row>
    <row r="2009" spans="1:8" ht="15.75" customHeight="1">
      <c r="A2009" s="41"/>
      <c r="B2009" s="41"/>
      <c r="C2009" s="41"/>
      <c r="D2009" s="6"/>
      <c r="E2009" s="6"/>
      <c r="F2009" s="6"/>
      <c r="G2009" s="6"/>
      <c r="H2009" s="6"/>
    </row>
    <row r="2010" spans="1:8" ht="15.75" customHeight="1">
      <c r="A2010" s="41"/>
      <c r="B2010" s="41"/>
      <c r="C2010" s="41"/>
      <c r="D2010" s="6"/>
      <c r="E2010" s="6"/>
      <c r="F2010" s="6"/>
      <c r="G2010" s="6"/>
      <c r="H2010" s="6"/>
    </row>
    <row r="2011" spans="1:8" ht="15.75" customHeight="1">
      <c r="A2011" s="41"/>
      <c r="B2011" s="41"/>
      <c r="C2011" s="41"/>
      <c r="D2011" s="6"/>
      <c r="E2011" s="6"/>
      <c r="F2011" s="6"/>
      <c r="G2011" s="6"/>
      <c r="H2011" s="6"/>
    </row>
    <row r="2012" spans="1:8" ht="15.75" customHeight="1">
      <c r="A2012" s="41"/>
      <c r="B2012" s="41"/>
      <c r="C2012" s="41"/>
      <c r="D2012" s="6"/>
      <c r="E2012" s="6"/>
      <c r="F2012" s="6"/>
      <c r="G2012" s="6"/>
      <c r="H2012" s="6"/>
    </row>
    <row r="2013" spans="1:8" ht="15.75" customHeight="1">
      <c r="A2013" s="41"/>
      <c r="B2013" s="41"/>
      <c r="C2013" s="41"/>
      <c r="D2013" s="6"/>
      <c r="E2013" s="6"/>
      <c r="F2013" s="6"/>
      <c r="G2013" s="6"/>
      <c r="H2013" s="6"/>
    </row>
    <row r="2014" spans="1:8" ht="15.75" customHeight="1">
      <c r="A2014" s="41"/>
      <c r="B2014" s="41"/>
      <c r="C2014" s="41"/>
      <c r="D2014" s="6"/>
      <c r="E2014" s="6"/>
      <c r="F2014" s="6"/>
      <c r="G2014" s="6"/>
      <c r="H2014" s="6"/>
    </row>
    <row r="2015" spans="1:8" ht="15.75" customHeight="1">
      <c r="A2015" s="41"/>
      <c r="B2015" s="41"/>
      <c r="C2015" s="41"/>
      <c r="D2015" s="6"/>
      <c r="E2015" s="6"/>
      <c r="F2015" s="6"/>
      <c r="G2015" s="6"/>
      <c r="H2015" s="6"/>
    </row>
    <row r="2016" spans="1:8" ht="15.75" customHeight="1">
      <c r="A2016" s="41"/>
      <c r="B2016" s="41"/>
      <c r="C2016" s="41"/>
      <c r="D2016" s="6"/>
      <c r="E2016" s="6"/>
      <c r="F2016" s="6"/>
      <c r="G2016" s="6"/>
      <c r="H2016" s="6"/>
    </row>
    <row r="2017" spans="1:8" ht="15.75" customHeight="1">
      <c r="A2017" s="41"/>
      <c r="B2017" s="41"/>
      <c r="C2017" s="41"/>
      <c r="D2017" s="6"/>
      <c r="E2017" s="6"/>
      <c r="F2017" s="6"/>
      <c r="G2017" s="6"/>
      <c r="H2017" s="6"/>
    </row>
    <row r="2018" spans="1:8" ht="15.75" customHeight="1">
      <c r="A2018" s="41"/>
      <c r="B2018" s="41"/>
      <c r="C2018" s="41"/>
      <c r="D2018" s="6"/>
      <c r="E2018" s="6"/>
      <c r="F2018" s="6"/>
      <c r="G2018" s="6"/>
      <c r="H2018" s="6"/>
    </row>
    <row r="2019" spans="1:8" ht="15.75" customHeight="1">
      <c r="A2019" s="41"/>
      <c r="B2019" s="41"/>
      <c r="C2019" s="41"/>
      <c r="D2019" s="6"/>
      <c r="E2019" s="6"/>
      <c r="F2019" s="6"/>
      <c r="G2019" s="6"/>
      <c r="H2019" s="6"/>
    </row>
    <row r="2020" spans="1:8" ht="15.75" customHeight="1">
      <c r="A2020" s="41"/>
      <c r="B2020" s="41"/>
      <c r="C2020" s="41"/>
      <c r="D2020" s="6"/>
      <c r="E2020" s="6"/>
      <c r="F2020" s="6"/>
      <c r="G2020" s="6"/>
      <c r="H2020" s="6"/>
    </row>
    <row r="2021" spans="1:8" ht="15.75" customHeight="1">
      <c r="A2021" s="41"/>
      <c r="B2021" s="41"/>
      <c r="C2021" s="41"/>
      <c r="D2021" s="6"/>
      <c r="E2021" s="6"/>
      <c r="F2021" s="6"/>
      <c r="G2021" s="6"/>
      <c r="H2021" s="6"/>
    </row>
    <row r="2022" spans="1:8" ht="15.75" customHeight="1">
      <c r="A2022" s="41"/>
      <c r="B2022" s="41"/>
      <c r="C2022" s="41"/>
      <c r="D2022" s="6"/>
      <c r="E2022" s="6"/>
      <c r="F2022" s="6"/>
      <c r="G2022" s="6"/>
      <c r="H2022" s="6"/>
    </row>
    <row r="2023" spans="1:8" ht="15.75" customHeight="1">
      <c r="A2023" s="41"/>
      <c r="B2023" s="41"/>
      <c r="C2023" s="41"/>
      <c r="D2023" s="6"/>
      <c r="E2023" s="6"/>
      <c r="F2023" s="6"/>
      <c r="G2023" s="6"/>
      <c r="H2023" s="6"/>
    </row>
    <row r="2024" spans="1:8" ht="15.75" customHeight="1">
      <c r="A2024" s="41"/>
      <c r="B2024" s="41"/>
      <c r="C2024" s="41"/>
      <c r="D2024" s="6"/>
      <c r="E2024" s="6"/>
      <c r="F2024" s="6"/>
      <c r="G2024" s="6"/>
      <c r="H2024" s="6"/>
    </row>
    <row r="2025" spans="1:8" ht="15.75" customHeight="1">
      <c r="A2025" s="41"/>
      <c r="B2025" s="41"/>
      <c r="C2025" s="41"/>
      <c r="D2025" s="6"/>
      <c r="E2025" s="6"/>
      <c r="F2025" s="6"/>
      <c r="G2025" s="6"/>
      <c r="H2025" s="6"/>
    </row>
    <row r="2026" spans="1:8" ht="15.75" customHeight="1">
      <c r="A2026" s="41"/>
      <c r="B2026" s="41"/>
      <c r="C2026" s="41"/>
      <c r="D2026" s="6"/>
      <c r="E2026" s="6"/>
      <c r="F2026" s="6"/>
      <c r="G2026" s="6"/>
      <c r="H2026" s="6"/>
    </row>
    <row r="2027" spans="1:8" ht="15.75" customHeight="1">
      <c r="A2027" s="41"/>
      <c r="B2027" s="41"/>
      <c r="C2027" s="41"/>
      <c r="D2027" s="6"/>
      <c r="E2027" s="6"/>
      <c r="F2027" s="6"/>
      <c r="G2027" s="6"/>
      <c r="H2027" s="6"/>
    </row>
    <row r="2028" spans="1:8" ht="15.75" customHeight="1">
      <c r="A2028" s="41"/>
      <c r="B2028" s="41"/>
      <c r="C2028" s="41"/>
      <c r="D2028" s="6"/>
      <c r="E2028" s="6"/>
      <c r="F2028" s="6"/>
      <c r="G2028" s="6"/>
      <c r="H2028" s="6"/>
    </row>
    <row r="2029" spans="1:8" ht="15.75" customHeight="1">
      <c r="A2029" s="41"/>
      <c r="B2029" s="41"/>
      <c r="C2029" s="41"/>
      <c r="D2029" s="6"/>
      <c r="E2029" s="6"/>
      <c r="F2029" s="6"/>
      <c r="G2029" s="6"/>
      <c r="H2029" s="6"/>
    </row>
    <row r="2030" spans="1:8" ht="15.75" customHeight="1">
      <c r="A2030" s="41"/>
      <c r="B2030" s="41"/>
      <c r="C2030" s="41"/>
      <c r="D2030" s="6"/>
      <c r="E2030" s="6"/>
      <c r="F2030" s="6"/>
      <c r="G2030" s="6"/>
      <c r="H2030" s="6"/>
    </row>
    <row r="2031" spans="1:8" ht="15.75" customHeight="1">
      <c r="A2031" s="41"/>
      <c r="B2031" s="41"/>
      <c r="C2031" s="41"/>
      <c r="D2031" s="6"/>
      <c r="E2031" s="6"/>
      <c r="F2031" s="6"/>
      <c r="G2031" s="6"/>
      <c r="H2031" s="6"/>
    </row>
    <row r="2032" spans="1:8" ht="15.75" customHeight="1">
      <c r="A2032" s="41"/>
      <c r="B2032" s="41"/>
      <c r="C2032" s="41"/>
      <c r="D2032" s="6"/>
      <c r="E2032" s="6"/>
      <c r="F2032" s="6"/>
      <c r="G2032" s="6"/>
      <c r="H2032" s="6"/>
    </row>
    <row r="2033" spans="1:8" ht="15.75" customHeight="1">
      <c r="A2033" s="41"/>
      <c r="B2033" s="41"/>
      <c r="C2033" s="41"/>
      <c r="D2033" s="6"/>
      <c r="E2033" s="6"/>
      <c r="F2033" s="6"/>
      <c r="G2033" s="6"/>
      <c r="H2033" s="6"/>
    </row>
    <row r="2034" spans="1:8" ht="15.75" customHeight="1">
      <c r="A2034" s="41"/>
      <c r="B2034" s="41"/>
      <c r="C2034" s="41"/>
      <c r="D2034" s="6"/>
      <c r="E2034" s="6"/>
      <c r="F2034" s="6"/>
      <c r="G2034" s="6"/>
      <c r="H2034" s="6"/>
    </row>
    <row r="2035" spans="1:8" ht="15.75" customHeight="1">
      <c r="A2035" s="41"/>
      <c r="B2035" s="41"/>
      <c r="C2035" s="41"/>
      <c r="D2035" s="6"/>
      <c r="E2035" s="6"/>
      <c r="F2035" s="6"/>
      <c r="G2035" s="6"/>
      <c r="H2035" s="6"/>
    </row>
    <row r="2036" spans="1:8" ht="15.75" customHeight="1">
      <c r="A2036" s="41"/>
      <c r="B2036" s="41"/>
      <c r="C2036" s="41"/>
      <c r="D2036" s="6"/>
      <c r="E2036" s="6"/>
      <c r="F2036" s="6"/>
      <c r="G2036" s="6"/>
      <c r="H2036" s="6"/>
    </row>
    <row r="2037" spans="1:8" ht="15.75" customHeight="1">
      <c r="A2037" s="41"/>
      <c r="B2037" s="41"/>
      <c r="C2037" s="41"/>
      <c r="D2037" s="6"/>
      <c r="E2037" s="6"/>
      <c r="F2037" s="6"/>
      <c r="G2037" s="6"/>
      <c r="H2037" s="6"/>
    </row>
    <row r="2038" spans="1:8" ht="15.75" customHeight="1">
      <c r="A2038" s="41"/>
      <c r="B2038" s="41"/>
      <c r="C2038" s="41"/>
      <c r="D2038" s="6"/>
      <c r="E2038" s="6"/>
      <c r="F2038" s="6"/>
      <c r="G2038" s="6"/>
      <c r="H2038" s="6"/>
    </row>
    <row r="2039" spans="1:8" ht="15.75" customHeight="1">
      <c r="A2039" s="41"/>
      <c r="B2039" s="41"/>
      <c r="C2039" s="41"/>
      <c r="D2039" s="6"/>
      <c r="E2039" s="6"/>
      <c r="F2039" s="6"/>
      <c r="G2039" s="6"/>
      <c r="H2039" s="6"/>
    </row>
    <row r="2040" spans="1:8" ht="15.75" customHeight="1">
      <c r="A2040" s="41"/>
      <c r="B2040" s="41"/>
      <c r="C2040" s="41"/>
      <c r="D2040" s="6"/>
      <c r="E2040" s="6"/>
      <c r="F2040" s="6"/>
      <c r="G2040" s="6"/>
      <c r="H2040" s="6"/>
    </row>
    <row r="2041" spans="1:8" ht="15.75" customHeight="1">
      <c r="A2041" s="41"/>
      <c r="B2041" s="41"/>
      <c r="C2041" s="41"/>
      <c r="D2041" s="6"/>
      <c r="E2041" s="6"/>
      <c r="F2041" s="6"/>
      <c r="G2041" s="6"/>
      <c r="H2041" s="6"/>
    </row>
    <row r="2042" spans="1:8" ht="15.75" customHeight="1">
      <c r="A2042" s="41"/>
      <c r="B2042" s="41"/>
      <c r="C2042" s="41"/>
      <c r="D2042" s="6"/>
      <c r="E2042" s="6"/>
      <c r="F2042" s="6"/>
      <c r="G2042" s="6"/>
      <c r="H2042" s="6"/>
    </row>
    <row r="2043" spans="1:8" ht="15.75" customHeight="1">
      <c r="A2043" s="41"/>
      <c r="B2043" s="41"/>
      <c r="C2043" s="41"/>
      <c r="D2043" s="6"/>
      <c r="E2043" s="6"/>
      <c r="F2043" s="6"/>
      <c r="G2043" s="6"/>
      <c r="H2043" s="6"/>
    </row>
    <row r="2044" spans="1:8" ht="15.75" customHeight="1">
      <c r="A2044" s="41"/>
      <c r="B2044" s="41"/>
      <c r="C2044" s="41"/>
      <c r="D2044" s="6"/>
      <c r="E2044" s="6"/>
      <c r="F2044" s="6"/>
      <c r="G2044" s="6"/>
      <c r="H2044" s="6"/>
    </row>
    <row r="2045" spans="1:8" ht="15.75" customHeight="1">
      <c r="A2045" s="41"/>
      <c r="B2045" s="41"/>
      <c r="C2045" s="41"/>
      <c r="D2045" s="6"/>
      <c r="E2045" s="6"/>
      <c r="F2045" s="6"/>
      <c r="G2045" s="6"/>
      <c r="H2045" s="6"/>
    </row>
    <row r="2046" spans="1:8" ht="15.75" customHeight="1">
      <c r="A2046" s="41"/>
      <c r="B2046" s="41"/>
      <c r="C2046" s="41"/>
      <c r="D2046" s="6"/>
      <c r="E2046" s="6"/>
      <c r="F2046" s="6"/>
      <c r="G2046" s="6"/>
      <c r="H2046" s="6"/>
    </row>
    <row r="2047" spans="1:8" ht="15.75" customHeight="1">
      <c r="A2047" s="41"/>
      <c r="B2047" s="41"/>
      <c r="C2047" s="41"/>
      <c r="D2047" s="6"/>
      <c r="E2047" s="6"/>
      <c r="F2047" s="6"/>
      <c r="G2047" s="6"/>
      <c r="H2047" s="6"/>
    </row>
    <row r="2048" spans="1:8" ht="15.75" customHeight="1">
      <c r="A2048" s="41"/>
      <c r="B2048" s="41"/>
      <c r="C2048" s="41"/>
      <c r="D2048" s="6"/>
      <c r="E2048" s="6"/>
      <c r="F2048" s="6"/>
      <c r="G2048" s="6"/>
      <c r="H2048" s="6"/>
    </row>
    <row r="2049" spans="1:8" ht="15.75" customHeight="1">
      <c r="A2049" s="41"/>
      <c r="B2049" s="41"/>
      <c r="C2049" s="41"/>
      <c r="D2049" s="6"/>
      <c r="E2049" s="6"/>
      <c r="F2049" s="6"/>
      <c r="G2049" s="6"/>
      <c r="H2049" s="6"/>
    </row>
    <row r="2050" spans="1:8" ht="15.75" customHeight="1">
      <c r="A2050" s="41"/>
      <c r="B2050" s="41"/>
      <c r="C2050" s="41"/>
      <c r="D2050" s="6"/>
      <c r="E2050" s="6"/>
      <c r="F2050" s="6"/>
      <c r="G2050" s="6"/>
      <c r="H2050" s="6"/>
    </row>
    <row r="2051" spans="1:8" ht="15.75" customHeight="1">
      <c r="A2051" s="41"/>
      <c r="B2051" s="41"/>
      <c r="C2051" s="41"/>
      <c r="D2051" s="6"/>
      <c r="E2051" s="6"/>
      <c r="F2051" s="6"/>
      <c r="G2051" s="6"/>
      <c r="H2051" s="6"/>
    </row>
    <row r="2052" spans="1:8" ht="15.75" customHeight="1">
      <c r="A2052" s="41"/>
      <c r="B2052" s="41"/>
      <c r="C2052" s="41"/>
      <c r="D2052" s="6"/>
      <c r="E2052" s="6"/>
      <c r="F2052" s="6"/>
      <c r="G2052" s="6"/>
      <c r="H2052" s="6"/>
    </row>
    <row r="2053" spans="1:8" ht="15.75" customHeight="1">
      <c r="A2053" s="41"/>
      <c r="B2053" s="41"/>
      <c r="C2053" s="41"/>
      <c r="D2053" s="6"/>
      <c r="E2053" s="6"/>
      <c r="F2053" s="6"/>
      <c r="G2053" s="6"/>
      <c r="H2053" s="6"/>
    </row>
    <row r="2054" spans="1:8" ht="15.75" customHeight="1">
      <c r="A2054" s="41"/>
      <c r="B2054" s="41"/>
      <c r="C2054" s="41"/>
      <c r="D2054" s="6"/>
      <c r="E2054" s="6"/>
      <c r="F2054" s="6"/>
      <c r="G2054" s="6"/>
      <c r="H2054" s="6"/>
    </row>
    <row r="2055" spans="1:8" ht="15.75" customHeight="1">
      <c r="A2055" s="41"/>
      <c r="B2055" s="41"/>
      <c r="C2055" s="41"/>
      <c r="D2055" s="6"/>
      <c r="E2055" s="6"/>
      <c r="F2055" s="6"/>
      <c r="G2055" s="6"/>
      <c r="H2055" s="6"/>
    </row>
    <row r="2056" spans="1:8" ht="15.75" customHeight="1">
      <c r="A2056" s="41"/>
      <c r="B2056" s="41"/>
      <c r="C2056" s="41"/>
      <c r="D2056" s="6"/>
      <c r="E2056" s="6"/>
      <c r="F2056" s="6"/>
      <c r="G2056" s="6"/>
      <c r="H2056" s="6"/>
    </row>
    <row r="2057" spans="1:8" ht="15.75" customHeight="1">
      <c r="A2057" s="41"/>
      <c r="B2057" s="41"/>
      <c r="C2057" s="41"/>
      <c r="D2057" s="6"/>
      <c r="E2057" s="6"/>
      <c r="F2057" s="6"/>
      <c r="G2057" s="6"/>
      <c r="H2057" s="6"/>
    </row>
    <row r="2058" spans="1:8" ht="15.75" customHeight="1">
      <c r="A2058" s="41"/>
      <c r="B2058" s="41"/>
      <c r="C2058" s="41"/>
      <c r="D2058" s="6"/>
      <c r="E2058" s="6"/>
      <c r="F2058" s="6"/>
      <c r="G2058" s="6"/>
      <c r="H2058" s="6"/>
    </row>
    <row r="2059" spans="1:8" ht="15.75" customHeight="1">
      <c r="A2059" s="41"/>
      <c r="B2059" s="41"/>
      <c r="C2059" s="41"/>
      <c r="D2059" s="6"/>
      <c r="E2059" s="6"/>
      <c r="F2059" s="6"/>
      <c r="G2059" s="6"/>
      <c r="H2059" s="6"/>
    </row>
    <row r="2060" spans="1:8" ht="15.75" customHeight="1">
      <c r="A2060" s="41"/>
      <c r="B2060" s="41"/>
      <c r="C2060" s="41"/>
      <c r="D2060" s="6"/>
      <c r="E2060" s="6"/>
      <c r="F2060" s="6"/>
      <c r="G2060" s="6"/>
      <c r="H2060" s="6"/>
    </row>
    <row r="2061" spans="1:8" ht="15.75" customHeight="1">
      <c r="A2061" s="41"/>
      <c r="B2061" s="41"/>
      <c r="C2061" s="41"/>
      <c r="D2061" s="6"/>
      <c r="E2061" s="6"/>
      <c r="F2061" s="6"/>
      <c r="G2061" s="6"/>
      <c r="H2061" s="6"/>
    </row>
    <row r="2062" spans="1:8" ht="15.75" customHeight="1">
      <c r="A2062" s="41"/>
      <c r="B2062" s="41"/>
      <c r="C2062" s="41"/>
      <c r="D2062" s="6"/>
      <c r="E2062" s="6"/>
      <c r="F2062" s="6"/>
      <c r="G2062" s="6"/>
      <c r="H2062" s="6"/>
    </row>
    <row r="2063" spans="1:8" ht="15.75" customHeight="1">
      <c r="A2063" s="41"/>
      <c r="B2063" s="41"/>
      <c r="C2063" s="41"/>
      <c r="D2063" s="6"/>
      <c r="E2063" s="6"/>
      <c r="F2063" s="6"/>
      <c r="G2063" s="6"/>
      <c r="H2063" s="6"/>
    </row>
    <row r="2064" spans="1:8" ht="15.75" customHeight="1">
      <c r="A2064" s="41"/>
      <c r="B2064" s="41"/>
      <c r="C2064" s="41"/>
      <c r="D2064" s="6"/>
      <c r="E2064" s="6"/>
      <c r="F2064" s="6"/>
      <c r="G2064" s="6"/>
      <c r="H2064" s="6"/>
    </row>
    <row r="2065" spans="1:8" ht="15.75" customHeight="1">
      <c r="A2065" s="41"/>
      <c r="B2065" s="41"/>
      <c r="C2065" s="41"/>
      <c r="D2065" s="6"/>
      <c r="E2065" s="6"/>
      <c r="F2065" s="6"/>
      <c r="G2065" s="6"/>
      <c r="H2065" s="6"/>
    </row>
    <row r="2066" spans="1:8" ht="15.75" customHeight="1">
      <c r="A2066" s="41"/>
      <c r="B2066" s="41"/>
      <c r="C2066" s="41"/>
      <c r="D2066" s="6"/>
      <c r="E2066" s="6"/>
      <c r="F2066" s="6"/>
      <c r="G2066" s="6"/>
      <c r="H2066" s="6"/>
    </row>
    <row r="2067" spans="1:8" ht="15.75" customHeight="1">
      <c r="A2067" s="41"/>
      <c r="B2067" s="41"/>
      <c r="C2067" s="41"/>
      <c r="D2067" s="6"/>
      <c r="E2067" s="6"/>
      <c r="F2067" s="6"/>
      <c r="G2067" s="6"/>
      <c r="H2067" s="6"/>
    </row>
    <row r="2068" spans="1:8" ht="15.75" customHeight="1">
      <c r="A2068" s="41"/>
      <c r="B2068" s="41"/>
      <c r="C2068" s="41"/>
      <c r="D2068" s="6"/>
      <c r="E2068" s="6"/>
      <c r="F2068" s="6"/>
      <c r="G2068" s="6"/>
      <c r="H2068" s="6"/>
    </row>
    <row r="2069" spans="1:8" ht="15.75" customHeight="1">
      <c r="A2069" s="41"/>
      <c r="B2069" s="41"/>
      <c r="C2069" s="41"/>
      <c r="D2069" s="6"/>
      <c r="E2069" s="6"/>
      <c r="F2069" s="6"/>
      <c r="G2069" s="6"/>
      <c r="H2069" s="6"/>
    </row>
    <row r="2070" spans="1:8" ht="15.75" customHeight="1">
      <c r="A2070" s="41"/>
      <c r="B2070" s="41"/>
      <c r="C2070" s="41"/>
      <c r="D2070" s="6"/>
      <c r="E2070" s="6"/>
      <c r="F2070" s="6"/>
      <c r="G2070" s="6"/>
      <c r="H2070" s="6"/>
    </row>
    <row r="2071" spans="1:8" ht="15.75" customHeight="1">
      <c r="A2071" s="41"/>
      <c r="B2071" s="41"/>
      <c r="C2071" s="41"/>
      <c r="D2071" s="6"/>
      <c r="E2071" s="6"/>
      <c r="F2071" s="6"/>
      <c r="G2071" s="6"/>
      <c r="H2071" s="6"/>
    </row>
    <row r="2072" spans="1:8" ht="15.75" customHeight="1">
      <c r="A2072" s="41"/>
      <c r="B2072" s="41"/>
      <c r="C2072" s="41"/>
      <c r="D2072" s="6"/>
      <c r="E2072" s="6"/>
      <c r="F2072" s="6"/>
      <c r="G2072" s="6"/>
      <c r="H2072" s="6"/>
    </row>
    <row r="2073" spans="1:8" ht="15.75" customHeight="1">
      <c r="A2073" s="41"/>
      <c r="B2073" s="41"/>
      <c r="C2073" s="41"/>
      <c r="D2073" s="6"/>
      <c r="E2073" s="6"/>
      <c r="F2073" s="6"/>
      <c r="G2073" s="6"/>
      <c r="H2073" s="6"/>
    </row>
    <row r="2074" spans="1:8" ht="15.75" customHeight="1">
      <c r="A2074" s="41"/>
      <c r="B2074" s="41"/>
      <c r="C2074" s="41"/>
      <c r="D2074" s="6"/>
      <c r="E2074" s="6"/>
      <c r="F2074" s="6"/>
      <c r="G2074" s="6"/>
      <c r="H2074" s="6"/>
    </row>
    <row r="2075" spans="1:8" ht="15.75" customHeight="1">
      <c r="A2075" s="41"/>
      <c r="B2075" s="41"/>
      <c r="C2075" s="41"/>
      <c r="D2075" s="6"/>
      <c r="E2075" s="6"/>
      <c r="F2075" s="6"/>
      <c r="G2075" s="6"/>
      <c r="H2075" s="6"/>
    </row>
    <row r="2076" spans="1:8" ht="15.75" customHeight="1">
      <c r="A2076" s="41"/>
      <c r="B2076" s="41"/>
      <c r="C2076" s="41"/>
      <c r="D2076" s="6"/>
      <c r="E2076" s="6"/>
      <c r="F2076" s="6"/>
      <c r="G2076" s="6"/>
      <c r="H2076" s="6"/>
    </row>
    <row r="2077" spans="1:8" ht="15.75" customHeight="1">
      <c r="A2077" s="41"/>
      <c r="B2077" s="41"/>
      <c r="C2077" s="41"/>
      <c r="D2077" s="6"/>
      <c r="E2077" s="6"/>
      <c r="F2077" s="6"/>
      <c r="G2077" s="6"/>
      <c r="H2077" s="6"/>
    </row>
    <row r="2078" spans="1:8" ht="15.75" customHeight="1">
      <c r="A2078" s="41"/>
      <c r="B2078" s="41"/>
      <c r="C2078" s="41"/>
      <c r="D2078" s="6"/>
      <c r="E2078" s="6"/>
      <c r="F2078" s="6"/>
      <c r="G2078" s="6"/>
      <c r="H2078" s="6"/>
    </row>
    <row r="2079" spans="1:8" ht="15.75" customHeight="1">
      <c r="A2079" s="41"/>
      <c r="B2079" s="41"/>
      <c r="C2079" s="41"/>
      <c r="D2079" s="6"/>
      <c r="E2079" s="6"/>
      <c r="F2079" s="6"/>
      <c r="G2079" s="6"/>
      <c r="H2079" s="6"/>
    </row>
    <row r="2080" spans="1:8" ht="15.75" customHeight="1">
      <c r="A2080" s="41"/>
      <c r="B2080" s="41"/>
      <c r="C2080" s="41"/>
      <c r="D2080" s="6"/>
      <c r="E2080" s="6"/>
      <c r="F2080" s="6"/>
      <c r="G2080" s="6"/>
      <c r="H2080" s="6"/>
    </row>
    <row r="2081" spans="1:8" ht="15.75" customHeight="1">
      <c r="A2081" s="41"/>
      <c r="B2081" s="41"/>
      <c r="C2081" s="41"/>
      <c r="D2081" s="6"/>
      <c r="E2081" s="6"/>
      <c r="F2081" s="6"/>
      <c r="G2081" s="6"/>
      <c r="H2081" s="6"/>
    </row>
    <row r="2082" spans="1:8" ht="15.75" customHeight="1">
      <c r="A2082" s="41"/>
      <c r="B2082" s="41"/>
      <c r="C2082" s="41"/>
      <c r="D2082" s="6"/>
      <c r="E2082" s="6"/>
      <c r="F2082" s="6"/>
      <c r="G2082" s="6"/>
      <c r="H2082" s="6"/>
    </row>
    <row r="2083" spans="1:8" ht="15.75" customHeight="1">
      <c r="A2083" s="41"/>
      <c r="B2083" s="41"/>
      <c r="C2083" s="41"/>
      <c r="D2083" s="6"/>
      <c r="E2083" s="6"/>
      <c r="F2083" s="6"/>
      <c r="G2083" s="6"/>
      <c r="H2083" s="6"/>
    </row>
    <row r="2084" spans="1:8" ht="15.75" customHeight="1">
      <c r="A2084" s="41"/>
      <c r="B2084" s="41"/>
      <c r="C2084" s="41"/>
      <c r="D2084" s="6"/>
      <c r="E2084" s="6"/>
      <c r="F2084" s="6"/>
      <c r="G2084" s="6"/>
      <c r="H2084" s="6"/>
    </row>
    <row r="2085" spans="1:8" ht="15.75" customHeight="1">
      <c r="A2085" s="41"/>
      <c r="B2085" s="41"/>
      <c r="C2085" s="41"/>
      <c r="D2085" s="6"/>
      <c r="E2085" s="6"/>
      <c r="F2085" s="6"/>
      <c r="G2085" s="6"/>
      <c r="H2085" s="6"/>
    </row>
    <row r="2086" spans="1:8" ht="15.75" customHeight="1">
      <c r="A2086" s="41"/>
      <c r="B2086" s="41"/>
      <c r="C2086" s="41"/>
      <c r="D2086" s="6"/>
      <c r="E2086" s="6"/>
      <c r="F2086" s="6"/>
      <c r="G2086" s="6"/>
      <c r="H2086" s="6"/>
    </row>
    <row r="2087" spans="1:8" ht="15.75" customHeight="1">
      <c r="A2087" s="41"/>
      <c r="B2087" s="41"/>
      <c r="C2087" s="41"/>
      <c r="D2087" s="6"/>
      <c r="E2087" s="6"/>
      <c r="F2087" s="6"/>
      <c r="G2087" s="6"/>
      <c r="H2087" s="6"/>
    </row>
    <row r="2088" spans="1:8" ht="15.75" customHeight="1">
      <c r="A2088" s="41"/>
      <c r="B2088" s="41"/>
      <c r="C2088" s="41"/>
      <c r="D2088" s="6"/>
      <c r="E2088" s="6"/>
      <c r="F2088" s="6"/>
      <c r="G2088" s="6"/>
      <c r="H2088" s="6"/>
    </row>
    <row r="2089" spans="1:8" ht="15.75" customHeight="1">
      <c r="A2089" s="41"/>
      <c r="B2089" s="41"/>
      <c r="C2089" s="41"/>
      <c r="D2089" s="6"/>
      <c r="E2089" s="6"/>
      <c r="F2089" s="6"/>
      <c r="G2089" s="6"/>
      <c r="H2089" s="6"/>
    </row>
    <row r="2090" spans="1:8" ht="15.75" customHeight="1">
      <c r="A2090" s="41"/>
      <c r="B2090" s="41"/>
      <c r="C2090" s="41"/>
      <c r="D2090" s="6"/>
      <c r="E2090" s="6"/>
      <c r="F2090" s="6"/>
      <c r="G2090" s="6"/>
      <c r="H2090" s="6"/>
    </row>
    <row r="2091" spans="1:8" ht="15.75" customHeight="1">
      <c r="A2091" s="41"/>
      <c r="B2091" s="41"/>
      <c r="C2091" s="41"/>
      <c r="D2091" s="6"/>
      <c r="E2091" s="6"/>
      <c r="F2091" s="6"/>
      <c r="G2091" s="6"/>
      <c r="H2091" s="6"/>
    </row>
    <row r="2092" spans="1:8" ht="15.75" customHeight="1">
      <c r="A2092" s="41"/>
      <c r="B2092" s="41"/>
      <c r="C2092" s="41"/>
      <c r="D2092" s="6"/>
      <c r="E2092" s="6"/>
      <c r="F2092" s="6"/>
      <c r="G2092" s="6"/>
      <c r="H2092" s="6"/>
    </row>
    <row r="2093" spans="1:8" ht="15.75" customHeight="1">
      <c r="A2093" s="41"/>
      <c r="B2093" s="41"/>
      <c r="C2093" s="41"/>
      <c r="D2093" s="6"/>
      <c r="E2093" s="6"/>
      <c r="F2093" s="6"/>
      <c r="G2093" s="6"/>
      <c r="H2093" s="6"/>
    </row>
    <row r="2094" spans="1:8" ht="15.75" customHeight="1">
      <c r="A2094" s="41"/>
      <c r="B2094" s="41"/>
      <c r="C2094" s="41"/>
      <c r="D2094" s="6"/>
      <c r="E2094" s="6"/>
      <c r="F2094" s="6"/>
      <c r="G2094" s="6"/>
      <c r="H2094" s="6"/>
    </row>
    <row r="2095" spans="1:8" ht="15.75" customHeight="1">
      <c r="A2095" s="41"/>
      <c r="B2095" s="41"/>
      <c r="C2095" s="41"/>
      <c r="D2095" s="6"/>
      <c r="E2095" s="6"/>
      <c r="F2095" s="6"/>
      <c r="G2095" s="6"/>
      <c r="H2095" s="6"/>
    </row>
    <row r="2096" spans="1:8" ht="15.75" customHeight="1">
      <c r="A2096" s="41"/>
      <c r="B2096" s="41"/>
      <c r="C2096" s="41"/>
      <c r="D2096" s="6"/>
      <c r="E2096" s="6"/>
      <c r="F2096" s="6"/>
      <c r="G2096" s="6"/>
      <c r="H2096" s="6"/>
    </row>
    <row r="2097" spans="1:8" ht="15.75" customHeight="1">
      <c r="A2097" s="41"/>
      <c r="B2097" s="41"/>
      <c r="C2097" s="41"/>
      <c r="D2097" s="6"/>
      <c r="E2097" s="6"/>
      <c r="F2097" s="6"/>
      <c r="G2097" s="6"/>
      <c r="H2097" s="6"/>
    </row>
    <row r="2098" spans="1:8" ht="15.75" customHeight="1">
      <c r="A2098" s="41"/>
      <c r="B2098" s="41"/>
      <c r="C2098" s="41"/>
      <c r="D2098" s="6"/>
      <c r="E2098" s="6"/>
      <c r="F2098" s="6"/>
      <c r="G2098" s="6"/>
      <c r="H2098" s="6"/>
    </row>
    <row r="2099" spans="1:8" ht="15.75" customHeight="1">
      <c r="A2099" s="41"/>
      <c r="B2099" s="41"/>
      <c r="C2099" s="41"/>
      <c r="D2099" s="6"/>
      <c r="E2099" s="6"/>
      <c r="F2099" s="6"/>
      <c r="G2099" s="6"/>
      <c r="H2099" s="6"/>
    </row>
    <row r="2100" spans="1:8" ht="15.75" customHeight="1">
      <c r="A2100" s="41"/>
      <c r="B2100" s="41"/>
      <c r="C2100" s="41"/>
      <c r="D2100" s="6"/>
      <c r="E2100" s="6"/>
      <c r="F2100" s="6"/>
      <c r="G2100" s="6"/>
      <c r="H2100" s="6"/>
    </row>
    <row r="2101" spans="1:8" ht="15.75" customHeight="1">
      <c r="A2101" s="41"/>
      <c r="B2101" s="41"/>
      <c r="C2101" s="41"/>
      <c r="D2101" s="6"/>
      <c r="E2101" s="6"/>
      <c r="F2101" s="6"/>
      <c r="G2101" s="6"/>
      <c r="H2101" s="6"/>
    </row>
    <row r="2102" spans="1:8" ht="15.75" customHeight="1">
      <c r="A2102" s="41"/>
      <c r="B2102" s="41"/>
      <c r="C2102" s="41"/>
      <c r="D2102" s="6"/>
      <c r="E2102" s="6"/>
      <c r="F2102" s="6"/>
      <c r="G2102" s="6"/>
      <c r="H2102" s="6"/>
    </row>
    <row r="2103" spans="1:8" ht="15.75" customHeight="1">
      <c r="A2103" s="41"/>
      <c r="B2103" s="41"/>
      <c r="C2103" s="41"/>
      <c r="D2103" s="6"/>
      <c r="E2103" s="6"/>
      <c r="F2103" s="6"/>
      <c r="G2103" s="6"/>
      <c r="H2103" s="6"/>
    </row>
    <row r="2104" spans="1:8" ht="15.75" customHeight="1">
      <c r="A2104" s="41"/>
      <c r="B2104" s="41"/>
      <c r="C2104" s="41"/>
      <c r="D2104" s="6"/>
      <c r="E2104" s="6"/>
      <c r="F2104" s="6"/>
      <c r="G2104" s="6"/>
      <c r="H2104" s="6"/>
    </row>
    <row r="2105" spans="1:8" ht="15.75" customHeight="1">
      <c r="A2105" s="41"/>
      <c r="B2105" s="41"/>
      <c r="C2105" s="41"/>
      <c r="D2105" s="6"/>
      <c r="E2105" s="6"/>
      <c r="F2105" s="6"/>
      <c r="G2105" s="6"/>
      <c r="H2105" s="6"/>
    </row>
    <row r="2106" spans="1:8" ht="15.75" customHeight="1">
      <c r="A2106" s="41"/>
      <c r="B2106" s="41"/>
      <c r="C2106" s="41"/>
      <c r="D2106" s="6"/>
      <c r="E2106" s="6"/>
      <c r="F2106" s="6"/>
      <c r="G2106" s="6"/>
      <c r="H2106" s="6"/>
    </row>
    <row r="2107" spans="1:8" ht="15.75" customHeight="1">
      <c r="A2107" s="41"/>
      <c r="B2107" s="41"/>
      <c r="C2107" s="41"/>
      <c r="D2107" s="6"/>
      <c r="E2107" s="6"/>
      <c r="F2107" s="6"/>
      <c r="G2107" s="6"/>
      <c r="H2107" s="6"/>
    </row>
    <row r="2108" spans="1:8" ht="15.75" customHeight="1">
      <c r="A2108" s="41"/>
      <c r="B2108" s="41"/>
      <c r="C2108" s="41"/>
      <c r="D2108" s="6"/>
      <c r="E2108" s="6"/>
      <c r="F2108" s="6"/>
      <c r="G2108" s="6"/>
      <c r="H2108" s="6"/>
    </row>
    <row r="2109" spans="1:8" ht="15.75" customHeight="1">
      <c r="A2109" s="41"/>
      <c r="B2109" s="41"/>
      <c r="C2109" s="41"/>
      <c r="D2109" s="6"/>
      <c r="E2109" s="6"/>
      <c r="F2109" s="6"/>
      <c r="G2109" s="6"/>
      <c r="H2109" s="6"/>
    </row>
    <row r="2110" spans="1:8" ht="15.75" customHeight="1">
      <c r="A2110" s="41"/>
      <c r="B2110" s="41"/>
      <c r="C2110" s="41"/>
      <c r="D2110" s="6"/>
      <c r="E2110" s="6"/>
      <c r="F2110" s="6"/>
      <c r="G2110" s="6"/>
      <c r="H2110" s="6"/>
    </row>
    <row r="2111" spans="1:8" ht="15.75" customHeight="1">
      <c r="A2111" s="41"/>
      <c r="B2111" s="41"/>
      <c r="C2111" s="41"/>
      <c r="D2111" s="6"/>
      <c r="E2111" s="6"/>
      <c r="F2111" s="6"/>
      <c r="G2111" s="6"/>
      <c r="H2111" s="6"/>
    </row>
    <row r="2112" spans="1:8" ht="15.75" customHeight="1">
      <c r="A2112" s="41"/>
      <c r="B2112" s="41"/>
      <c r="C2112" s="41"/>
      <c r="D2112" s="6"/>
      <c r="E2112" s="6"/>
      <c r="F2112" s="6"/>
      <c r="G2112" s="6"/>
      <c r="H2112" s="6"/>
    </row>
    <row r="2113" spans="1:8" ht="15.75" customHeight="1">
      <c r="A2113" s="41"/>
      <c r="B2113" s="41"/>
      <c r="C2113" s="41"/>
      <c r="D2113" s="6"/>
      <c r="E2113" s="6"/>
      <c r="F2113" s="6"/>
      <c r="G2113" s="6"/>
      <c r="H2113" s="6"/>
    </row>
    <row r="2114" spans="1:8" ht="15.75" customHeight="1">
      <c r="A2114" s="41"/>
      <c r="B2114" s="41"/>
      <c r="C2114" s="41"/>
      <c r="D2114" s="6"/>
      <c r="E2114" s="6"/>
      <c r="F2114" s="6"/>
      <c r="G2114" s="6"/>
      <c r="H2114" s="6"/>
    </row>
    <row r="2115" spans="1:8" ht="15.75" customHeight="1">
      <c r="A2115" s="41"/>
      <c r="B2115" s="41"/>
      <c r="C2115" s="41"/>
      <c r="D2115" s="6"/>
      <c r="E2115" s="6"/>
      <c r="F2115" s="6"/>
      <c r="G2115" s="6"/>
      <c r="H2115" s="6"/>
    </row>
    <row r="2116" spans="1:8" ht="15.75" customHeight="1">
      <c r="A2116" s="41"/>
      <c r="B2116" s="41"/>
      <c r="C2116" s="41"/>
      <c r="D2116" s="6"/>
      <c r="E2116" s="6"/>
      <c r="F2116" s="6"/>
      <c r="G2116" s="6"/>
      <c r="H2116" s="6"/>
    </row>
    <row r="2117" spans="1:8" ht="15.75" customHeight="1">
      <c r="A2117" s="41"/>
      <c r="B2117" s="41"/>
      <c r="C2117" s="41"/>
      <c r="D2117" s="6"/>
      <c r="E2117" s="6"/>
      <c r="F2117" s="6"/>
      <c r="G2117" s="6"/>
      <c r="H2117" s="6"/>
    </row>
    <row r="2118" spans="1:8" ht="15.75" customHeight="1">
      <c r="A2118" s="41"/>
      <c r="B2118" s="41"/>
      <c r="C2118" s="41"/>
      <c r="D2118" s="6"/>
      <c r="E2118" s="6"/>
      <c r="F2118" s="6"/>
      <c r="G2118" s="6"/>
      <c r="H2118" s="6"/>
    </row>
    <row r="2119" spans="1:8" ht="15.75" customHeight="1">
      <c r="A2119" s="41"/>
      <c r="B2119" s="41"/>
      <c r="C2119" s="41"/>
      <c r="D2119" s="6"/>
      <c r="E2119" s="6"/>
      <c r="F2119" s="6"/>
      <c r="G2119" s="6"/>
      <c r="H2119" s="6"/>
    </row>
    <row r="2120" spans="1:8" ht="15.75" customHeight="1">
      <c r="A2120" s="41"/>
      <c r="B2120" s="41"/>
      <c r="C2120" s="41"/>
      <c r="D2120" s="6"/>
      <c r="E2120" s="6"/>
      <c r="F2120" s="6"/>
      <c r="G2120" s="6"/>
      <c r="H2120" s="6"/>
    </row>
    <row r="2121" spans="1:8" ht="15.75" customHeight="1">
      <c r="A2121" s="41"/>
      <c r="B2121" s="41"/>
      <c r="C2121" s="41"/>
      <c r="D2121" s="6"/>
      <c r="E2121" s="6"/>
      <c r="F2121" s="6"/>
      <c r="G2121" s="6"/>
      <c r="H2121" s="6"/>
    </row>
    <row r="2122" spans="1:8" ht="15.75" customHeight="1">
      <c r="A2122" s="41"/>
      <c r="B2122" s="41"/>
      <c r="C2122" s="41"/>
      <c r="D2122" s="6"/>
      <c r="E2122" s="6"/>
      <c r="F2122" s="6"/>
      <c r="G2122" s="6"/>
      <c r="H2122" s="6"/>
    </row>
    <row r="2123" spans="1:8" ht="15.75" customHeight="1">
      <c r="A2123" s="41"/>
      <c r="B2123" s="41"/>
      <c r="C2123" s="41"/>
      <c r="D2123" s="6"/>
      <c r="E2123" s="6"/>
      <c r="F2123" s="6"/>
      <c r="G2123" s="6"/>
      <c r="H2123" s="6"/>
    </row>
    <row r="2124" spans="1:8" ht="15.75" customHeight="1">
      <c r="A2124" s="41"/>
      <c r="B2124" s="41"/>
      <c r="C2124" s="41"/>
      <c r="D2124" s="6"/>
      <c r="E2124" s="6"/>
      <c r="F2124" s="6"/>
      <c r="G2124" s="6"/>
      <c r="H2124" s="6"/>
    </row>
  </sheetData>
  <pageMargins left="0.7" right="0.7" top="0.75" bottom="0.75" header="0.51181100000000002" footer="0.51181100000000002"/>
  <pageSetup orientation="landscape"/>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010"/>
  <sheetViews>
    <sheetView showGridLines="0" workbookViewId="0"/>
  </sheetViews>
  <sheetFormatPr baseColWidth="10" defaultColWidth="12.6640625" defaultRowHeight="15" customHeight="1"/>
  <cols>
    <col min="1" max="1" width="26.83203125" style="1" customWidth="1"/>
    <col min="2" max="2" width="32.33203125" style="1" customWidth="1"/>
    <col min="3" max="3" width="18.5" style="1" customWidth="1"/>
    <col min="4" max="6" width="12.6640625" style="1" customWidth="1"/>
    <col min="7" max="16384" width="12.6640625" style="1"/>
  </cols>
  <sheetData>
    <row r="1" spans="1:5" ht="15.75" customHeight="1">
      <c r="A1" s="24" t="s">
        <v>0</v>
      </c>
      <c r="B1" s="25" t="s">
        <v>289</v>
      </c>
      <c r="C1" s="25" t="s">
        <v>290</v>
      </c>
      <c r="D1" s="26" t="s">
        <v>297</v>
      </c>
      <c r="E1" s="6"/>
    </row>
    <row r="2" spans="1:5" ht="15.75" customHeight="1">
      <c r="A2" s="27" t="s">
        <v>19793</v>
      </c>
      <c r="B2" s="28" t="s">
        <v>19794</v>
      </c>
      <c r="C2" s="28" t="s">
        <v>19794</v>
      </c>
      <c r="D2" s="29" t="s">
        <v>301</v>
      </c>
      <c r="E2" s="6"/>
    </row>
    <row r="3" spans="1:5" ht="15.75" customHeight="1">
      <c r="A3" s="27" t="s">
        <v>19795</v>
      </c>
      <c r="B3" s="28" t="s">
        <v>1850</v>
      </c>
      <c r="C3" s="28" t="s">
        <v>1850</v>
      </c>
      <c r="D3" s="29" t="s">
        <v>301</v>
      </c>
      <c r="E3" s="6"/>
    </row>
    <row r="4" spans="1:5" ht="15.75" customHeight="1">
      <c r="A4" s="27" t="s">
        <v>19796</v>
      </c>
      <c r="B4" s="28" t="s">
        <v>19797</v>
      </c>
      <c r="C4" s="28" t="s">
        <v>19797</v>
      </c>
      <c r="D4" s="29" t="s">
        <v>301</v>
      </c>
      <c r="E4" s="6"/>
    </row>
    <row r="5" spans="1:5" ht="15.75" customHeight="1">
      <c r="A5" s="27" t="s">
        <v>19798</v>
      </c>
      <c r="B5" s="28" t="s">
        <v>19799</v>
      </c>
      <c r="C5" s="28" t="s">
        <v>19800</v>
      </c>
      <c r="D5" s="29" t="s">
        <v>301</v>
      </c>
      <c r="E5" s="6"/>
    </row>
    <row r="6" spans="1:5" ht="15.75" customHeight="1">
      <c r="A6" s="27" t="s">
        <v>19801</v>
      </c>
      <c r="B6" s="28" t="s">
        <v>4940</v>
      </c>
      <c r="C6" s="28" t="s">
        <v>19802</v>
      </c>
      <c r="D6" s="29" t="s">
        <v>301</v>
      </c>
      <c r="E6" s="6"/>
    </row>
    <row r="7" spans="1:5" ht="15.75" customHeight="1">
      <c r="A7" s="27" t="s">
        <v>19803</v>
      </c>
      <c r="B7" s="28" t="s">
        <v>19804</v>
      </c>
      <c r="C7" s="28" t="s">
        <v>19804</v>
      </c>
      <c r="D7" s="29" t="s">
        <v>301</v>
      </c>
      <c r="E7" s="6"/>
    </row>
    <row r="8" spans="1:5" ht="15.75" customHeight="1">
      <c r="A8" s="27" t="s">
        <v>19805</v>
      </c>
      <c r="B8" s="28" t="s">
        <v>19806</v>
      </c>
      <c r="C8" s="28" t="s">
        <v>19806</v>
      </c>
      <c r="D8" s="29" t="s">
        <v>301</v>
      </c>
      <c r="E8" s="6"/>
    </row>
    <row r="9" spans="1:5" ht="15.75" customHeight="1">
      <c r="A9" s="27" t="s">
        <v>19807</v>
      </c>
      <c r="B9" s="28" t="s">
        <v>19808</v>
      </c>
      <c r="C9" s="28" t="s">
        <v>19809</v>
      </c>
      <c r="D9" s="29" t="s">
        <v>2514</v>
      </c>
      <c r="E9" s="6"/>
    </row>
    <row r="10" spans="1:5" ht="15.75" customHeight="1">
      <c r="A10" s="27" t="s">
        <v>19810</v>
      </c>
      <c r="B10" s="28" t="s">
        <v>19811</v>
      </c>
      <c r="C10" s="28" t="s">
        <v>19812</v>
      </c>
      <c r="D10" s="29" t="s">
        <v>301</v>
      </c>
      <c r="E10" s="6"/>
    </row>
    <row r="11" spans="1:5" ht="15.75" customHeight="1">
      <c r="A11" s="27" t="s">
        <v>19813</v>
      </c>
      <c r="B11" s="28" t="s">
        <v>19814</v>
      </c>
      <c r="C11" s="28" t="s">
        <v>19802</v>
      </c>
      <c r="D11" s="29" t="s">
        <v>301</v>
      </c>
      <c r="E11" s="6"/>
    </row>
    <row r="12" spans="1:5" ht="15.75" customHeight="1">
      <c r="A12" s="30" t="s">
        <v>19815</v>
      </c>
      <c r="B12" s="31" t="s">
        <v>19816</v>
      </c>
      <c r="C12" s="31" t="s">
        <v>19816</v>
      </c>
      <c r="D12" s="32" t="s">
        <v>301</v>
      </c>
      <c r="E12" s="6"/>
    </row>
    <row r="13" spans="1:5" ht="15.75" customHeight="1">
      <c r="A13" s="10" t="s">
        <v>19817</v>
      </c>
      <c r="B13" s="49" t="s">
        <v>19818</v>
      </c>
      <c r="C13" s="49" t="s">
        <v>19818</v>
      </c>
      <c r="D13" s="49" t="s">
        <v>301</v>
      </c>
      <c r="E13" s="15"/>
    </row>
    <row r="14" spans="1:5" ht="15.75" customHeight="1">
      <c r="A14" s="50"/>
      <c r="B14" s="50"/>
      <c r="C14" s="50"/>
      <c r="D14" s="6"/>
      <c r="E14" s="6"/>
    </row>
    <row r="15" spans="1:5" ht="15.75" customHeight="1">
      <c r="A15" s="50"/>
      <c r="B15" s="50"/>
      <c r="C15" s="50"/>
      <c r="D15" s="6"/>
      <c r="E15" s="6"/>
    </row>
    <row r="16" spans="1:5" ht="15.75" customHeight="1">
      <c r="A16" s="50"/>
      <c r="B16" s="50"/>
      <c r="C16" s="50"/>
      <c r="D16" s="6"/>
      <c r="E16" s="6"/>
    </row>
    <row r="17" spans="1:5" ht="15.75" customHeight="1">
      <c r="A17" s="50"/>
      <c r="B17" s="50"/>
      <c r="C17" s="50"/>
      <c r="D17" s="6"/>
      <c r="E17" s="6"/>
    </row>
    <row r="18" spans="1:5" ht="15.75" customHeight="1">
      <c r="A18" s="50"/>
      <c r="B18" s="50"/>
      <c r="C18" s="50"/>
      <c r="D18" s="6"/>
      <c r="E18" s="6"/>
    </row>
    <row r="19" spans="1:5" ht="15.75" customHeight="1">
      <c r="A19" s="50"/>
      <c r="B19" s="50"/>
      <c r="C19" s="50"/>
      <c r="D19" s="6"/>
      <c r="E19" s="6"/>
    </row>
    <row r="20" spans="1:5" ht="15.75" customHeight="1">
      <c r="A20" s="50"/>
      <c r="B20" s="50"/>
      <c r="C20" s="50"/>
      <c r="D20" s="6"/>
      <c r="E20" s="6"/>
    </row>
    <row r="21" spans="1:5" ht="15.75" customHeight="1">
      <c r="A21" s="50"/>
      <c r="B21" s="50"/>
      <c r="C21" s="50"/>
      <c r="D21" s="6"/>
      <c r="E21" s="6"/>
    </row>
    <row r="22" spans="1:5" ht="15.75" customHeight="1">
      <c r="A22" s="50"/>
      <c r="B22" s="50"/>
      <c r="C22" s="50"/>
      <c r="D22" s="6"/>
      <c r="E22" s="6"/>
    </row>
    <row r="23" spans="1:5" ht="15.75" customHeight="1">
      <c r="A23" s="50"/>
      <c r="B23" s="50"/>
      <c r="C23" s="50"/>
      <c r="D23" s="6"/>
      <c r="E23" s="6"/>
    </row>
    <row r="24" spans="1:5" ht="15.75" customHeight="1">
      <c r="A24" s="50"/>
      <c r="B24" s="50"/>
      <c r="C24" s="50"/>
      <c r="D24" s="6"/>
      <c r="E24" s="6"/>
    </row>
    <row r="25" spans="1:5" ht="15.75" customHeight="1">
      <c r="A25" s="50"/>
      <c r="B25" s="50"/>
      <c r="C25" s="50"/>
      <c r="D25" s="6"/>
      <c r="E25" s="6"/>
    </row>
    <row r="26" spans="1:5" ht="15.75" customHeight="1">
      <c r="A26" s="50"/>
      <c r="B26" s="50"/>
      <c r="C26" s="50"/>
      <c r="D26" s="6"/>
      <c r="E26" s="6"/>
    </row>
    <row r="27" spans="1:5" ht="15.75" customHeight="1">
      <c r="A27" s="50"/>
      <c r="B27" s="50"/>
      <c r="C27" s="50"/>
      <c r="D27" s="6"/>
      <c r="E27" s="6"/>
    </row>
    <row r="28" spans="1:5" ht="15.75" customHeight="1">
      <c r="A28" s="50"/>
      <c r="B28" s="50"/>
      <c r="C28" s="50"/>
      <c r="D28" s="6"/>
      <c r="E28" s="6"/>
    </row>
    <row r="29" spans="1:5" ht="15.75" customHeight="1">
      <c r="A29" s="50"/>
      <c r="B29" s="50"/>
      <c r="C29" s="50"/>
      <c r="D29" s="6"/>
      <c r="E29" s="6"/>
    </row>
    <row r="30" spans="1:5" ht="15.75" customHeight="1">
      <c r="A30" s="50"/>
      <c r="B30" s="50"/>
      <c r="C30" s="50"/>
      <c r="D30" s="6"/>
      <c r="E30" s="6"/>
    </row>
    <row r="31" spans="1:5" ht="15.75" customHeight="1">
      <c r="A31" s="50"/>
      <c r="B31" s="50"/>
      <c r="C31" s="50"/>
      <c r="D31" s="6"/>
      <c r="E31" s="6"/>
    </row>
    <row r="32" spans="1:5" ht="15.75" customHeight="1">
      <c r="A32" s="50"/>
      <c r="B32" s="50"/>
      <c r="C32" s="50"/>
      <c r="D32" s="6"/>
      <c r="E32" s="6"/>
    </row>
    <row r="33" spans="1:5" ht="15.75" customHeight="1">
      <c r="A33" s="50"/>
      <c r="B33" s="50"/>
      <c r="C33" s="50"/>
      <c r="D33" s="6"/>
      <c r="E33" s="6"/>
    </row>
    <row r="34" spans="1:5" ht="15.75" customHeight="1">
      <c r="A34" s="50"/>
      <c r="B34" s="50"/>
      <c r="C34" s="50"/>
      <c r="D34" s="6"/>
      <c r="E34" s="6"/>
    </row>
    <row r="35" spans="1:5" ht="15.75" customHeight="1">
      <c r="A35" s="50"/>
      <c r="B35" s="50"/>
      <c r="C35" s="50"/>
      <c r="D35" s="6"/>
      <c r="E35" s="6"/>
    </row>
    <row r="36" spans="1:5" ht="15.75" customHeight="1">
      <c r="A36" s="50"/>
      <c r="B36" s="50"/>
      <c r="C36" s="50"/>
      <c r="D36" s="6"/>
      <c r="E36" s="6"/>
    </row>
    <row r="37" spans="1:5" ht="15.75" customHeight="1">
      <c r="A37" s="50"/>
      <c r="B37" s="50"/>
      <c r="C37" s="50"/>
      <c r="D37" s="6"/>
      <c r="E37" s="6"/>
    </row>
    <row r="38" spans="1:5" ht="15.75" customHeight="1">
      <c r="A38" s="50"/>
      <c r="B38" s="50"/>
      <c r="C38" s="50"/>
      <c r="D38" s="6"/>
      <c r="E38" s="6"/>
    </row>
    <row r="39" spans="1:5" ht="15.75" customHeight="1">
      <c r="A39" s="50"/>
      <c r="B39" s="50"/>
      <c r="C39" s="50"/>
      <c r="D39" s="6"/>
      <c r="E39" s="6"/>
    </row>
    <row r="40" spans="1:5" ht="15.75" customHeight="1">
      <c r="A40" s="50"/>
      <c r="B40" s="50"/>
      <c r="C40" s="50"/>
      <c r="D40" s="6"/>
      <c r="E40" s="6"/>
    </row>
    <row r="41" spans="1:5" ht="15.75" customHeight="1">
      <c r="A41" s="50"/>
      <c r="B41" s="50"/>
      <c r="C41" s="50"/>
      <c r="D41" s="6"/>
      <c r="E41" s="6"/>
    </row>
    <row r="42" spans="1:5" ht="15.75" customHeight="1">
      <c r="A42" s="50"/>
      <c r="B42" s="50"/>
      <c r="C42" s="50"/>
      <c r="D42" s="6"/>
      <c r="E42" s="6"/>
    </row>
    <row r="43" spans="1:5" ht="15.75" customHeight="1">
      <c r="A43" s="50"/>
      <c r="B43" s="50"/>
      <c r="C43" s="50"/>
      <c r="D43" s="6"/>
      <c r="E43" s="6"/>
    </row>
    <row r="44" spans="1:5" ht="15.75" customHeight="1">
      <c r="A44" s="50"/>
      <c r="B44" s="50"/>
      <c r="C44" s="50"/>
      <c r="D44" s="6"/>
      <c r="E44" s="6"/>
    </row>
    <row r="45" spans="1:5" ht="15.75" customHeight="1">
      <c r="A45" s="50"/>
      <c r="B45" s="50"/>
      <c r="C45" s="50"/>
      <c r="D45" s="6"/>
      <c r="E45" s="6"/>
    </row>
    <row r="46" spans="1:5" ht="15.75" customHeight="1">
      <c r="A46" s="50"/>
      <c r="B46" s="50"/>
      <c r="C46" s="50"/>
      <c r="D46" s="6"/>
      <c r="E46" s="6"/>
    </row>
    <row r="47" spans="1:5" ht="15.75" customHeight="1">
      <c r="A47" s="50"/>
      <c r="B47" s="50"/>
      <c r="C47" s="50"/>
      <c r="D47" s="6"/>
      <c r="E47" s="6"/>
    </row>
    <row r="48" spans="1:5" ht="15.75" customHeight="1">
      <c r="A48" s="50"/>
      <c r="B48" s="50"/>
      <c r="C48" s="50"/>
      <c r="D48" s="6"/>
      <c r="E48" s="6"/>
    </row>
    <row r="49" spans="1:5" ht="15.75" customHeight="1">
      <c r="A49" s="50"/>
      <c r="B49" s="50"/>
      <c r="C49" s="50"/>
      <c r="D49" s="6"/>
      <c r="E49" s="6"/>
    </row>
    <row r="50" spans="1:5" ht="15.75" customHeight="1">
      <c r="A50" s="50"/>
      <c r="B50" s="50"/>
      <c r="C50" s="50"/>
      <c r="D50" s="6"/>
      <c r="E50" s="6"/>
    </row>
    <row r="51" spans="1:5" ht="15.75" customHeight="1">
      <c r="A51" s="50"/>
      <c r="B51" s="50"/>
      <c r="C51" s="50"/>
      <c r="D51" s="6"/>
      <c r="E51" s="6"/>
    </row>
    <row r="52" spans="1:5" ht="15.75" customHeight="1">
      <c r="A52" s="50"/>
      <c r="B52" s="50"/>
      <c r="C52" s="50"/>
      <c r="D52" s="6"/>
      <c r="E52" s="6"/>
    </row>
    <row r="53" spans="1:5" ht="15.75" customHeight="1">
      <c r="A53" s="50"/>
      <c r="B53" s="50"/>
      <c r="C53" s="50"/>
      <c r="D53" s="6"/>
      <c r="E53" s="6"/>
    </row>
    <row r="54" spans="1:5" ht="15.75" customHeight="1">
      <c r="A54" s="50"/>
      <c r="B54" s="50"/>
      <c r="C54" s="50"/>
      <c r="D54" s="6"/>
      <c r="E54" s="6"/>
    </row>
    <row r="55" spans="1:5" ht="15.75" customHeight="1">
      <c r="A55" s="50"/>
      <c r="B55" s="50"/>
      <c r="C55" s="50"/>
      <c r="D55" s="6"/>
      <c r="E55" s="6"/>
    </row>
    <row r="56" spans="1:5" ht="15.75" customHeight="1">
      <c r="A56" s="50"/>
      <c r="B56" s="50"/>
      <c r="C56" s="50"/>
      <c r="D56" s="6"/>
      <c r="E56" s="6"/>
    </row>
    <row r="57" spans="1:5" ht="15.75" customHeight="1">
      <c r="A57" s="50"/>
      <c r="B57" s="50"/>
      <c r="C57" s="50"/>
      <c r="D57" s="6"/>
      <c r="E57" s="6"/>
    </row>
    <row r="58" spans="1:5" ht="15.75" customHeight="1">
      <c r="A58" s="50"/>
      <c r="B58" s="50"/>
      <c r="C58" s="50"/>
      <c r="D58" s="6"/>
      <c r="E58" s="6"/>
    </row>
    <row r="59" spans="1:5" ht="15.75" customHeight="1">
      <c r="A59" s="50"/>
      <c r="B59" s="50"/>
      <c r="C59" s="50"/>
      <c r="D59" s="6"/>
      <c r="E59" s="6"/>
    </row>
    <row r="60" spans="1:5" ht="15.75" customHeight="1">
      <c r="A60" s="50"/>
      <c r="B60" s="50"/>
      <c r="C60" s="50"/>
      <c r="D60" s="6"/>
      <c r="E60" s="6"/>
    </row>
    <row r="61" spans="1:5" ht="15.75" customHeight="1">
      <c r="A61" s="50"/>
      <c r="B61" s="50"/>
      <c r="C61" s="50"/>
      <c r="D61" s="6"/>
      <c r="E61" s="6"/>
    </row>
    <row r="62" spans="1:5" ht="15.75" customHeight="1">
      <c r="A62" s="50"/>
      <c r="B62" s="50"/>
      <c r="C62" s="50"/>
      <c r="D62" s="6"/>
      <c r="E62" s="6"/>
    </row>
    <row r="63" spans="1:5" ht="15.75" customHeight="1">
      <c r="A63" s="50"/>
      <c r="B63" s="50"/>
      <c r="C63" s="50"/>
      <c r="D63" s="6"/>
      <c r="E63" s="6"/>
    </row>
    <row r="64" spans="1:5" ht="15.75" customHeight="1">
      <c r="A64" s="50"/>
      <c r="B64" s="50"/>
      <c r="C64" s="50"/>
      <c r="D64" s="6"/>
      <c r="E64" s="6"/>
    </row>
    <row r="65" spans="1:5" ht="15.75" customHeight="1">
      <c r="A65" s="50"/>
      <c r="B65" s="50"/>
      <c r="C65" s="50"/>
      <c r="D65" s="6"/>
      <c r="E65" s="6"/>
    </row>
    <row r="66" spans="1:5" ht="15.75" customHeight="1">
      <c r="A66" s="50"/>
      <c r="B66" s="50"/>
      <c r="C66" s="50"/>
      <c r="D66" s="6"/>
      <c r="E66" s="6"/>
    </row>
    <row r="67" spans="1:5" ht="15.75" customHeight="1">
      <c r="A67" s="50"/>
      <c r="B67" s="50"/>
      <c r="C67" s="50"/>
      <c r="D67" s="6"/>
      <c r="E67" s="6"/>
    </row>
    <row r="68" spans="1:5" ht="15.75" customHeight="1">
      <c r="A68" s="50"/>
      <c r="B68" s="50"/>
      <c r="C68" s="50"/>
      <c r="D68" s="6"/>
      <c r="E68" s="6"/>
    </row>
    <row r="69" spans="1:5" ht="15.75" customHeight="1">
      <c r="A69" s="50"/>
      <c r="B69" s="50"/>
      <c r="C69" s="50"/>
      <c r="D69" s="6"/>
      <c r="E69" s="6"/>
    </row>
    <row r="70" spans="1:5" ht="15.75" customHeight="1">
      <c r="A70" s="50"/>
      <c r="B70" s="50"/>
      <c r="C70" s="50"/>
      <c r="D70" s="6"/>
      <c r="E70" s="6"/>
    </row>
    <row r="71" spans="1:5" ht="15.75" customHeight="1">
      <c r="A71" s="50"/>
      <c r="B71" s="50"/>
      <c r="C71" s="50"/>
      <c r="D71" s="6"/>
      <c r="E71" s="6"/>
    </row>
    <row r="72" spans="1:5" ht="15.75" customHeight="1">
      <c r="A72" s="50"/>
      <c r="B72" s="50"/>
      <c r="C72" s="50"/>
      <c r="D72" s="6"/>
      <c r="E72" s="6"/>
    </row>
    <row r="73" spans="1:5" ht="15.75" customHeight="1">
      <c r="A73" s="50"/>
      <c r="B73" s="50"/>
      <c r="C73" s="50"/>
      <c r="D73" s="6"/>
      <c r="E73" s="6"/>
    </row>
    <row r="74" spans="1:5" ht="15.75" customHeight="1">
      <c r="A74" s="50"/>
      <c r="B74" s="50"/>
      <c r="C74" s="50"/>
      <c r="D74" s="6"/>
      <c r="E74" s="6"/>
    </row>
    <row r="75" spans="1:5" ht="15.75" customHeight="1">
      <c r="A75" s="50"/>
      <c r="B75" s="50"/>
      <c r="C75" s="50"/>
      <c r="D75" s="6"/>
      <c r="E75" s="6"/>
    </row>
    <row r="76" spans="1:5" ht="15.75" customHeight="1">
      <c r="A76" s="50"/>
      <c r="B76" s="50"/>
      <c r="C76" s="50"/>
      <c r="D76" s="6"/>
      <c r="E76" s="6"/>
    </row>
    <row r="77" spans="1:5" ht="15.75" customHeight="1">
      <c r="A77" s="50"/>
      <c r="B77" s="50"/>
      <c r="C77" s="50"/>
      <c r="D77" s="6"/>
      <c r="E77" s="6"/>
    </row>
    <row r="78" spans="1:5" ht="15.75" customHeight="1">
      <c r="A78" s="50"/>
      <c r="B78" s="50"/>
      <c r="C78" s="50"/>
      <c r="D78" s="6"/>
      <c r="E78" s="6"/>
    </row>
    <row r="79" spans="1:5" ht="15.75" customHeight="1">
      <c r="A79" s="50"/>
      <c r="B79" s="50"/>
      <c r="C79" s="50"/>
      <c r="D79" s="6"/>
      <c r="E79" s="6"/>
    </row>
    <row r="80" spans="1:5" ht="15.75" customHeight="1">
      <c r="A80" s="50"/>
      <c r="B80" s="50"/>
      <c r="C80" s="50"/>
      <c r="D80" s="6"/>
      <c r="E80" s="6"/>
    </row>
    <row r="81" spans="1:5" ht="15.75" customHeight="1">
      <c r="A81" s="50"/>
      <c r="B81" s="50"/>
      <c r="C81" s="50"/>
      <c r="D81" s="6"/>
      <c r="E81" s="6"/>
    </row>
    <row r="82" spans="1:5" ht="15.75" customHeight="1">
      <c r="A82" s="50"/>
      <c r="B82" s="50"/>
      <c r="C82" s="50"/>
      <c r="D82" s="6"/>
      <c r="E82" s="6"/>
    </row>
    <row r="83" spans="1:5" ht="15.75" customHeight="1">
      <c r="A83" s="50"/>
      <c r="B83" s="50"/>
      <c r="C83" s="50"/>
      <c r="D83" s="6"/>
      <c r="E83" s="6"/>
    </row>
    <row r="84" spans="1:5" ht="15.75" customHeight="1">
      <c r="A84" s="50"/>
      <c r="B84" s="50"/>
      <c r="C84" s="50"/>
      <c r="D84" s="6"/>
      <c r="E84" s="6"/>
    </row>
    <row r="85" spans="1:5" ht="15.75" customHeight="1">
      <c r="A85" s="50"/>
      <c r="B85" s="50"/>
      <c r="C85" s="50"/>
      <c r="D85" s="6"/>
      <c r="E85" s="6"/>
    </row>
    <row r="86" spans="1:5" ht="15.75" customHeight="1">
      <c r="A86" s="50"/>
      <c r="B86" s="50"/>
      <c r="C86" s="50"/>
      <c r="D86" s="6"/>
      <c r="E86" s="6"/>
    </row>
    <row r="87" spans="1:5" ht="15.75" customHeight="1">
      <c r="A87" s="50"/>
      <c r="B87" s="50"/>
      <c r="C87" s="50"/>
      <c r="D87" s="6"/>
      <c r="E87" s="6"/>
    </row>
    <row r="88" spans="1:5" ht="15.75" customHeight="1">
      <c r="A88" s="50"/>
      <c r="B88" s="50"/>
      <c r="C88" s="50"/>
      <c r="D88" s="6"/>
      <c r="E88" s="6"/>
    </row>
    <row r="89" spans="1:5" ht="15.75" customHeight="1">
      <c r="A89" s="50"/>
      <c r="B89" s="50"/>
      <c r="C89" s="50"/>
      <c r="D89" s="6"/>
      <c r="E89" s="6"/>
    </row>
    <row r="90" spans="1:5" ht="15.75" customHeight="1">
      <c r="A90" s="50"/>
      <c r="B90" s="50"/>
      <c r="C90" s="50"/>
      <c r="D90" s="6"/>
      <c r="E90" s="6"/>
    </row>
    <row r="91" spans="1:5" ht="15.75" customHeight="1">
      <c r="A91" s="50"/>
      <c r="B91" s="50"/>
      <c r="C91" s="50"/>
      <c r="D91" s="6"/>
      <c r="E91" s="6"/>
    </row>
    <row r="92" spans="1:5" ht="15.75" customHeight="1">
      <c r="A92" s="50"/>
      <c r="B92" s="50"/>
      <c r="C92" s="50"/>
      <c r="D92" s="6"/>
      <c r="E92" s="6"/>
    </row>
    <row r="93" spans="1:5" ht="15.75" customHeight="1">
      <c r="A93" s="50"/>
      <c r="B93" s="50"/>
      <c r="C93" s="50"/>
      <c r="D93" s="6"/>
      <c r="E93" s="6"/>
    </row>
    <row r="94" spans="1:5" ht="15.75" customHeight="1">
      <c r="A94" s="50"/>
      <c r="B94" s="50"/>
      <c r="C94" s="50"/>
      <c r="D94" s="6"/>
      <c r="E94" s="6"/>
    </row>
    <row r="95" spans="1:5" ht="15.75" customHeight="1">
      <c r="A95" s="50"/>
      <c r="B95" s="50"/>
      <c r="C95" s="50"/>
      <c r="D95" s="6"/>
      <c r="E95" s="6"/>
    </row>
    <row r="96" spans="1:5" ht="15.75" customHeight="1">
      <c r="A96" s="50"/>
      <c r="B96" s="50"/>
      <c r="C96" s="50"/>
      <c r="D96" s="6"/>
      <c r="E96" s="6"/>
    </row>
    <row r="97" spans="1:5" ht="15.75" customHeight="1">
      <c r="A97" s="50"/>
      <c r="B97" s="50"/>
      <c r="C97" s="50"/>
      <c r="D97" s="6"/>
      <c r="E97" s="6"/>
    </row>
    <row r="98" spans="1:5" ht="15.75" customHeight="1">
      <c r="A98" s="50"/>
      <c r="B98" s="50"/>
      <c r="C98" s="50"/>
      <c r="D98" s="6"/>
      <c r="E98" s="6"/>
    </row>
    <row r="99" spans="1:5" ht="15.75" customHeight="1">
      <c r="A99" s="50"/>
      <c r="B99" s="50"/>
      <c r="C99" s="50"/>
      <c r="D99" s="6"/>
      <c r="E99" s="6"/>
    </row>
    <row r="100" spans="1:5" ht="15.75" customHeight="1">
      <c r="A100" s="50"/>
      <c r="B100" s="50"/>
      <c r="C100" s="50"/>
      <c r="D100" s="6"/>
      <c r="E100" s="6"/>
    </row>
    <row r="101" spans="1:5" ht="15.75" customHeight="1">
      <c r="A101" s="50"/>
      <c r="B101" s="50"/>
      <c r="C101" s="50"/>
      <c r="D101" s="6"/>
      <c r="E101" s="6"/>
    </row>
    <row r="102" spans="1:5" ht="15.75" customHeight="1">
      <c r="A102" s="50"/>
      <c r="B102" s="50"/>
      <c r="C102" s="50"/>
      <c r="D102" s="6"/>
      <c r="E102" s="6"/>
    </row>
    <row r="103" spans="1:5" ht="15.75" customHeight="1">
      <c r="A103" s="50"/>
      <c r="B103" s="50"/>
      <c r="C103" s="50"/>
      <c r="D103" s="6"/>
      <c r="E103" s="6"/>
    </row>
    <row r="104" spans="1:5" ht="15.75" customHeight="1">
      <c r="A104" s="50"/>
      <c r="B104" s="50"/>
      <c r="C104" s="50"/>
      <c r="D104" s="6"/>
      <c r="E104" s="6"/>
    </row>
    <row r="105" spans="1:5" ht="15.75" customHeight="1">
      <c r="A105" s="50"/>
      <c r="B105" s="50"/>
      <c r="C105" s="50"/>
      <c r="D105" s="6"/>
      <c r="E105" s="6"/>
    </row>
    <row r="106" spans="1:5" ht="15.75" customHeight="1">
      <c r="A106" s="50"/>
      <c r="B106" s="50"/>
      <c r="C106" s="50"/>
      <c r="D106" s="6"/>
      <c r="E106" s="6"/>
    </row>
    <row r="107" spans="1:5" ht="15.75" customHeight="1">
      <c r="A107" s="50"/>
      <c r="B107" s="50"/>
      <c r="C107" s="50"/>
      <c r="D107" s="6"/>
      <c r="E107" s="6"/>
    </row>
    <row r="108" spans="1:5" ht="15.75" customHeight="1">
      <c r="A108" s="50"/>
      <c r="B108" s="50"/>
      <c r="C108" s="50"/>
      <c r="D108" s="6"/>
      <c r="E108" s="6"/>
    </row>
    <row r="109" spans="1:5" ht="15.75" customHeight="1">
      <c r="A109" s="50"/>
      <c r="B109" s="50"/>
      <c r="C109" s="50"/>
      <c r="D109" s="6"/>
      <c r="E109" s="6"/>
    </row>
    <row r="110" spans="1:5" ht="15.75" customHeight="1">
      <c r="A110" s="50"/>
      <c r="B110" s="50"/>
      <c r="C110" s="50"/>
      <c r="D110" s="6"/>
      <c r="E110" s="6"/>
    </row>
    <row r="111" spans="1:5" ht="15.75" customHeight="1">
      <c r="A111" s="50"/>
      <c r="B111" s="50"/>
      <c r="C111" s="50"/>
      <c r="D111" s="6"/>
      <c r="E111" s="6"/>
    </row>
    <row r="112" spans="1:5" ht="15.75" customHeight="1">
      <c r="A112" s="50"/>
      <c r="B112" s="50"/>
      <c r="C112" s="50"/>
      <c r="D112" s="6"/>
      <c r="E112" s="6"/>
    </row>
    <row r="113" spans="1:5" ht="15.75" customHeight="1">
      <c r="A113" s="50"/>
      <c r="B113" s="50"/>
      <c r="C113" s="50"/>
      <c r="D113" s="6"/>
      <c r="E113" s="6"/>
    </row>
    <row r="114" spans="1:5" ht="15.75" customHeight="1">
      <c r="A114" s="50"/>
      <c r="B114" s="50"/>
      <c r="C114" s="50"/>
      <c r="D114" s="6"/>
      <c r="E114" s="6"/>
    </row>
    <row r="115" spans="1:5" ht="15.75" customHeight="1">
      <c r="A115" s="50"/>
      <c r="B115" s="50"/>
      <c r="C115" s="50"/>
      <c r="D115" s="6"/>
      <c r="E115" s="6"/>
    </row>
    <row r="116" spans="1:5" ht="15.75" customHeight="1">
      <c r="A116" s="50"/>
      <c r="B116" s="50"/>
      <c r="C116" s="50"/>
      <c r="D116" s="6"/>
      <c r="E116" s="6"/>
    </row>
    <row r="117" spans="1:5" ht="15.75" customHeight="1">
      <c r="A117" s="50"/>
      <c r="B117" s="50"/>
      <c r="C117" s="50"/>
      <c r="D117" s="6"/>
      <c r="E117" s="6"/>
    </row>
    <row r="118" spans="1:5" ht="15.75" customHeight="1">
      <c r="A118" s="50"/>
      <c r="B118" s="50"/>
      <c r="C118" s="50"/>
      <c r="D118" s="6"/>
      <c r="E118" s="6"/>
    </row>
    <row r="119" spans="1:5" ht="15.75" customHeight="1">
      <c r="A119" s="50"/>
      <c r="B119" s="50"/>
      <c r="C119" s="50"/>
      <c r="D119" s="6"/>
      <c r="E119" s="6"/>
    </row>
    <row r="120" spans="1:5" ht="15.75" customHeight="1">
      <c r="A120" s="50"/>
      <c r="B120" s="50"/>
      <c r="C120" s="50"/>
      <c r="D120" s="6"/>
      <c r="E120" s="6"/>
    </row>
    <row r="121" spans="1:5" ht="15.75" customHeight="1">
      <c r="A121" s="50"/>
      <c r="B121" s="50"/>
      <c r="C121" s="50"/>
      <c r="D121" s="6"/>
      <c r="E121" s="6"/>
    </row>
    <row r="122" spans="1:5" ht="15.75" customHeight="1">
      <c r="A122" s="50"/>
      <c r="B122" s="50"/>
      <c r="C122" s="50"/>
      <c r="D122" s="6"/>
      <c r="E122" s="6"/>
    </row>
    <row r="123" spans="1:5" ht="15.75" customHeight="1">
      <c r="A123" s="50"/>
      <c r="B123" s="50"/>
      <c r="C123" s="50"/>
      <c r="D123" s="6"/>
      <c r="E123" s="6"/>
    </row>
    <row r="124" spans="1:5" ht="15.75" customHeight="1">
      <c r="A124" s="50"/>
      <c r="B124" s="50"/>
      <c r="C124" s="50"/>
      <c r="D124" s="6"/>
      <c r="E124" s="6"/>
    </row>
    <row r="125" spans="1:5" ht="15.75" customHeight="1">
      <c r="A125" s="50"/>
      <c r="B125" s="50"/>
      <c r="C125" s="50"/>
      <c r="D125" s="6"/>
      <c r="E125" s="6"/>
    </row>
    <row r="126" spans="1:5" ht="15.75" customHeight="1">
      <c r="A126" s="50"/>
      <c r="B126" s="50"/>
      <c r="C126" s="50"/>
      <c r="D126" s="6"/>
      <c r="E126" s="6"/>
    </row>
    <row r="127" spans="1:5" ht="15.75" customHeight="1">
      <c r="A127" s="50"/>
      <c r="B127" s="50"/>
      <c r="C127" s="50"/>
      <c r="D127" s="6"/>
      <c r="E127" s="6"/>
    </row>
    <row r="128" spans="1:5" ht="15.75" customHeight="1">
      <c r="A128" s="50"/>
      <c r="B128" s="50"/>
      <c r="C128" s="50"/>
      <c r="D128" s="6"/>
      <c r="E128" s="6"/>
    </row>
    <row r="129" spans="1:5" ht="15.75" customHeight="1">
      <c r="A129" s="50"/>
      <c r="B129" s="50"/>
      <c r="C129" s="50"/>
      <c r="D129" s="6"/>
      <c r="E129" s="6"/>
    </row>
    <row r="130" spans="1:5" ht="15.75" customHeight="1">
      <c r="A130" s="50"/>
      <c r="B130" s="50"/>
      <c r="C130" s="50"/>
      <c r="D130" s="6"/>
      <c r="E130" s="6"/>
    </row>
    <row r="131" spans="1:5" ht="15.75" customHeight="1">
      <c r="A131" s="50"/>
      <c r="B131" s="50"/>
      <c r="C131" s="50"/>
      <c r="D131" s="6"/>
      <c r="E131" s="6"/>
    </row>
    <row r="132" spans="1:5" ht="15.75" customHeight="1">
      <c r="A132" s="50"/>
      <c r="B132" s="50"/>
      <c r="C132" s="50"/>
      <c r="D132" s="6"/>
      <c r="E132" s="6"/>
    </row>
    <row r="133" spans="1:5" ht="15.75" customHeight="1">
      <c r="A133" s="50"/>
      <c r="B133" s="50"/>
      <c r="C133" s="50"/>
      <c r="D133" s="6"/>
      <c r="E133" s="6"/>
    </row>
    <row r="134" spans="1:5" ht="15.75" customHeight="1">
      <c r="A134" s="50"/>
      <c r="B134" s="50"/>
      <c r="C134" s="50"/>
      <c r="D134" s="6"/>
      <c r="E134" s="6"/>
    </row>
    <row r="135" spans="1:5" ht="15.75" customHeight="1">
      <c r="A135" s="50"/>
      <c r="B135" s="50"/>
      <c r="C135" s="50"/>
      <c r="D135" s="6"/>
      <c r="E135" s="6"/>
    </row>
    <row r="136" spans="1:5" ht="15.75" customHeight="1">
      <c r="A136" s="50"/>
      <c r="B136" s="50"/>
      <c r="C136" s="50"/>
      <c r="D136" s="6"/>
      <c r="E136" s="6"/>
    </row>
    <row r="137" spans="1:5" ht="15.75" customHeight="1">
      <c r="A137" s="50"/>
      <c r="B137" s="50"/>
      <c r="C137" s="50"/>
      <c r="D137" s="6"/>
      <c r="E137" s="6"/>
    </row>
    <row r="138" spans="1:5" ht="15.75" customHeight="1">
      <c r="A138" s="50"/>
      <c r="B138" s="50"/>
      <c r="C138" s="50"/>
      <c r="D138" s="6"/>
      <c r="E138" s="6"/>
    </row>
    <row r="139" spans="1:5" ht="15.75" customHeight="1">
      <c r="A139" s="50"/>
      <c r="B139" s="50"/>
      <c r="C139" s="50"/>
      <c r="D139" s="6"/>
      <c r="E139" s="6"/>
    </row>
    <row r="140" spans="1:5" ht="15.75" customHeight="1">
      <c r="A140" s="50"/>
      <c r="B140" s="50"/>
      <c r="C140" s="50"/>
      <c r="D140" s="6"/>
      <c r="E140" s="6"/>
    </row>
    <row r="141" spans="1:5" ht="15.75" customHeight="1">
      <c r="A141" s="50"/>
      <c r="B141" s="50"/>
      <c r="C141" s="50"/>
      <c r="D141" s="6"/>
      <c r="E141" s="6"/>
    </row>
    <row r="142" spans="1:5" ht="15.75" customHeight="1">
      <c r="A142" s="50"/>
      <c r="B142" s="50"/>
      <c r="C142" s="50"/>
      <c r="D142" s="6"/>
      <c r="E142" s="6"/>
    </row>
    <row r="143" spans="1:5" ht="15.75" customHeight="1">
      <c r="A143" s="50"/>
      <c r="B143" s="50"/>
      <c r="C143" s="50"/>
      <c r="D143" s="6"/>
      <c r="E143" s="6"/>
    </row>
    <row r="144" spans="1:5" ht="15.75" customHeight="1">
      <c r="A144" s="50"/>
      <c r="B144" s="50"/>
      <c r="C144" s="50"/>
      <c r="D144" s="6"/>
      <c r="E144" s="6"/>
    </row>
    <row r="145" spans="1:5" ht="15.75" customHeight="1">
      <c r="A145" s="50"/>
      <c r="B145" s="50"/>
      <c r="C145" s="50"/>
      <c r="D145" s="6"/>
      <c r="E145" s="6"/>
    </row>
    <row r="146" spans="1:5" ht="15.75" customHeight="1">
      <c r="A146" s="50"/>
      <c r="B146" s="50"/>
      <c r="C146" s="50"/>
      <c r="D146" s="6"/>
      <c r="E146" s="6"/>
    </row>
    <row r="147" spans="1:5" ht="15.75" customHeight="1">
      <c r="A147" s="50"/>
      <c r="B147" s="50"/>
      <c r="C147" s="50"/>
      <c r="D147" s="6"/>
      <c r="E147" s="6"/>
    </row>
    <row r="148" spans="1:5" ht="15.75" customHeight="1">
      <c r="A148" s="50"/>
      <c r="B148" s="50"/>
      <c r="C148" s="50"/>
      <c r="D148" s="6"/>
      <c r="E148" s="6"/>
    </row>
    <row r="149" spans="1:5" ht="15.75" customHeight="1">
      <c r="A149" s="50"/>
      <c r="B149" s="50"/>
      <c r="C149" s="50"/>
      <c r="D149" s="6"/>
      <c r="E149" s="6"/>
    </row>
    <row r="150" spans="1:5" ht="15.75" customHeight="1">
      <c r="A150" s="50"/>
      <c r="B150" s="50"/>
      <c r="C150" s="50"/>
      <c r="D150" s="6"/>
      <c r="E150" s="6"/>
    </row>
    <row r="151" spans="1:5" ht="15.75" customHeight="1">
      <c r="A151" s="50"/>
      <c r="B151" s="50"/>
      <c r="C151" s="50"/>
      <c r="D151" s="6"/>
      <c r="E151" s="6"/>
    </row>
    <row r="152" spans="1:5" ht="15.75" customHeight="1">
      <c r="A152" s="50"/>
      <c r="B152" s="50"/>
      <c r="C152" s="50"/>
      <c r="D152" s="6"/>
      <c r="E152" s="6"/>
    </row>
    <row r="153" spans="1:5" ht="15.75" customHeight="1">
      <c r="A153" s="50"/>
      <c r="B153" s="50"/>
      <c r="C153" s="50"/>
      <c r="D153" s="6"/>
      <c r="E153" s="6"/>
    </row>
    <row r="154" spans="1:5" ht="15.75" customHeight="1">
      <c r="A154" s="50"/>
      <c r="B154" s="50"/>
      <c r="C154" s="50"/>
      <c r="D154" s="6"/>
      <c r="E154" s="6"/>
    </row>
    <row r="155" spans="1:5" ht="15.75" customHeight="1">
      <c r="A155" s="50"/>
      <c r="B155" s="50"/>
      <c r="C155" s="50"/>
      <c r="D155" s="6"/>
      <c r="E155" s="6"/>
    </row>
    <row r="156" spans="1:5" ht="15.75" customHeight="1">
      <c r="A156" s="50"/>
      <c r="B156" s="50"/>
      <c r="C156" s="50"/>
      <c r="D156" s="6"/>
      <c r="E156" s="6"/>
    </row>
    <row r="157" spans="1:5" ht="15.75" customHeight="1">
      <c r="A157" s="50"/>
      <c r="B157" s="50"/>
      <c r="C157" s="50"/>
      <c r="D157" s="6"/>
      <c r="E157" s="6"/>
    </row>
    <row r="158" spans="1:5" ht="15.75" customHeight="1">
      <c r="A158" s="50"/>
      <c r="B158" s="50"/>
      <c r="C158" s="50"/>
      <c r="D158" s="6"/>
      <c r="E158" s="6"/>
    </row>
    <row r="159" spans="1:5" ht="15.75" customHeight="1">
      <c r="A159" s="50"/>
      <c r="B159" s="50"/>
      <c r="C159" s="50"/>
      <c r="D159" s="6"/>
      <c r="E159" s="6"/>
    </row>
    <row r="160" spans="1:5" ht="15.75" customHeight="1">
      <c r="A160" s="50"/>
      <c r="B160" s="50"/>
      <c r="C160" s="50"/>
      <c r="D160" s="6"/>
      <c r="E160" s="6"/>
    </row>
    <row r="161" spans="1:5" ht="15.75" customHeight="1">
      <c r="A161" s="50"/>
      <c r="B161" s="50"/>
      <c r="C161" s="50"/>
      <c r="D161" s="6"/>
      <c r="E161" s="6"/>
    </row>
    <row r="162" spans="1:5" ht="15.75" customHeight="1">
      <c r="A162" s="50"/>
      <c r="B162" s="50"/>
      <c r="C162" s="50"/>
      <c r="D162" s="6"/>
      <c r="E162" s="6"/>
    </row>
    <row r="163" spans="1:5" ht="15.75" customHeight="1">
      <c r="A163" s="50"/>
      <c r="B163" s="50"/>
      <c r="C163" s="50"/>
      <c r="D163" s="6"/>
      <c r="E163" s="6"/>
    </row>
    <row r="164" spans="1:5" ht="15.75" customHeight="1">
      <c r="A164" s="50"/>
      <c r="B164" s="50"/>
      <c r="C164" s="50"/>
      <c r="D164" s="6"/>
      <c r="E164" s="6"/>
    </row>
    <row r="165" spans="1:5" ht="15.75" customHeight="1">
      <c r="A165" s="50"/>
      <c r="B165" s="50"/>
      <c r="C165" s="50"/>
      <c r="D165" s="6"/>
      <c r="E165" s="6"/>
    </row>
    <row r="166" spans="1:5" ht="15.75" customHeight="1">
      <c r="A166" s="50"/>
      <c r="B166" s="50"/>
      <c r="C166" s="50"/>
      <c r="D166" s="6"/>
      <c r="E166" s="6"/>
    </row>
    <row r="167" spans="1:5" ht="15.75" customHeight="1">
      <c r="A167" s="50"/>
      <c r="B167" s="50"/>
      <c r="C167" s="50"/>
      <c r="D167" s="6"/>
      <c r="E167" s="6"/>
    </row>
    <row r="168" spans="1:5" ht="15.75" customHeight="1">
      <c r="A168" s="50"/>
      <c r="B168" s="50"/>
      <c r="C168" s="50"/>
      <c r="D168" s="6"/>
      <c r="E168" s="6"/>
    </row>
    <row r="169" spans="1:5" ht="15.75" customHeight="1">
      <c r="A169" s="50"/>
      <c r="B169" s="50"/>
      <c r="C169" s="50"/>
      <c r="D169" s="6"/>
      <c r="E169" s="6"/>
    </row>
    <row r="170" spans="1:5" ht="15.75" customHeight="1">
      <c r="A170" s="50"/>
      <c r="B170" s="50"/>
      <c r="C170" s="50"/>
      <c r="D170" s="6"/>
      <c r="E170" s="6"/>
    </row>
    <row r="171" spans="1:5" ht="15.75" customHeight="1">
      <c r="A171" s="50"/>
      <c r="B171" s="50"/>
      <c r="C171" s="50"/>
      <c r="D171" s="6"/>
      <c r="E171" s="6"/>
    </row>
    <row r="172" spans="1:5" ht="15.75" customHeight="1">
      <c r="A172" s="50"/>
      <c r="B172" s="50"/>
      <c r="C172" s="50"/>
      <c r="D172" s="6"/>
      <c r="E172" s="6"/>
    </row>
    <row r="173" spans="1:5" ht="15.75" customHeight="1">
      <c r="A173" s="50"/>
      <c r="B173" s="50"/>
      <c r="C173" s="50"/>
      <c r="D173" s="6"/>
      <c r="E173" s="6"/>
    </row>
    <row r="174" spans="1:5" ht="15.75" customHeight="1">
      <c r="A174" s="50"/>
      <c r="B174" s="50"/>
      <c r="C174" s="50"/>
      <c r="D174" s="6"/>
      <c r="E174" s="6"/>
    </row>
    <row r="175" spans="1:5" ht="15.75" customHeight="1">
      <c r="A175" s="50"/>
      <c r="B175" s="50"/>
      <c r="C175" s="50"/>
      <c r="D175" s="6"/>
      <c r="E175" s="6"/>
    </row>
    <row r="176" spans="1:5" ht="15.75" customHeight="1">
      <c r="A176" s="50"/>
      <c r="B176" s="50"/>
      <c r="C176" s="50"/>
      <c r="D176" s="6"/>
      <c r="E176" s="6"/>
    </row>
    <row r="177" spans="1:5" ht="15.75" customHeight="1">
      <c r="A177" s="50"/>
      <c r="B177" s="50"/>
      <c r="C177" s="50"/>
      <c r="D177" s="6"/>
      <c r="E177" s="6"/>
    </row>
    <row r="178" spans="1:5" ht="15.75" customHeight="1">
      <c r="A178" s="50"/>
      <c r="B178" s="50"/>
      <c r="C178" s="50"/>
      <c r="D178" s="6"/>
      <c r="E178" s="6"/>
    </row>
    <row r="179" spans="1:5" ht="15.75" customHeight="1">
      <c r="A179" s="50"/>
      <c r="B179" s="50"/>
      <c r="C179" s="50"/>
      <c r="D179" s="6"/>
      <c r="E179" s="6"/>
    </row>
    <row r="180" spans="1:5" ht="15.75" customHeight="1">
      <c r="A180" s="50"/>
      <c r="B180" s="50"/>
      <c r="C180" s="50"/>
      <c r="D180" s="6"/>
      <c r="E180" s="6"/>
    </row>
    <row r="181" spans="1:5" ht="15.75" customHeight="1">
      <c r="A181" s="50"/>
      <c r="B181" s="50"/>
      <c r="C181" s="50"/>
      <c r="D181" s="6"/>
      <c r="E181" s="6"/>
    </row>
    <row r="182" spans="1:5" ht="15.75" customHeight="1">
      <c r="A182" s="50"/>
      <c r="B182" s="50"/>
      <c r="C182" s="50"/>
      <c r="D182" s="6"/>
      <c r="E182" s="6"/>
    </row>
    <row r="183" spans="1:5" ht="15.75" customHeight="1">
      <c r="A183" s="50"/>
      <c r="B183" s="50"/>
      <c r="C183" s="50"/>
      <c r="D183" s="6"/>
      <c r="E183" s="6"/>
    </row>
    <row r="184" spans="1:5" ht="15.75" customHeight="1">
      <c r="A184" s="50"/>
      <c r="B184" s="50"/>
      <c r="C184" s="50"/>
      <c r="D184" s="6"/>
      <c r="E184" s="6"/>
    </row>
    <row r="185" spans="1:5" ht="15.75" customHeight="1">
      <c r="A185" s="50"/>
      <c r="B185" s="50"/>
      <c r="C185" s="50"/>
      <c r="D185" s="6"/>
      <c r="E185" s="6"/>
    </row>
    <row r="186" spans="1:5" ht="15.75" customHeight="1">
      <c r="A186" s="50"/>
      <c r="B186" s="50"/>
      <c r="C186" s="50"/>
      <c r="D186" s="6"/>
      <c r="E186" s="6"/>
    </row>
    <row r="187" spans="1:5" ht="15.75" customHeight="1">
      <c r="A187" s="50"/>
      <c r="B187" s="50"/>
      <c r="C187" s="50"/>
      <c r="D187" s="6"/>
      <c r="E187" s="6"/>
    </row>
    <row r="188" spans="1:5" ht="15.75" customHeight="1">
      <c r="A188" s="50"/>
      <c r="B188" s="50"/>
      <c r="C188" s="50"/>
      <c r="D188" s="6"/>
      <c r="E188" s="6"/>
    </row>
    <row r="189" spans="1:5" ht="15.75" customHeight="1">
      <c r="A189" s="50"/>
      <c r="B189" s="50"/>
      <c r="C189" s="50"/>
      <c r="D189" s="6"/>
      <c r="E189" s="6"/>
    </row>
    <row r="190" spans="1:5" ht="15.75" customHeight="1">
      <c r="A190" s="50"/>
      <c r="B190" s="50"/>
      <c r="C190" s="50"/>
      <c r="D190" s="6"/>
      <c r="E190" s="6"/>
    </row>
    <row r="191" spans="1:5" ht="15.75" customHeight="1">
      <c r="A191" s="50"/>
      <c r="B191" s="50"/>
      <c r="C191" s="50"/>
      <c r="D191" s="6"/>
      <c r="E191" s="6"/>
    </row>
    <row r="192" spans="1:5" ht="15.75" customHeight="1">
      <c r="A192" s="50"/>
      <c r="B192" s="50"/>
      <c r="C192" s="50"/>
      <c r="D192" s="6"/>
      <c r="E192" s="6"/>
    </row>
    <row r="193" spans="1:5" ht="15.75" customHeight="1">
      <c r="A193" s="50"/>
      <c r="B193" s="50"/>
      <c r="C193" s="50"/>
      <c r="D193" s="6"/>
      <c r="E193" s="6"/>
    </row>
    <row r="194" spans="1:5" ht="15.75" customHeight="1">
      <c r="A194" s="50"/>
      <c r="B194" s="50"/>
      <c r="C194" s="50"/>
      <c r="D194" s="6"/>
      <c r="E194" s="6"/>
    </row>
    <row r="195" spans="1:5" ht="15.75" customHeight="1">
      <c r="A195" s="50"/>
      <c r="B195" s="50"/>
      <c r="C195" s="50"/>
      <c r="D195" s="6"/>
      <c r="E195" s="6"/>
    </row>
    <row r="196" spans="1:5" ht="15.75" customHeight="1">
      <c r="A196" s="50"/>
      <c r="B196" s="50"/>
      <c r="C196" s="50"/>
      <c r="D196" s="6"/>
      <c r="E196" s="6"/>
    </row>
    <row r="197" spans="1:5" ht="15.75" customHeight="1">
      <c r="A197" s="50"/>
      <c r="B197" s="50"/>
      <c r="C197" s="50"/>
      <c r="D197" s="6"/>
      <c r="E197" s="6"/>
    </row>
    <row r="198" spans="1:5" ht="15.75" customHeight="1">
      <c r="A198" s="50"/>
      <c r="B198" s="50"/>
      <c r="C198" s="50"/>
      <c r="D198" s="6"/>
      <c r="E198" s="6"/>
    </row>
    <row r="199" spans="1:5" ht="15.75" customHeight="1">
      <c r="A199" s="50"/>
      <c r="B199" s="50"/>
      <c r="C199" s="50"/>
      <c r="D199" s="6"/>
      <c r="E199" s="6"/>
    </row>
    <row r="200" spans="1:5" ht="15.75" customHeight="1">
      <c r="A200" s="50"/>
      <c r="B200" s="50"/>
      <c r="C200" s="50"/>
      <c r="D200" s="6"/>
      <c r="E200" s="6"/>
    </row>
    <row r="201" spans="1:5" ht="15.75" customHeight="1">
      <c r="A201" s="50"/>
      <c r="B201" s="50"/>
      <c r="C201" s="50"/>
      <c r="D201" s="6"/>
      <c r="E201" s="6"/>
    </row>
    <row r="202" spans="1:5" ht="15.75" customHeight="1">
      <c r="A202" s="50"/>
      <c r="B202" s="50"/>
      <c r="C202" s="50"/>
      <c r="D202" s="6"/>
      <c r="E202" s="6"/>
    </row>
    <row r="203" spans="1:5" ht="15.75" customHeight="1">
      <c r="A203" s="50"/>
      <c r="B203" s="50"/>
      <c r="C203" s="50"/>
      <c r="D203" s="6"/>
      <c r="E203" s="6"/>
    </row>
    <row r="204" spans="1:5" ht="15.75" customHeight="1">
      <c r="A204" s="50"/>
      <c r="B204" s="50"/>
      <c r="C204" s="50"/>
      <c r="D204" s="6"/>
      <c r="E204" s="6"/>
    </row>
    <row r="205" spans="1:5" ht="15.75" customHeight="1">
      <c r="A205" s="50"/>
      <c r="B205" s="50"/>
      <c r="C205" s="50"/>
      <c r="D205" s="6"/>
      <c r="E205" s="6"/>
    </row>
    <row r="206" spans="1:5" ht="15.75" customHeight="1">
      <c r="A206" s="50"/>
      <c r="B206" s="50"/>
      <c r="C206" s="50"/>
      <c r="D206" s="6"/>
      <c r="E206" s="6"/>
    </row>
    <row r="207" spans="1:5" ht="15.75" customHeight="1">
      <c r="A207" s="50"/>
      <c r="B207" s="50"/>
      <c r="C207" s="50"/>
      <c r="D207" s="6"/>
      <c r="E207" s="6"/>
    </row>
    <row r="208" spans="1:5" ht="15.75" customHeight="1">
      <c r="A208" s="50"/>
      <c r="B208" s="50"/>
      <c r="C208" s="50"/>
      <c r="D208" s="6"/>
      <c r="E208" s="6"/>
    </row>
    <row r="209" spans="1:5" ht="15.75" customHeight="1">
      <c r="A209" s="50"/>
      <c r="B209" s="50"/>
      <c r="C209" s="50"/>
      <c r="D209" s="6"/>
      <c r="E209" s="6"/>
    </row>
    <row r="210" spans="1:5" ht="15.75" customHeight="1">
      <c r="A210" s="50"/>
      <c r="B210" s="50"/>
      <c r="C210" s="50"/>
      <c r="D210" s="6"/>
      <c r="E210" s="6"/>
    </row>
    <row r="211" spans="1:5" ht="15.75" customHeight="1">
      <c r="A211" s="50"/>
      <c r="B211" s="50"/>
      <c r="C211" s="50"/>
      <c r="D211" s="6"/>
      <c r="E211" s="6"/>
    </row>
    <row r="212" spans="1:5" ht="15.75" customHeight="1">
      <c r="A212" s="50"/>
      <c r="B212" s="50"/>
      <c r="C212" s="50"/>
      <c r="D212" s="6"/>
      <c r="E212" s="6"/>
    </row>
    <row r="213" spans="1:5" ht="15.75" customHeight="1">
      <c r="A213" s="50"/>
      <c r="B213" s="50"/>
      <c r="C213" s="50"/>
      <c r="D213" s="6"/>
      <c r="E213" s="6"/>
    </row>
    <row r="214" spans="1:5" ht="15.75" customHeight="1">
      <c r="A214" s="50"/>
      <c r="B214" s="50"/>
      <c r="C214" s="50"/>
      <c r="D214" s="6"/>
      <c r="E214" s="6"/>
    </row>
    <row r="215" spans="1:5" ht="15.75" customHeight="1">
      <c r="A215" s="50"/>
      <c r="B215" s="50"/>
      <c r="C215" s="50"/>
      <c r="D215" s="6"/>
      <c r="E215" s="6"/>
    </row>
    <row r="216" spans="1:5" ht="15.75" customHeight="1">
      <c r="A216" s="50"/>
      <c r="B216" s="50"/>
      <c r="C216" s="50"/>
      <c r="D216" s="6"/>
      <c r="E216" s="6"/>
    </row>
    <row r="217" spans="1:5" ht="15.75" customHeight="1">
      <c r="A217" s="50"/>
      <c r="B217" s="50"/>
      <c r="C217" s="50"/>
      <c r="D217" s="6"/>
      <c r="E217" s="6"/>
    </row>
    <row r="218" spans="1:5" ht="15.75" customHeight="1">
      <c r="A218" s="50"/>
      <c r="B218" s="50"/>
      <c r="C218" s="50"/>
      <c r="D218" s="6"/>
      <c r="E218" s="6"/>
    </row>
    <row r="219" spans="1:5" ht="15.75" customHeight="1">
      <c r="A219" s="50"/>
      <c r="B219" s="50"/>
      <c r="C219" s="50"/>
      <c r="D219" s="6"/>
      <c r="E219" s="6"/>
    </row>
    <row r="220" spans="1:5" ht="15.75" customHeight="1">
      <c r="A220" s="50"/>
      <c r="B220" s="50"/>
      <c r="C220" s="50"/>
      <c r="D220" s="6"/>
      <c r="E220" s="6"/>
    </row>
    <row r="221" spans="1:5" ht="15.75" customHeight="1">
      <c r="A221" s="50"/>
      <c r="B221" s="50"/>
      <c r="C221" s="50"/>
      <c r="D221" s="6"/>
      <c r="E221" s="6"/>
    </row>
    <row r="222" spans="1:5" ht="15.75" customHeight="1">
      <c r="A222" s="50"/>
      <c r="B222" s="50"/>
      <c r="C222" s="50"/>
      <c r="D222" s="6"/>
      <c r="E222" s="6"/>
    </row>
    <row r="223" spans="1:5" ht="15.75" customHeight="1">
      <c r="A223" s="50"/>
      <c r="B223" s="50"/>
      <c r="C223" s="50"/>
      <c r="D223" s="6"/>
      <c r="E223" s="6"/>
    </row>
    <row r="224" spans="1:5" ht="15.75" customHeight="1">
      <c r="A224" s="50"/>
      <c r="B224" s="50"/>
      <c r="C224" s="50"/>
      <c r="D224" s="6"/>
      <c r="E224" s="6"/>
    </row>
    <row r="225" spans="1:5" ht="15.75" customHeight="1">
      <c r="A225" s="50"/>
      <c r="B225" s="50"/>
      <c r="C225" s="50"/>
      <c r="D225" s="6"/>
      <c r="E225" s="6"/>
    </row>
    <row r="226" spans="1:5" ht="15.75" customHeight="1">
      <c r="A226" s="50"/>
      <c r="B226" s="50"/>
      <c r="C226" s="50"/>
      <c r="D226" s="6"/>
      <c r="E226" s="6"/>
    </row>
    <row r="227" spans="1:5" ht="15.75" customHeight="1">
      <c r="A227" s="50"/>
      <c r="B227" s="50"/>
      <c r="C227" s="50"/>
      <c r="D227" s="6"/>
      <c r="E227" s="6"/>
    </row>
    <row r="228" spans="1:5" ht="15.75" customHeight="1">
      <c r="A228" s="50"/>
      <c r="B228" s="50"/>
      <c r="C228" s="50"/>
      <c r="D228" s="6"/>
      <c r="E228" s="6"/>
    </row>
    <row r="229" spans="1:5" ht="15.75" customHeight="1">
      <c r="A229" s="50"/>
      <c r="B229" s="50"/>
      <c r="C229" s="50"/>
      <c r="D229" s="6"/>
      <c r="E229" s="6"/>
    </row>
    <row r="230" spans="1:5" ht="15.75" customHeight="1">
      <c r="A230" s="50"/>
      <c r="B230" s="50"/>
      <c r="C230" s="50"/>
      <c r="D230" s="6"/>
      <c r="E230" s="6"/>
    </row>
    <row r="231" spans="1:5" ht="15.75" customHeight="1">
      <c r="A231" s="50"/>
      <c r="B231" s="50"/>
      <c r="C231" s="50"/>
      <c r="D231" s="6"/>
      <c r="E231" s="6"/>
    </row>
    <row r="232" spans="1:5" ht="15.75" customHeight="1">
      <c r="A232" s="50"/>
      <c r="B232" s="50"/>
      <c r="C232" s="50"/>
      <c r="D232" s="6"/>
      <c r="E232" s="6"/>
    </row>
    <row r="233" spans="1:5" ht="15.75" customHeight="1">
      <c r="A233" s="50"/>
      <c r="B233" s="50"/>
      <c r="C233" s="50"/>
      <c r="D233" s="6"/>
      <c r="E233" s="6"/>
    </row>
    <row r="234" spans="1:5" ht="15.75" customHeight="1">
      <c r="A234" s="50"/>
      <c r="B234" s="50"/>
      <c r="C234" s="50"/>
      <c r="D234" s="6"/>
      <c r="E234" s="6"/>
    </row>
    <row r="235" spans="1:5" ht="15.75" customHeight="1">
      <c r="A235" s="50"/>
      <c r="B235" s="50"/>
      <c r="C235" s="50"/>
      <c r="D235" s="6"/>
      <c r="E235" s="6"/>
    </row>
    <row r="236" spans="1:5" ht="15.75" customHeight="1">
      <c r="A236" s="50"/>
      <c r="B236" s="50"/>
      <c r="C236" s="50"/>
      <c r="D236" s="6"/>
      <c r="E236" s="6"/>
    </row>
    <row r="237" spans="1:5" ht="15.75" customHeight="1">
      <c r="A237" s="50"/>
      <c r="B237" s="50"/>
      <c r="C237" s="50"/>
      <c r="D237" s="6"/>
      <c r="E237" s="6"/>
    </row>
    <row r="238" spans="1:5" ht="15.75" customHeight="1">
      <c r="A238" s="50"/>
      <c r="B238" s="50"/>
      <c r="C238" s="50"/>
      <c r="D238" s="6"/>
      <c r="E238" s="6"/>
    </row>
    <row r="239" spans="1:5" ht="15.75" customHeight="1">
      <c r="A239" s="50"/>
      <c r="B239" s="50"/>
      <c r="C239" s="50"/>
      <c r="D239" s="6"/>
      <c r="E239" s="6"/>
    </row>
    <row r="240" spans="1:5" ht="15.75" customHeight="1">
      <c r="A240" s="50"/>
      <c r="B240" s="50"/>
      <c r="C240" s="50"/>
      <c r="D240" s="6"/>
      <c r="E240" s="6"/>
    </row>
    <row r="241" spans="1:5" ht="15.75" customHeight="1">
      <c r="A241" s="50"/>
      <c r="B241" s="50"/>
      <c r="C241" s="50"/>
      <c r="D241" s="6"/>
      <c r="E241" s="6"/>
    </row>
    <row r="242" spans="1:5" ht="15.75" customHeight="1">
      <c r="A242" s="50"/>
      <c r="B242" s="50"/>
      <c r="C242" s="50"/>
      <c r="D242" s="6"/>
      <c r="E242" s="6"/>
    </row>
    <row r="243" spans="1:5" ht="15.75" customHeight="1">
      <c r="A243" s="50"/>
      <c r="B243" s="50"/>
      <c r="C243" s="50"/>
      <c r="D243" s="6"/>
      <c r="E243" s="6"/>
    </row>
    <row r="244" spans="1:5" ht="15.75" customHeight="1">
      <c r="A244" s="50"/>
      <c r="B244" s="50"/>
      <c r="C244" s="50"/>
      <c r="D244" s="6"/>
      <c r="E244" s="6"/>
    </row>
    <row r="245" spans="1:5" ht="15.75" customHeight="1">
      <c r="A245" s="50"/>
      <c r="B245" s="50"/>
      <c r="C245" s="50"/>
      <c r="D245" s="6"/>
      <c r="E245" s="6"/>
    </row>
    <row r="246" spans="1:5" ht="15.75" customHeight="1">
      <c r="A246" s="50"/>
      <c r="B246" s="50"/>
      <c r="C246" s="50"/>
      <c r="D246" s="6"/>
      <c r="E246" s="6"/>
    </row>
    <row r="247" spans="1:5" ht="15.75" customHeight="1">
      <c r="A247" s="50"/>
      <c r="B247" s="50"/>
      <c r="C247" s="50"/>
      <c r="D247" s="6"/>
      <c r="E247" s="6"/>
    </row>
    <row r="248" spans="1:5" ht="15.75" customHeight="1">
      <c r="A248" s="50"/>
      <c r="B248" s="50"/>
      <c r="C248" s="50"/>
      <c r="D248" s="6"/>
      <c r="E248" s="6"/>
    </row>
    <row r="249" spans="1:5" ht="15.75" customHeight="1">
      <c r="A249" s="50"/>
      <c r="B249" s="50"/>
      <c r="C249" s="50"/>
      <c r="D249" s="6"/>
      <c r="E249" s="6"/>
    </row>
    <row r="250" spans="1:5" ht="15.75" customHeight="1">
      <c r="A250" s="50"/>
      <c r="B250" s="50"/>
      <c r="C250" s="50"/>
      <c r="D250" s="6"/>
      <c r="E250" s="6"/>
    </row>
    <row r="251" spans="1:5" ht="15.75" customHeight="1">
      <c r="A251" s="50"/>
      <c r="B251" s="50"/>
      <c r="C251" s="50"/>
      <c r="D251" s="6"/>
      <c r="E251" s="6"/>
    </row>
    <row r="252" spans="1:5" ht="15.75" customHeight="1">
      <c r="A252" s="50"/>
      <c r="B252" s="50"/>
      <c r="C252" s="50"/>
      <c r="D252" s="6"/>
      <c r="E252" s="6"/>
    </row>
    <row r="253" spans="1:5" ht="15.75" customHeight="1">
      <c r="A253" s="50"/>
      <c r="B253" s="50"/>
      <c r="C253" s="50"/>
      <c r="D253" s="6"/>
      <c r="E253" s="6"/>
    </row>
    <row r="254" spans="1:5" ht="15.75" customHeight="1">
      <c r="A254" s="50"/>
      <c r="B254" s="50"/>
      <c r="C254" s="50"/>
      <c r="D254" s="6"/>
      <c r="E254" s="6"/>
    </row>
    <row r="255" spans="1:5" ht="15.75" customHeight="1">
      <c r="A255" s="50"/>
      <c r="B255" s="50"/>
      <c r="C255" s="50"/>
      <c r="D255" s="6"/>
      <c r="E255" s="6"/>
    </row>
    <row r="256" spans="1:5" ht="15.75" customHeight="1">
      <c r="A256" s="50"/>
      <c r="B256" s="50"/>
      <c r="C256" s="50"/>
      <c r="D256" s="6"/>
      <c r="E256" s="6"/>
    </row>
    <row r="257" spans="1:5" ht="15.75" customHeight="1">
      <c r="A257" s="50"/>
      <c r="B257" s="50"/>
      <c r="C257" s="50"/>
      <c r="D257" s="6"/>
      <c r="E257" s="6"/>
    </row>
    <row r="258" spans="1:5" ht="15.75" customHeight="1">
      <c r="A258" s="50"/>
      <c r="B258" s="50"/>
      <c r="C258" s="50"/>
      <c r="D258" s="6"/>
      <c r="E258" s="6"/>
    </row>
    <row r="259" spans="1:5" ht="15.75" customHeight="1">
      <c r="A259" s="50"/>
      <c r="B259" s="50"/>
      <c r="C259" s="50"/>
      <c r="D259" s="6"/>
      <c r="E259" s="6"/>
    </row>
    <row r="260" spans="1:5" ht="15.75" customHeight="1">
      <c r="A260" s="50"/>
      <c r="B260" s="50"/>
      <c r="C260" s="50"/>
      <c r="D260" s="6"/>
      <c r="E260" s="6"/>
    </row>
    <row r="261" spans="1:5" ht="15.75" customHeight="1">
      <c r="A261" s="50"/>
      <c r="B261" s="50"/>
      <c r="C261" s="50"/>
      <c r="D261" s="6"/>
      <c r="E261" s="6"/>
    </row>
    <row r="262" spans="1:5" ht="15.75" customHeight="1">
      <c r="A262" s="50"/>
      <c r="B262" s="50"/>
      <c r="C262" s="50"/>
      <c r="D262" s="6"/>
      <c r="E262" s="6"/>
    </row>
    <row r="263" spans="1:5" ht="15.75" customHeight="1">
      <c r="A263" s="50"/>
      <c r="B263" s="50"/>
      <c r="C263" s="50"/>
      <c r="D263" s="6"/>
      <c r="E263" s="6"/>
    </row>
    <row r="264" spans="1:5" ht="15.75" customHeight="1">
      <c r="A264" s="50"/>
      <c r="B264" s="50"/>
      <c r="C264" s="50"/>
      <c r="D264" s="6"/>
      <c r="E264" s="6"/>
    </row>
    <row r="265" spans="1:5" ht="15.75" customHeight="1">
      <c r="A265" s="50"/>
      <c r="B265" s="50"/>
      <c r="C265" s="50"/>
      <c r="D265" s="6"/>
      <c r="E265" s="6"/>
    </row>
    <row r="266" spans="1:5" ht="15.75" customHeight="1">
      <c r="A266" s="50"/>
      <c r="B266" s="50"/>
      <c r="C266" s="50"/>
      <c r="D266" s="6"/>
      <c r="E266" s="6"/>
    </row>
    <row r="267" spans="1:5" ht="15.75" customHeight="1">
      <c r="A267" s="50"/>
      <c r="B267" s="50"/>
      <c r="C267" s="50"/>
      <c r="D267" s="6"/>
      <c r="E267" s="6"/>
    </row>
    <row r="268" spans="1:5" ht="15.75" customHeight="1">
      <c r="A268" s="50"/>
      <c r="B268" s="50"/>
      <c r="C268" s="50"/>
      <c r="D268" s="6"/>
      <c r="E268" s="6"/>
    </row>
    <row r="269" spans="1:5" ht="15.75" customHeight="1">
      <c r="A269" s="50"/>
      <c r="B269" s="50"/>
      <c r="C269" s="50"/>
      <c r="D269" s="6"/>
      <c r="E269" s="6"/>
    </row>
    <row r="270" spans="1:5" ht="15.75" customHeight="1">
      <c r="A270" s="50"/>
      <c r="B270" s="50"/>
      <c r="C270" s="50"/>
      <c r="D270" s="6"/>
      <c r="E270" s="6"/>
    </row>
    <row r="271" spans="1:5" ht="15.75" customHeight="1">
      <c r="A271" s="50"/>
      <c r="B271" s="50"/>
      <c r="C271" s="50"/>
      <c r="D271" s="6"/>
      <c r="E271" s="6"/>
    </row>
    <row r="272" spans="1:5" ht="15.75" customHeight="1">
      <c r="A272" s="50"/>
      <c r="B272" s="50"/>
      <c r="C272" s="50"/>
      <c r="D272" s="6"/>
      <c r="E272" s="6"/>
    </row>
    <row r="273" spans="1:5" ht="15.75" customHeight="1">
      <c r="A273" s="50"/>
      <c r="B273" s="50"/>
      <c r="C273" s="50"/>
      <c r="D273" s="6"/>
      <c r="E273" s="6"/>
    </row>
    <row r="274" spans="1:5" ht="15.75" customHeight="1">
      <c r="A274" s="50"/>
      <c r="B274" s="50"/>
      <c r="C274" s="50"/>
      <c r="D274" s="6"/>
      <c r="E274" s="6"/>
    </row>
    <row r="275" spans="1:5" ht="15.75" customHeight="1">
      <c r="A275" s="50"/>
      <c r="B275" s="50"/>
      <c r="C275" s="50"/>
      <c r="D275" s="6"/>
      <c r="E275" s="6"/>
    </row>
    <row r="276" spans="1:5" ht="15.75" customHeight="1">
      <c r="A276" s="50"/>
      <c r="B276" s="50"/>
      <c r="C276" s="50"/>
      <c r="D276" s="6"/>
      <c r="E276" s="6"/>
    </row>
    <row r="277" spans="1:5" ht="15.75" customHeight="1">
      <c r="A277" s="50"/>
      <c r="B277" s="50"/>
      <c r="C277" s="50"/>
      <c r="D277" s="6"/>
      <c r="E277" s="6"/>
    </row>
    <row r="278" spans="1:5" ht="15.75" customHeight="1">
      <c r="A278" s="50"/>
      <c r="B278" s="50"/>
      <c r="C278" s="50"/>
      <c r="D278" s="6"/>
      <c r="E278" s="6"/>
    </row>
    <row r="279" spans="1:5" ht="15.75" customHeight="1">
      <c r="A279" s="50"/>
      <c r="B279" s="50"/>
      <c r="C279" s="50"/>
      <c r="D279" s="6"/>
      <c r="E279" s="6"/>
    </row>
    <row r="280" spans="1:5" ht="15.75" customHeight="1">
      <c r="A280" s="50"/>
      <c r="B280" s="50"/>
      <c r="C280" s="50"/>
      <c r="D280" s="6"/>
      <c r="E280" s="6"/>
    </row>
    <row r="281" spans="1:5" ht="15.75" customHeight="1">
      <c r="A281" s="50"/>
      <c r="B281" s="50"/>
      <c r="C281" s="50"/>
      <c r="D281" s="6"/>
      <c r="E281" s="6"/>
    </row>
    <row r="282" spans="1:5" ht="15.75" customHeight="1">
      <c r="A282" s="50"/>
      <c r="B282" s="50"/>
      <c r="C282" s="50"/>
      <c r="D282" s="6"/>
      <c r="E282" s="6"/>
    </row>
    <row r="283" spans="1:5" ht="15.75" customHeight="1">
      <c r="A283" s="50"/>
      <c r="B283" s="50"/>
      <c r="C283" s="50"/>
      <c r="D283" s="6"/>
      <c r="E283" s="6"/>
    </row>
    <row r="284" spans="1:5" ht="15.75" customHeight="1">
      <c r="A284" s="50"/>
      <c r="B284" s="50"/>
      <c r="C284" s="50"/>
      <c r="D284" s="6"/>
      <c r="E284" s="6"/>
    </row>
    <row r="285" spans="1:5" ht="15.75" customHeight="1">
      <c r="A285" s="50"/>
      <c r="B285" s="50"/>
      <c r="C285" s="50"/>
      <c r="D285" s="6"/>
      <c r="E285" s="6"/>
    </row>
    <row r="286" spans="1:5" ht="15.75" customHeight="1">
      <c r="A286" s="50"/>
      <c r="B286" s="50"/>
      <c r="C286" s="50"/>
      <c r="D286" s="6"/>
      <c r="E286" s="6"/>
    </row>
    <row r="287" spans="1:5" ht="15.75" customHeight="1">
      <c r="A287" s="50"/>
      <c r="B287" s="50"/>
      <c r="C287" s="50"/>
      <c r="D287" s="6"/>
      <c r="E287" s="6"/>
    </row>
    <row r="288" spans="1:5" ht="15.75" customHeight="1">
      <c r="A288" s="50"/>
      <c r="B288" s="50"/>
      <c r="C288" s="50"/>
      <c r="D288" s="6"/>
      <c r="E288" s="6"/>
    </row>
    <row r="289" spans="1:5" ht="15.75" customHeight="1">
      <c r="A289" s="50"/>
      <c r="B289" s="50"/>
      <c r="C289" s="50"/>
      <c r="D289" s="6"/>
      <c r="E289" s="6"/>
    </row>
    <row r="290" spans="1:5" ht="15.75" customHeight="1">
      <c r="A290" s="50"/>
      <c r="B290" s="50"/>
      <c r="C290" s="50"/>
      <c r="D290" s="6"/>
      <c r="E290" s="6"/>
    </row>
    <row r="291" spans="1:5" ht="15.75" customHeight="1">
      <c r="A291" s="50"/>
      <c r="B291" s="50"/>
      <c r="C291" s="50"/>
      <c r="D291" s="6"/>
      <c r="E291" s="6"/>
    </row>
    <row r="292" spans="1:5" ht="15.75" customHeight="1">
      <c r="A292" s="50"/>
      <c r="B292" s="50"/>
      <c r="C292" s="50"/>
      <c r="D292" s="6"/>
      <c r="E292" s="6"/>
    </row>
    <row r="293" spans="1:5" ht="15.75" customHeight="1">
      <c r="A293" s="50"/>
      <c r="B293" s="50"/>
      <c r="C293" s="50"/>
      <c r="D293" s="6"/>
      <c r="E293" s="6"/>
    </row>
    <row r="294" spans="1:5" ht="15.75" customHeight="1">
      <c r="A294" s="50"/>
      <c r="B294" s="50"/>
      <c r="C294" s="50"/>
      <c r="D294" s="6"/>
      <c r="E294" s="6"/>
    </row>
    <row r="295" spans="1:5" ht="15.75" customHeight="1">
      <c r="A295" s="50"/>
      <c r="B295" s="50"/>
      <c r="C295" s="50"/>
      <c r="D295" s="6"/>
      <c r="E295" s="6"/>
    </row>
    <row r="296" spans="1:5" ht="15.75" customHeight="1">
      <c r="A296" s="50"/>
      <c r="B296" s="50"/>
      <c r="C296" s="50"/>
      <c r="D296" s="6"/>
      <c r="E296" s="6"/>
    </row>
    <row r="297" spans="1:5" ht="15.75" customHeight="1">
      <c r="A297" s="50"/>
      <c r="B297" s="50"/>
      <c r="C297" s="50"/>
      <c r="D297" s="6"/>
      <c r="E297" s="6"/>
    </row>
    <row r="298" spans="1:5" ht="15.75" customHeight="1">
      <c r="A298" s="50"/>
      <c r="B298" s="50"/>
      <c r="C298" s="50"/>
      <c r="D298" s="6"/>
      <c r="E298" s="6"/>
    </row>
    <row r="299" spans="1:5" ht="15.75" customHeight="1">
      <c r="A299" s="50"/>
      <c r="B299" s="50"/>
      <c r="C299" s="50"/>
      <c r="D299" s="6"/>
      <c r="E299" s="6"/>
    </row>
    <row r="300" spans="1:5" ht="15.75" customHeight="1">
      <c r="A300" s="50"/>
      <c r="B300" s="50"/>
      <c r="C300" s="50"/>
      <c r="D300" s="6"/>
      <c r="E300" s="6"/>
    </row>
    <row r="301" spans="1:5" ht="15.75" customHeight="1">
      <c r="A301" s="50"/>
      <c r="B301" s="50"/>
      <c r="C301" s="50"/>
      <c r="D301" s="6"/>
      <c r="E301" s="6"/>
    </row>
    <row r="302" spans="1:5" ht="15.75" customHeight="1">
      <c r="A302" s="50"/>
      <c r="B302" s="50"/>
      <c r="C302" s="50"/>
      <c r="D302" s="6"/>
      <c r="E302" s="6"/>
    </row>
    <row r="303" spans="1:5" ht="15.75" customHeight="1">
      <c r="A303" s="50"/>
      <c r="B303" s="50"/>
      <c r="C303" s="50"/>
      <c r="D303" s="6"/>
      <c r="E303" s="6"/>
    </row>
    <row r="304" spans="1:5" ht="15.75" customHeight="1">
      <c r="A304" s="50"/>
      <c r="B304" s="50"/>
      <c r="C304" s="50"/>
      <c r="D304" s="6"/>
      <c r="E304" s="6"/>
    </row>
    <row r="305" spans="1:5" ht="15.75" customHeight="1">
      <c r="A305" s="50"/>
      <c r="B305" s="50"/>
      <c r="C305" s="50"/>
      <c r="D305" s="6"/>
      <c r="E305" s="6"/>
    </row>
    <row r="306" spans="1:5" ht="15.75" customHeight="1">
      <c r="A306" s="50"/>
      <c r="B306" s="50"/>
      <c r="C306" s="50"/>
      <c r="D306" s="6"/>
      <c r="E306" s="6"/>
    </row>
    <row r="307" spans="1:5" ht="15.75" customHeight="1">
      <c r="A307" s="50"/>
      <c r="B307" s="50"/>
      <c r="C307" s="50"/>
      <c r="D307" s="6"/>
      <c r="E307" s="6"/>
    </row>
    <row r="308" spans="1:5" ht="15.75" customHeight="1">
      <c r="A308" s="50"/>
      <c r="B308" s="50"/>
      <c r="C308" s="50"/>
      <c r="D308" s="6"/>
      <c r="E308" s="6"/>
    </row>
    <row r="309" spans="1:5" ht="15.75" customHeight="1">
      <c r="A309" s="50"/>
      <c r="B309" s="50"/>
      <c r="C309" s="50"/>
      <c r="D309" s="6"/>
      <c r="E309" s="6"/>
    </row>
    <row r="310" spans="1:5" ht="15.75" customHeight="1">
      <c r="A310" s="50"/>
      <c r="B310" s="50"/>
      <c r="C310" s="50"/>
      <c r="D310" s="6"/>
      <c r="E310" s="6"/>
    </row>
    <row r="311" spans="1:5" ht="15.75" customHeight="1">
      <c r="A311" s="50"/>
      <c r="B311" s="50"/>
      <c r="C311" s="50"/>
      <c r="D311" s="6"/>
      <c r="E311" s="6"/>
    </row>
    <row r="312" spans="1:5" ht="15.75" customHeight="1">
      <c r="A312" s="50"/>
      <c r="B312" s="50"/>
      <c r="C312" s="50"/>
      <c r="D312" s="6"/>
      <c r="E312" s="6"/>
    </row>
    <row r="313" spans="1:5" ht="15.75" customHeight="1">
      <c r="A313" s="50"/>
      <c r="B313" s="50"/>
      <c r="C313" s="50"/>
      <c r="D313" s="6"/>
      <c r="E313" s="6"/>
    </row>
    <row r="314" spans="1:5" ht="15.75" customHeight="1">
      <c r="A314" s="50"/>
      <c r="B314" s="50"/>
      <c r="C314" s="50"/>
      <c r="D314" s="6"/>
      <c r="E314" s="6"/>
    </row>
    <row r="315" spans="1:5" ht="15.75" customHeight="1">
      <c r="A315" s="50"/>
      <c r="B315" s="50"/>
      <c r="C315" s="50"/>
      <c r="D315" s="6"/>
      <c r="E315" s="6"/>
    </row>
    <row r="316" spans="1:5" ht="15.75" customHeight="1">
      <c r="A316" s="50"/>
      <c r="B316" s="50"/>
      <c r="C316" s="50"/>
      <c r="D316" s="6"/>
      <c r="E316" s="6"/>
    </row>
    <row r="317" spans="1:5" ht="15.75" customHeight="1">
      <c r="A317" s="50"/>
      <c r="B317" s="50"/>
      <c r="C317" s="50"/>
      <c r="D317" s="6"/>
      <c r="E317" s="6"/>
    </row>
    <row r="318" spans="1:5" ht="15.75" customHeight="1">
      <c r="A318" s="50"/>
      <c r="B318" s="50"/>
      <c r="C318" s="50"/>
      <c r="D318" s="6"/>
      <c r="E318" s="6"/>
    </row>
    <row r="319" spans="1:5" ht="15.75" customHeight="1">
      <c r="A319" s="50"/>
      <c r="B319" s="50"/>
      <c r="C319" s="50"/>
      <c r="D319" s="6"/>
      <c r="E319" s="6"/>
    </row>
    <row r="320" spans="1:5" ht="15.75" customHeight="1">
      <c r="A320" s="50"/>
      <c r="B320" s="50"/>
      <c r="C320" s="50"/>
      <c r="D320" s="6"/>
      <c r="E320" s="6"/>
    </row>
    <row r="321" spans="1:5" ht="15.75" customHeight="1">
      <c r="A321" s="50"/>
      <c r="B321" s="50"/>
      <c r="C321" s="50"/>
      <c r="D321" s="6"/>
      <c r="E321" s="6"/>
    </row>
    <row r="322" spans="1:5" ht="15.75" customHeight="1">
      <c r="A322" s="50"/>
      <c r="B322" s="50"/>
      <c r="C322" s="50"/>
      <c r="D322" s="6"/>
      <c r="E322" s="6"/>
    </row>
    <row r="323" spans="1:5" ht="15.75" customHeight="1">
      <c r="A323" s="50"/>
      <c r="B323" s="50"/>
      <c r="C323" s="50"/>
      <c r="D323" s="6"/>
      <c r="E323" s="6"/>
    </row>
    <row r="324" spans="1:5" ht="15.75" customHeight="1">
      <c r="A324" s="50"/>
      <c r="B324" s="50"/>
      <c r="C324" s="50"/>
      <c r="D324" s="6"/>
      <c r="E324" s="6"/>
    </row>
    <row r="325" spans="1:5" ht="15.75" customHeight="1">
      <c r="A325" s="50"/>
      <c r="B325" s="50"/>
      <c r="C325" s="50"/>
      <c r="D325" s="6"/>
      <c r="E325" s="6"/>
    </row>
    <row r="326" spans="1:5" ht="15.75" customHeight="1">
      <c r="A326" s="50"/>
      <c r="B326" s="50"/>
      <c r="C326" s="50"/>
      <c r="D326" s="6"/>
      <c r="E326" s="6"/>
    </row>
    <row r="327" spans="1:5" ht="15.75" customHeight="1">
      <c r="A327" s="50"/>
      <c r="B327" s="50"/>
      <c r="C327" s="50"/>
      <c r="D327" s="6"/>
      <c r="E327" s="6"/>
    </row>
    <row r="328" spans="1:5" ht="15.75" customHeight="1">
      <c r="A328" s="50"/>
      <c r="B328" s="50"/>
      <c r="C328" s="50"/>
      <c r="D328" s="6"/>
      <c r="E328" s="6"/>
    </row>
    <row r="329" spans="1:5" ht="15.75" customHeight="1">
      <c r="A329" s="50"/>
      <c r="B329" s="50"/>
      <c r="C329" s="50"/>
      <c r="D329" s="6"/>
      <c r="E329" s="6"/>
    </row>
    <row r="330" spans="1:5" ht="15.75" customHeight="1">
      <c r="A330" s="50"/>
      <c r="B330" s="50"/>
      <c r="C330" s="50"/>
      <c r="D330" s="6"/>
      <c r="E330" s="6"/>
    </row>
    <row r="331" spans="1:5" ht="15.75" customHeight="1">
      <c r="A331" s="50"/>
      <c r="B331" s="50"/>
      <c r="C331" s="50"/>
      <c r="D331" s="6"/>
      <c r="E331" s="6"/>
    </row>
    <row r="332" spans="1:5" ht="15.75" customHeight="1">
      <c r="A332" s="50"/>
      <c r="B332" s="50"/>
      <c r="C332" s="50"/>
      <c r="D332" s="6"/>
      <c r="E332" s="6"/>
    </row>
    <row r="333" spans="1:5" ht="15.75" customHeight="1">
      <c r="A333" s="50"/>
      <c r="B333" s="50"/>
      <c r="C333" s="50"/>
      <c r="D333" s="6"/>
      <c r="E333" s="6"/>
    </row>
    <row r="334" spans="1:5" ht="15.75" customHeight="1">
      <c r="A334" s="50"/>
      <c r="B334" s="50"/>
      <c r="C334" s="50"/>
      <c r="D334" s="6"/>
      <c r="E334" s="6"/>
    </row>
    <row r="335" spans="1:5" ht="15.75" customHeight="1">
      <c r="A335" s="50"/>
      <c r="B335" s="50"/>
      <c r="C335" s="50"/>
      <c r="D335" s="6"/>
      <c r="E335" s="6"/>
    </row>
    <row r="336" spans="1:5" ht="15.75" customHeight="1">
      <c r="A336" s="50"/>
      <c r="B336" s="50"/>
      <c r="C336" s="50"/>
      <c r="D336" s="6"/>
      <c r="E336" s="6"/>
    </row>
    <row r="337" spans="1:5" ht="15.75" customHeight="1">
      <c r="A337" s="50"/>
      <c r="B337" s="50"/>
      <c r="C337" s="50"/>
      <c r="D337" s="6"/>
      <c r="E337" s="6"/>
    </row>
    <row r="338" spans="1:5" ht="15.75" customHeight="1">
      <c r="A338" s="50"/>
      <c r="B338" s="50"/>
      <c r="C338" s="50"/>
      <c r="D338" s="6"/>
      <c r="E338" s="6"/>
    </row>
    <row r="339" spans="1:5" ht="15.75" customHeight="1">
      <c r="A339" s="50"/>
      <c r="B339" s="50"/>
      <c r="C339" s="50"/>
      <c r="D339" s="6"/>
      <c r="E339" s="6"/>
    </row>
    <row r="340" spans="1:5" ht="15.75" customHeight="1">
      <c r="A340" s="50"/>
      <c r="B340" s="50"/>
      <c r="C340" s="50"/>
      <c r="D340" s="6"/>
      <c r="E340" s="6"/>
    </row>
    <row r="341" spans="1:5" ht="15.75" customHeight="1">
      <c r="A341" s="50"/>
      <c r="B341" s="50"/>
      <c r="C341" s="50"/>
      <c r="D341" s="6"/>
      <c r="E341" s="6"/>
    </row>
    <row r="342" spans="1:5" ht="15.75" customHeight="1">
      <c r="A342" s="50"/>
      <c r="B342" s="50"/>
      <c r="C342" s="50"/>
      <c r="D342" s="6"/>
      <c r="E342" s="6"/>
    </row>
    <row r="343" spans="1:5" ht="15.75" customHeight="1">
      <c r="A343" s="50"/>
      <c r="B343" s="50"/>
      <c r="C343" s="50"/>
      <c r="D343" s="6"/>
      <c r="E343" s="6"/>
    </row>
    <row r="344" spans="1:5" ht="15.75" customHeight="1">
      <c r="A344" s="50"/>
      <c r="B344" s="50"/>
      <c r="C344" s="50"/>
      <c r="D344" s="6"/>
      <c r="E344" s="6"/>
    </row>
    <row r="345" spans="1:5" ht="15.75" customHeight="1">
      <c r="A345" s="50"/>
      <c r="B345" s="50"/>
      <c r="C345" s="50"/>
      <c r="D345" s="6"/>
      <c r="E345" s="6"/>
    </row>
    <row r="346" spans="1:5" ht="15.75" customHeight="1">
      <c r="A346" s="50"/>
      <c r="B346" s="50"/>
      <c r="C346" s="50"/>
      <c r="D346" s="6"/>
      <c r="E346" s="6"/>
    </row>
    <row r="347" spans="1:5" ht="15.75" customHeight="1">
      <c r="A347" s="50"/>
      <c r="B347" s="50"/>
      <c r="C347" s="50"/>
      <c r="D347" s="6"/>
      <c r="E347" s="6"/>
    </row>
    <row r="348" spans="1:5" ht="15.75" customHeight="1">
      <c r="A348" s="50"/>
      <c r="B348" s="50"/>
      <c r="C348" s="50"/>
      <c r="D348" s="6"/>
      <c r="E348" s="6"/>
    </row>
    <row r="349" spans="1:5" ht="15.75" customHeight="1">
      <c r="A349" s="50"/>
      <c r="B349" s="50"/>
      <c r="C349" s="50"/>
      <c r="D349" s="6"/>
      <c r="E349" s="6"/>
    </row>
    <row r="350" spans="1:5" ht="15.75" customHeight="1">
      <c r="A350" s="50"/>
      <c r="B350" s="50"/>
      <c r="C350" s="50"/>
      <c r="D350" s="6"/>
      <c r="E350" s="6"/>
    </row>
    <row r="351" spans="1:5" ht="15.75" customHeight="1">
      <c r="A351" s="50"/>
      <c r="B351" s="50"/>
      <c r="C351" s="50"/>
      <c r="D351" s="6"/>
      <c r="E351" s="6"/>
    </row>
    <row r="352" spans="1:5" ht="15.75" customHeight="1">
      <c r="A352" s="50"/>
      <c r="B352" s="50"/>
      <c r="C352" s="50"/>
      <c r="D352" s="6"/>
      <c r="E352" s="6"/>
    </row>
    <row r="353" spans="1:5" ht="15.75" customHeight="1">
      <c r="A353" s="50"/>
      <c r="B353" s="50"/>
      <c r="C353" s="50"/>
      <c r="D353" s="6"/>
      <c r="E353" s="6"/>
    </row>
    <row r="354" spans="1:5" ht="15.75" customHeight="1">
      <c r="A354" s="50"/>
      <c r="B354" s="50"/>
      <c r="C354" s="50"/>
      <c r="D354" s="6"/>
      <c r="E354" s="6"/>
    </row>
    <row r="355" spans="1:5" ht="15.75" customHeight="1">
      <c r="A355" s="50"/>
      <c r="B355" s="50"/>
      <c r="C355" s="50"/>
      <c r="D355" s="6"/>
      <c r="E355" s="6"/>
    </row>
    <row r="356" spans="1:5" ht="15.75" customHeight="1">
      <c r="A356" s="50"/>
      <c r="B356" s="50"/>
      <c r="C356" s="50"/>
      <c r="D356" s="6"/>
      <c r="E356" s="6"/>
    </row>
    <row r="357" spans="1:5" ht="15.75" customHeight="1">
      <c r="A357" s="50"/>
      <c r="B357" s="50"/>
      <c r="C357" s="50"/>
      <c r="D357" s="6"/>
      <c r="E357" s="6"/>
    </row>
    <row r="358" spans="1:5" ht="15.75" customHeight="1">
      <c r="A358" s="50"/>
      <c r="B358" s="50"/>
      <c r="C358" s="50"/>
      <c r="D358" s="6"/>
      <c r="E358" s="6"/>
    </row>
    <row r="359" spans="1:5" ht="15.75" customHeight="1">
      <c r="A359" s="50"/>
      <c r="B359" s="50"/>
      <c r="C359" s="50"/>
      <c r="D359" s="6"/>
      <c r="E359" s="6"/>
    </row>
    <row r="360" spans="1:5" ht="15.75" customHeight="1">
      <c r="A360" s="50"/>
      <c r="B360" s="50"/>
      <c r="C360" s="50"/>
      <c r="D360" s="6"/>
      <c r="E360" s="6"/>
    </row>
    <row r="361" spans="1:5" ht="15.75" customHeight="1">
      <c r="A361" s="50"/>
      <c r="B361" s="50"/>
      <c r="C361" s="50"/>
      <c r="D361" s="6"/>
      <c r="E361" s="6"/>
    </row>
    <row r="362" spans="1:5" ht="15.75" customHeight="1">
      <c r="A362" s="50"/>
      <c r="B362" s="50"/>
      <c r="C362" s="50"/>
      <c r="D362" s="6"/>
      <c r="E362" s="6"/>
    </row>
    <row r="363" spans="1:5" ht="15.75" customHeight="1">
      <c r="A363" s="50"/>
      <c r="B363" s="50"/>
      <c r="C363" s="50"/>
      <c r="D363" s="6"/>
      <c r="E363" s="6"/>
    </row>
    <row r="364" spans="1:5" ht="15.75" customHeight="1">
      <c r="A364" s="50"/>
      <c r="B364" s="50"/>
      <c r="C364" s="50"/>
      <c r="D364" s="6"/>
      <c r="E364" s="6"/>
    </row>
    <row r="365" spans="1:5" ht="15.75" customHeight="1">
      <c r="A365" s="50"/>
      <c r="B365" s="50"/>
      <c r="C365" s="50"/>
      <c r="D365" s="6"/>
      <c r="E365" s="6"/>
    </row>
    <row r="366" spans="1:5" ht="15.75" customHeight="1">
      <c r="A366" s="50"/>
      <c r="B366" s="50"/>
      <c r="C366" s="50"/>
      <c r="D366" s="6"/>
      <c r="E366" s="6"/>
    </row>
    <row r="367" spans="1:5" ht="15.75" customHeight="1">
      <c r="A367" s="50"/>
      <c r="B367" s="50"/>
      <c r="C367" s="50"/>
      <c r="D367" s="6"/>
      <c r="E367" s="6"/>
    </row>
    <row r="368" spans="1:5" ht="15.75" customHeight="1">
      <c r="A368" s="50"/>
      <c r="B368" s="50"/>
      <c r="C368" s="50"/>
      <c r="D368" s="6"/>
      <c r="E368" s="6"/>
    </row>
    <row r="369" spans="1:5" ht="15.75" customHeight="1">
      <c r="A369" s="50"/>
      <c r="B369" s="50"/>
      <c r="C369" s="50"/>
      <c r="D369" s="6"/>
      <c r="E369" s="6"/>
    </row>
    <row r="370" spans="1:5" ht="15.75" customHeight="1">
      <c r="A370" s="50"/>
      <c r="B370" s="50"/>
      <c r="C370" s="50"/>
      <c r="D370" s="6"/>
      <c r="E370" s="6"/>
    </row>
    <row r="371" spans="1:5" ht="15.75" customHeight="1">
      <c r="A371" s="50"/>
      <c r="B371" s="50"/>
      <c r="C371" s="50"/>
      <c r="D371" s="6"/>
      <c r="E371" s="6"/>
    </row>
    <row r="372" spans="1:5" ht="15.75" customHeight="1">
      <c r="A372" s="50"/>
      <c r="B372" s="50"/>
      <c r="C372" s="50"/>
      <c r="D372" s="6"/>
      <c r="E372" s="6"/>
    </row>
    <row r="373" spans="1:5" ht="15.75" customHeight="1">
      <c r="A373" s="50"/>
      <c r="B373" s="50"/>
      <c r="C373" s="50"/>
      <c r="D373" s="6"/>
      <c r="E373" s="6"/>
    </row>
    <row r="374" spans="1:5" ht="15.75" customHeight="1">
      <c r="A374" s="50"/>
      <c r="B374" s="50"/>
      <c r="C374" s="50"/>
      <c r="D374" s="6"/>
      <c r="E374" s="6"/>
    </row>
    <row r="375" spans="1:5" ht="15.75" customHeight="1">
      <c r="A375" s="50"/>
      <c r="B375" s="50"/>
      <c r="C375" s="50"/>
      <c r="D375" s="6"/>
      <c r="E375" s="6"/>
    </row>
    <row r="376" spans="1:5" ht="15.75" customHeight="1">
      <c r="A376" s="50"/>
      <c r="B376" s="50"/>
      <c r="C376" s="50"/>
      <c r="D376" s="6"/>
      <c r="E376" s="6"/>
    </row>
    <row r="377" spans="1:5" ht="15.75" customHeight="1">
      <c r="A377" s="50"/>
      <c r="B377" s="50"/>
      <c r="C377" s="50"/>
      <c r="D377" s="6"/>
      <c r="E377" s="6"/>
    </row>
    <row r="378" spans="1:5" ht="15.75" customHeight="1">
      <c r="A378" s="50"/>
      <c r="B378" s="50"/>
      <c r="C378" s="50"/>
      <c r="D378" s="6"/>
      <c r="E378" s="6"/>
    </row>
    <row r="379" spans="1:5" ht="15.75" customHeight="1">
      <c r="A379" s="50"/>
      <c r="B379" s="50"/>
      <c r="C379" s="50"/>
      <c r="D379" s="6"/>
      <c r="E379" s="6"/>
    </row>
    <row r="380" spans="1:5" ht="15.75" customHeight="1">
      <c r="A380" s="50"/>
      <c r="B380" s="50"/>
      <c r="C380" s="50"/>
      <c r="D380" s="6"/>
      <c r="E380" s="6"/>
    </row>
    <row r="381" spans="1:5" ht="15.75" customHeight="1">
      <c r="A381" s="50"/>
      <c r="B381" s="50"/>
      <c r="C381" s="50"/>
      <c r="D381" s="6"/>
      <c r="E381" s="6"/>
    </row>
    <row r="382" spans="1:5" ht="15.75" customHeight="1">
      <c r="A382" s="50"/>
      <c r="B382" s="50"/>
      <c r="C382" s="50"/>
      <c r="D382" s="6"/>
      <c r="E382" s="6"/>
    </row>
    <row r="383" spans="1:5" ht="15.75" customHeight="1">
      <c r="A383" s="50"/>
      <c r="B383" s="50"/>
      <c r="C383" s="50"/>
      <c r="D383" s="6"/>
      <c r="E383" s="6"/>
    </row>
    <row r="384" spans="1:5" ht="15.75" customHeight="1">
      <c r="A384" s="50"/>
      <c r="B384" s="50"/>
      <c r="C384" s="50"/>
      <c r="D384" s="6"/>
      <c r="E384" s="6"/>
    </row>
    <row r="385" spans="1:5" ht="15.75" customHeight="1">
      <c r="A385" s="50"/>
      <c r="B385" s="50"/>
      <c r="C385" s="50"/>
      <c r="D385" s="6"/>
      <c r="E385" s="6"/>
    </row>
    <row r="386" spans="1:5" ht="15.75" customHeight="1">
      <c r="A386" s="50"/>
      <c r="B386" s="50"/>
      <c r="C386" s="50"/>
      <c r="D386" s="6"/>
      <c r="E386" s="6"/>
    </row>
    <row r="387" spans="1:5" ht="15.75" customHeight="1">
      <c r="A387" s="50"/>
      <c r="B387" s="50"/>
      <c r="C387" s="50"/>
      <c r="D387" s="6"/>
      <c r="E387" s="6"/>
    </row>
    <row r="388" spans="1:5" ht="15.75" customHeight="1">
      <c r="A388" s="50"/>
      <c r="B388" s="50"/>
      <c r="C388" s="50"/>
      <c r="D388" s="6"/>
      <c r="E388" s="6"/>
    </row>
    <row r="389" spans="1:5" ht="15.75" customHeight="1">
      <c r="A389" s="50"/>
      <c r="B389" s="50"/>
      <c r="C389" s="50"/>
      <c r="D389" s="6"/>
      <c r="E389" s="6"/>
    </row>
    <row r="390" spans="1:5" ht="15.75" customHeight="1">
      <c r="A390" s="50"/>
      <c r="B390" s="50"/>
      <c r="C390" s="50"/>
      <c r="D390" s="6"/>
      <c r="E390" s="6"/>
    </row>
    <row r="391" spans="1:5" ht="15.75" customHeight="1">
      <c r="A391" s="50"/>
      <c r="B391" s="50"/>
      <c r="C391" s="50"/>
      <c r="D391" s="6"/>
      <c r="E391" s="6"/>
    </row>
    <row r="392" spans="1:5" ht="15.75" customHeight="1">
      <c r="A392" s="50"/>
      <c r="B392" s="50"/>
      <c r="C392" s="50"/>
      <c r="D392" s="6"/>
      <c r="E392" s="6"/>
    </row>
    <row r="393" spans="1:5" ht="15.75" customHeight="1">
      <c r="A393" s="50"/>
      <c r="B393" s="50"/>
      <c r="C393" s="50"/>
      <c r="D393" s="6"/>
      <c r="E393" s="6"/>
    </row>
    <row r="394" spans="1:5" ht="15.75" customHeight="1">
      <c r="A394" s="50"/>
      <c r="B394" s="50"/>
      <c r="C394" s="50"/>
      <c r="D394" s="6"/>
      <c r="E394" s="6"/>
    </row>
    <row r="395" spans="1:5" ht="15.75" customHeight="1">
      <c r="A395" s="50"/>
      <c r="B395" s="50"/>
      <c r="C395" s="50"/>
      <c r="D395" s="6"/>
      <c r="E395" s="6"/>
    </row>
    <row r="396" spans="1:5" ht="15.75" customHeight="1">
      <c r="A396" s="50"/>
      <c r="B396" s="50"/>
      <c r="C396" s="50"/>
      <c r="D396" s="6"/>
      <c r="E396" s="6"/>
    </row>
    <row r="397" spans="1:5" ht="15.75" customHeight="1">
      <c r="A397" s="50"/>
      <c r="B397" s="50"/>
      <c r="C397" s="50"/>
      <c r="D397" s="6"/>
      <c r="E397" s="6"/>
    </row>
    <row r="398" spans="1:5" ht="15.75" customHeight="1">
      <c r="A398" s="50"/>
      <c r="B398" s="50"/>
      <c r="C398" s="50"/>
      <c r="D398" s="6"/>
      <c r="E398" s="6"/>
    </row>
    <row r="399" spans="1:5" ht="15.75" customHeight="1">
      <c r="A399" s="50"/>
      <c r="B399" s="50"/>
      <c r="C399" s="50"/>
      <c r="D399" s="6"/>
      <c r="E399" s="6"/>
    </row>
    <row r="400" spans="1:5" ht="15.75" customHeight="1">
      <c r="A400" s="50"/>
      <c r="B400" s="50"/>
      <c r="C400" s="50"/>
      <c r="D400" s="6"/>
      <c r="E400" s="6"/>
    </row>
    <row r="401" spans="1:5" ht="15.75" customHeight="1">
      <c r="A401" s="50"/>
      <c r="B401" s="50"/>
      <c r="C401" s="50"/>
      <c r="D401" s="6"/>
      <c r="E401" s="6"/>
    </row>
    <row r="402" spans="1:5" ht="15.75" customHeight="1">
      <c r="A402" s="50"/>
      <c r="B402" s="50"/>
      <c r="C402" s="50"/>
      <c r="D402" s="6"/>
      <c r="E402" s="6"/>
    </row>
    <row r="403" spans="1:5" ht="15.75" customHeight="1">
      <c r="A403" s="50"/>
      <c r="B403" s="50"/>
      <c r="C403" s="50"/>
      <c r="D403" s="6"/>
      <c r="E403" s="6"/>
    </row>
    <row r="404" spans="1:5" ht="15.75" customHeight="1">
      <c r="A404" s="50"/>
      <c r="B404" s="50"/>
      <c r="C404" s="50"/>
      <c r="D404" s="6"/>
      <c r="E404" s="6"/>
    </row>
    <row r="405" spans="1:5" ht="15.75" customHeight="1">
      <c r="A405" s="50"/>
      <c r="B405" s="50"/>
      <c r="C405" s="50"/>
      <c r="D405" s="6"/>
      <c r="E405" s="6"/>
    </row>
    <row r="406" spans="1:5" ht="15.75" customHeight="1">
      <c r="A406" s="50"/>
      <c r="B406" s="50"/>
      <c r="C406" s="50"/>
      <c r="D406" s="6"/>
      <c r="E406" s="6"/>
    </row>
    <row r="407" spans="1:5" ht="15.75" customHeight="1">
      <c r="A407" s="50"/>
      <c r="B407" s="50"/>
      <c r="C407" s="50"/>
      <c r="D407" s="6"/>
      <c r="E407" s="6"/>
    </row>
    <row r="408" spans="1:5" ht="15.75" customHeight="1">
      <c r="A408" s="50"/>
      <c r="B408" s="50"/>
      <c r="C408" s="50"/>
      <c r="D408" s="6"/>
      <c r="E408" s="6"/>
    </row>
    <row r="409" spans="1:5" ht="15.75" customHeight="1">
      <c r="A409" s="50"/>
      <c r="B409" s="50"/>
      <c r="C409" s="50"/>
      <c r="D409" s="6"/>
      <c r="E409" s="6"/>
    </row>
    <row r="410" spans="1:5" ht="15.75" customHeight="1">
      <c r="A410" s="50"/>
      <c r="B410" s="50"/>
      <c r="C410" s="50"/>
      <c r="D410" s="6"/>
      <c r="E410" s="6"/>
    </row>
    <row r="411" spans="1:5" ht="15.75" customHeight="1">
      <c r="A411" s="50"/>
      <c r="B411" s="50"/>
      <c r="C411" s="50"/>
      <c r="D411" s="6"/>
      <c r="E411" s="6"/>
    </row>
    <row r="412" spans="1:5" ht="15.75" customHeight="1">
      <c r="A412" s="50"/>
      <c r="B412" s="50"/>
      <c r="C412" s="50"/>
      <c r="D412" s="6"/>
      <c r="E412" s="6"/>
    </row>
    <row r="413" spans="1:5" ht="15.75" customHeight="1">
      <c r="A413" s="50"/>
      <c r="B413" s="50"/>
      <c r="C413" s="50"/>
      <c r="D413" s="6"/>
      <c r="E413" s="6"/>
    </row>
    <row r="414" spans="1:5" ht="15.75" customHeight="1">
      <c r="A414" s="50"/>
      <c r="B414" s="50"/>
      <c r="C414" s="50"/>
      <c r="D414" s="6"/>
      <c r="E414" s="6"/>
    </row>
    <row r="415" spans="1:5" ht="15.75" customHeight="1">
      <c r="A415" s="50"/>
      <c r="B415" s="50"/>
      <c r="C415" s="50"/>
      <c r="D415" s="6"/>
      <c r="E415" s="6"/>
    </row>
    <row r="416" spans="1:5" ht="15.75" customHeight="1">
      <c r="A416" s="50"/>
      <c r="B416" s="50"/>
      <c r="C416" s="50"/>
      <c r="D416" s="6"/>
      <c r="E416" s="6"/>
    </row>
    <row r="417" spans="1:5" ht="15.75" customHeight="1">
      <c r="A417" s="50"/>
      <c r="B417" s="50"/>
      <c r="C417" s="50"/>
      <c r="D417" s="6"/>
      <c r="E417" s="6"/>
    </row>
    <row r="418" spans="1:5" ht="15.75" customHeight="1">
      <c r="A418" s="50"/>
      <c r="B418" s="50"/>
      <c r="C418" s="50"/>
      <c r="D418" s="6"/>
      <c r="E418" s="6"/>
    </row>
    <row r="419" spans="1:5" ht="15.75" customHeight="1">
      <c r="A419" s="50"/>
      <c r="B419" s="50"/>
      <c r="C419" s="50"/>
      <c r="D419" s="6"/>
      <c r="E419" s="6"/>
    </row>
    <row r="420" spans="1:5" ht="15.75" customHeight="1">
      <c r="A420" s="50"/>
      <c r="B420" s="50"/>
      <c r="C420" s="50"/>
      <c r="D420" s="6"/>
      <c r="E420" s="6"/>
    </row>
    <row r="421" spans="1:5" ht="15.75" customHeight="1">
      <c r="A421" s="50"/>
      <c r="B421" s="50"/>
      <c r="C421" s="50"/>
      <c r="D421" s="6"/>
      <c r="E421" s="6"/>
    </row>
    <row r="422" spans="1:5" ht="15.75" customHeight="1">
      <c r="A422" s="50"/>
      <c r="B422" s="50"/>
      <c r="C422" s="50"/>
      <c r="D422" s="6"/>
      <c r="E422" s="6"/>
    </row>
    <row r="423" spans="1:5" ht="15.75" customHeight="1">
      <c r="A423" s="50"/>
      <c r="B423" s="50"/>
      <c r="C423" s="50"/>
      <c r="D423" s="6"/>
      <c r="E423" s="6"/>
    </row>
    <row r="424" spans="1:5" ht="15.75" customHeight="1">
      <c r="A424" s="50"/>
      <c r="B424" s="50"/>
      <c r="C424" s="50"/>
      <c r="D424" s="6"/>
      <c r="E424" s="6"/>
    </row>
    <row r="425" spans="1:5" ht="15.75" customHeight="1">
      <c r="A425" s="50"/>
      <c r="B425" s="50"/>
      <c r="C425" s="50"/>
      <c r="D425" s="6"/>
      <c r="E425" s="6"/>
    </row>
    <row r="426" spans="1:5" ht="15.75" customHeight="1">
      <c r="A426" s="50"/>
      <c r="B426" s="50"/>
      <c r="C426" s="50"/>
      <c r="D426" s="6"/>
      <c r="E426" s="6"/>
    </row>
    <row r="427" spans="1:5" ht="15.75" customHeight="1">
      <c r="A427" s="50"/>
      <c r="B427" s="50"/>
      <c r="C427" s="50"/>
      <c r="D427" s="6"/>
      <c r="E427" s="6"/>
    </row>
    <row r="428" spans="1:5" ht="15.75" customHeight="1">
      <c r="A428" s="50"/>
      <c r="B428" s="50"/>
      <c r="C428" s="50"/>
      <c r="D428" s="6"/>
      <c r="E428" s="6"/>
    </row>
    <row r="429" spans="1:5" ht="15.75" customHeight="1">
      <c r="A429" s="50"/>
      <c r="B429" s="50"/>
      <c r="C429" s="50"/>
      <c r="D429" s="6"/>
      <c r="E429" s="6"/>
    </row>
    <row r="430" spans="1:5" ht="15.75" customHeight="1">
      <c r="A430" s="50"/>
      <c r="B430" s="50"/>
      <c r="C430" s="50"/>
      <c r="D430" s="6"/>
      <c r="E430" s="6"/>
    </row>
    <row r="431" spans="1:5" ht="15.75" customHeight="1">
      <c r="A431" s="50"/>
      <c r="B431" s="50"/>
      <c r="C431" s="50"/>
      <c r="D431" s="6"/>
      <c r="E431" s="6"/>
    </row>
    <row r="432" spans="1:5" ht="15.75" customHeight="1">
      <c r="A432" s="50"/>
      <c r="B432" s="50"/>
      <c r="C432" s="50"/>
      <c r="D432" s="6"/>
      <c r="E432" s="6"/>
    </row>
    <row r="433" spans="1:5" ht="15.75" customHeight="1">
      <c r="A433" s="50"/>
      <c r="B433" s="50"/>
      <c r="C433" s="50"/>
      <c r="D433" s="6"/>
      <c r="E433" s="6"/>
    </row>
    <row r="434" spans="1:5" ht="15.75" customHeight="1">
      <c r="A434" s="50"/>
      <c r="B434" s="50"/>
      <c r="C434" s="50"/>
      <c r="D434" s="6"/>
      <c r="E434" s="6"/>
    </row>
    <row r="435" spans="1:5" ht="15.75" customHeight="1">
      <c r="A435" s="50"/>
      <c r="B435" s="50"/>
      <c r="C435" s="50"/>
      <c r="D435" s="6"/>
      <c r="E435" s="6"/>
    </row>
    <row r="436" spans="1:5" ht="15.75" customHeight="1">
      <c r="A436" s="50"/>
      <c r="B436" s="50"/>
      <c r="C436" s="50"/>
      <c r="D436" s="6"/>
      <c r="E436" s="6"/>
    </row>
    <row r="437" spans="1:5" ht="15.75" customHeight="1">
      <c r="A437" s="50"/>
      <c r="B437" s="50"/>
      <c r="C437" s="50"/>
      <c r="D437" s="6"/>
      <c r="E437" s="6"/>
    </row>
    <row r="438" spans="1:5" ht="15.75" customHeight="1">
      <c r="A438" s="50"/>
      <c r="B438" s="50"/>
      <c r="C438" s="50"/>
      <c r="D438" s="6"/>
      <c r="E438" s="6"/>
    </row>
    <row r="439" spans="1:5" ht="15.75" customHeight="1">
      <c r="A439" s="50"/>
      <c r="B439" s="50"/>
      <c r="C439" s="50"/>
      <c r="D439" s="6"/>
      <c r="E439" s="6"/>
    </row>
    <row r="440" spans="1:5" ht="15.75" customHeight="1">
      <c r="A440" s="50"/>
      <c r="B440" s="50"/>
      <c r="C440" s="50"/>
      <c r="D440" s="6"/>
      <c r="E440" s="6"/>
    </row>
    <row r="441" spans="1:5" ht="15.75" customHeight="1">
      <c r="A441" s="50"/>
      <c r="B441" s="50"/>
      <c r="C441" s="50"/>
      <c r="D441" s="6"/>
      <c r="E441" s="6"/>
    </row>
    <row r="442" spans="1:5" ht="15.75" customHeight="1">
      <c r="A442" s="50"/>
      <c r="B442" s="50"/>
      <c r="C442" s="50"/>
      <c r="D442" s="6"/>
      <c r="E442" s="6"/>
    </row>
    <row r="443" spans="1:5" ht="15.75" customHeight="1">
      <c r="A443" s="50"/>
      <c r="B443" s="50"/>
      <c r="C443" s="50"/>
      <c r="D443" s="6"/>
      <c r="E443" s="6"/>
    </row>
    <row r="444" spans="1:5" ht="15.75" customHeight="1">
      <c r="A444" s="50"/>
      <c r="B444" s="50"/>
      <c r="C444" s="50"/>
      <c r="D444" s="6"/>
      <c r="E444" s="6"/>
    </row>
    <row r="445" spans="1:5" ht="15.75" customHeight="1">
      <c r="A445" s="50"/>
      <c r="B445" s="50"/>
      <c r="C445" s="50"/>
      <c r="D445" s="6"/>
      <c r="E445" s="6"/>
    </row>
    <row r="446" spans="1:5" ht="15.75" customHeight="1">
      <c r="A446" s="50"/>
      <c r="B446" s="50"/>
      <c r="C446" s="50"/>
      <c r="D446" s="6"/>
      <c r="E446" s="6"/>
    </row>
    <row r="447" spans="1:5" ht="15.75" customHeight="1">
      <c r="A447" s="50"/>
      <c r="B447" s="50"/>
      <c r="C447" s="50"/>
      <c r="D447" s="6"/>
      <c r="E447" s="6"/>
    </row>
    <row r="448" spans="1:5" ht="15.75" customHeight="1">
      <c r="A448" s="50"/>
      <c r="B448" s="50"/>
      <c r="C448" s="50"/>
      <c r="D448" s="6"/>
      <c r="E448" s="6"/>
    </row>
    <row r="449" spans="1:5" ht="15.75" customHeight="1">
      <c r="A449" s="50"/>
      <c r="B449" s="50"/>
      <c r="C449" s="50"/>
      <c r="D449" s="6"/>
      <c r="E449" s="6"/>
    </row>
    <row r="450" spans="1:5" ht="15.75" customHeight="1">
      <c r="A450" s="50"/>
      <c r="B450" s="50"/>
      <c r="C450" s="50"/>
      <c r="D450" s="6"/>
      <c r="E450" s="6"/>
    </row>
    <row r="451" spans="1:5" ht="15.75" customHeight="1">
      <c r="A451" s="50"/>
      <c r="B451" s="50"/>
      <c r="C451" s="50"/>
      <c r="D451" s="6"/>
      <c r="E451" s="6"/>
    </row>
    <row r="452" spans="1:5" ht="15.75" customHeight="1">
      <c r="A452" s="50"/>
      <c r="B452" s="50"/>
      <c r="C452" s="50"/>
      <c r="D452" s="6"/>
      <c r="E452" s="6"/>
    </row>
    <row r="453" spans="1:5" ht="15.75" customHeight="1">
      <c r="A453" s="50"/>
      <c r="B453" s="50"/>
      <c r="C453" s="50"/>
      <c r="D453" s="6"/>
      <c r="E453" s="6"/>
    </row>
    <row r="454" spans="1:5" ht="15.75" customHeight="1">
      <c r="A454" s="50"/>
      <c r="B454" s="50"/>
      <c r="C454" s="50"/>
      <c r="D454" s="6"/>
      <c r="E454" s="6"/>
    </row>
    <row r="455" spans="1:5" ht="15.75" customHeight="1">
      <c r="A455" s="50"/>
      <c r="B455" s="50"/>
      <c r="C455" s="50"/>
      <c r="D455" s="6"/>
      <c r="E455" s="6"/>
    </row>
    <row r="456" spans="1:5" ht="15.75" customHeight="1">
      <c r="A456" s="50"/>
      <c r="B456" s="50"/>
      <c r="C456" s="50"/>
      <c r="D456" s="6"/>
      <c r="E456" s="6"/>
    </row>
    <row r="457" spans="1:5" ht="15.75" customHeight="1">
      <c r="A457" s="50"/>
      <c r="B457" s="50"/>
      <c r="C457" s="50"/>
      <c r="D457" s="6"/>
      <c r="E457" s="6"/>
    </row>
    <row r="458" spans="1:5" ht="15.75" customHeight="1">
      <c r="A458" s="50"/>
      <c r="B458" s="50"/>
      <c r="C458" s="50"/>
      <c r="D458" s="6"/>
      <c r="E458" s="6"/>
    </row>
    <row r="459" spans="1:5" ht="15.75" customHeight="1">
      <c r="A459" s="50"/>
      <c r="B459" s="50"/>
      <c r="C459" s="50"/>
      <c r="D459" s="6"/>
      <c r="E459" s="6"/>
    </row>
    <row r="460" spans="1:5" ht="15.75" customHeight="1">
      <c r="A460" s="50"/>
      <c r="B460" s="50"/>
      <c r="C460" s="50"/>
      <c r="D460" s="6"/>
      <c r="E460" s="6"/>
    </row>
    <row r="461" spans="1:5" ht="15.75" customHeight="1">
      <c r="A461" s="50"/>
      <c r="B461" s="50"/>
      <c r="C461" s="50"/>
      <c r="D461" s="6"/>
      <c r="E461" s="6"/>
    </row>
    <row r="462" spans="1:5" ht="15.75" customHeight="1">
      <c r="A462" s="50"/>
      <c r="B462" s="50"/>
      <c r="C462" s="50"/>
      <c r="D462" s="6"/>
      <c r="E462" s="6"/>
    </row>
    <row r="463" spans="1:5" ht="15.75" customHeight="1">
      <c r="A463" s="50"/>
      <c r="B463" s="50"/>
      <c r="C463" s="50"/>
      <c r="D463" s="6"/>
      <c r="E463" s="6"/>
    </row>
    <row r="464" spans="1:5" ht="15.75" customHeight="1">
      <c r="A464" s="50"/>
      <c r="B464" s="50"/>
      <c r="C464" s="50"/>
      <c r="D464" s="6"/>
      <c r="E464" s="6"/>
    </row>
    <row r="465" spans="1:5" ht="15.75" customHeight="1">
      <c r="A465" s="50"/>
      <c r="B465" s="50"/>
      <c r="C465" s="50"/>
      <c r="D465" s="6"/>
      <c r="E465" s="6"/>
    </row>
    <row r="466" spans="1:5" ht="15.75" customHeight="1">
      <c r="A466" s="50"/>
      <c r="B466" s="50"/>
      <c r="C466" s="50"/>
      <c r="D466" s="6"/>
      <c r="E466" s="6"/>
    </row>
    <row r="467" spans="1:5" ht="15.75" customHeight="1">
      <c r="A467" s="50"/>
      <c r="B467" s="50"/>
      <c r="C467" s="50"/>
      <c r="D467" s="6"/>
      <c r="E467" s="6"/>
    </row>
    <row r="468" spans="1:5" ht="15.75" customHeight="1">
      <c r="A468" s="50"/>
      <c r="B468" s="50"/>
      <c r="C468" s="50"/>
      <c r="D468" s="6"/>
      <c r="E468" s="6"/>
    </row>
    <row r="469" spans="1:5" ht="15.75" customHeight="1">
      <c r="A469" s="50"/>
      <c r="B469" s="50"/>
      <c r="C469" s="50"/>
      <c r="D469" s="6"/>
      <c r="E469" s="6"/>
    </row>
    <row r="470" spans="1:5" ht="15.75" customHeight="1">
      <c r="A470" s="50"/>
      <c r="B470" s="50"/>
      <c r="C470" s="50"/>
      <c r="D470" s="6"/>
      <c r="E470" s="6"/>
    </row>
    <row r="471" spans="1:5" ht="15.75" customHeight="1">
      <c r="A471" s="50"/>
      <c r="B471" s="50"/>
      <c r="C471" s="50"/>
      <c r="D471" s="6"/>
      <c r="E471" s="6"/>
    </row>
    <row r="472" spans="1:5" ht="15.75" customHeight="1">
      <c r="A472" s="50"/>
      <c r="B472" s="50"/>
      <c r="C472" s="50"/>
      <c r="D472" s="6"/>
      <c r="E472" s="6"/>
    </row>
    <row r="473" spans="1:5" ht="15.75" customHeight="1">
      <c r="A473" s="50"/>
      <c r="B473" s="50"/>
      <c r="C473" s="50"/>
      <c r="D473" s="6"/>
      <c r="E473" s="6"/>
    </row>
    <row r="474" spans="1:5" ht="15.75" customHeight="1">
      <c r="A474" s="50"/>
      <c r="B474" s="50"/>
      <c r="C474" s="50"/>
      <c r="D474" s="6"/>
      <c r="E474" s="6"/>
    </row>
    <row r="475" spans="1:5" ht="15.75" customHeight="1">
      <c r="A475" s="50"/>
      <c r="B475" s="50"/>
      <c r="C475" s="50"/>
      <c r="D475" s="6"/>
      <c r="E475" s="6"/>
    </row>
    <row r="476" spans="1:5" ht="15.75" customHeight="1">
      <c r="A476" s="50"/>
      <c r="B476" s="50"/>
      <c r="C476" s="50"/>
      <c r="D476" s="6"/>
      <c r="E476" s="6"/>
    </row>
    <row r="477" spans="1:5" ht="15.75" customHeight="1">
      <c r="A477" s="50"/>
      <c r="B477" s="50"/>
      <c r="C477" s="50"/>
      <c r="D477" s="6"/>
      <c r="E477" s="6"/>
    </row>
    <row r="478" spans="1:5" ht="15.75" customHeight="1">
      <c r="A478" s="50"/>
      <c r="B478" s="50"/>
      <c r="C478" s="50"/>
      <c r="D478" s="6"/>
      <c r="E478" s="6"/>
    </row>
    <row r="479" spans="1:5" ht="15.75" customHeight="1">
      <c r="A479" s="50"/>
      <c r="B479" s="50"/>
      <c r="C479" s="50"/>
      <c r="D479" s="6"/>
      <c r="E479" s="6"/>
    </row>
    <row r="480" spans="1:5" ht="15.75" customHeight="1">
      <c r="A480" s="50"/>
      <c r="B480" s="50"/>
      <c r="C480" s="50"/>
      <c r="D480" s="6"/>
      <c r="E480" s="6"/>
    </row>
    <row r="481" spans="1:5" ht="15.75" customHeight="1">
      <c r="A481" s="50"/>
      <c r="B481" s="50"/>
      <c r="C481" s="50"/>
      <c r="D481" s="6"/>
      <c r="E481" s="6"/>
    </row>
    <row r="482" spans="1:5" ht="15.75" customHeight="1">
      <c r="A482" s="50"/>
      <c r="B482" s="50"/>
      <c r="C482" s="50"/>
      <c r="D482" s="6"/>
      <c r="E482" s="6"/>
    </row>
    <row r="483" spans="1:5" ht="15.75" customHeight="1">
      <c r="A483" s="50"/>
      <c r="B483" s="50"/>
      <c r="C483" s="50"/>
      <c r="D483" s="6"/>
      <c r="E483" s="6"/>
    </row>
    <row r="484" spans="1:5" ht="15.75" customHeight="1">
      <c r="A484" s="50"/>
      <c r="B484" s="50"/>
      <c r="C484" s="50"/>
      <c r="D484" s="6"/>
      <c r="E484" s="6"/>
    </row>
    <row r="485" spans="1:5" ht="15.75" customHeight="1">
      <c r="A485" s="50"/>
      <c r="B485" s="50"/>
      <c r="C485" s="50"/>
      <c r="D485" s="6"/>
      <c r="E485" s="6"/>
    </row>
    <row r="486" spans="1:5" ht="15.75" customHeight="1">
      <c r="A486" s="50"/>
      <c r="B486" s="50"/>
      <c r="C486" s="50"/>
      <c r="D486" s="6"/>
      <c r="E486" s="6"/>
    </row>
    <row r="487" spans="1:5" ht="15.75" customHeight="1">
      <c r="A487" s="50"/>
      <c r="B487" s="50"/>
      <c r="C487" s="50"/>
      <c r="D487" s="6"/>
      <c r="E487" s="6"/>
    </row>
    <row r="488" spans="1:5" ht="15.75" customHeight="1">
      <c r="A488" s="50"/>
      <c r="B488" s="50"/>
      <c r="C488" s="50"/>
      <c r="D488" s="6"/>
      <c r="E488" s="6"/>
    </row>
    <row r="489" spans="1:5" ht="15.75" customHeight="1">
      <c r="A489" s="50"/>
      <c r="B489" s="50"/>
      <c r="C489" s="50"/>
      <c r="D489" s="6"/>
      <c r="E489" s="6"/>
    </row>
    <row r="490" spans="1:5" ht="15.75" customHeight="1">
      <c r="A490" s="50"/>
      <c r="B490" s="50"/>
      <c r="C490" s="50"/>
      <c r="D490" s="6"/>
      <c r="E490" s="6"/>
    </row>
    <row r="491" spans="1:5" ht="15.75" customHeight="1">
      <c r="A491" s="50"/>
      <c r="B491" s="50"/>
      <c r="C491" s="50"/>
      <c r="D491" s="6"/>
      <c r="E491" s="6"/>
    </row>
    <row r="492" spans="1:5" ht="15.75" customHeight="1">
      <c r="A492" s="50"/>
      <c r="B492" s="50"/>
      <c r="C492" s="50"/>
      <c r="D492" s="6"/>
      <c r="E492" s="6"/>
    </row>
    <row r="493" spans="1:5" ht="15.75" customHeight="1">
      <c r="A493" s="50"/>
      <c r="B493" s="50"/>
      <c r="C493" s="50"/>
      <c r="D493" s="6"/>
      <c r="E493" s="6"/>
    </row>
    <row r="494" spans="1:5" ht="15.75" customHeight="1">
      <c r="A494" s="50"/>
      <c r="B494" s="50"/>
      <c r="C494" s="50"/>
      <c r="D494" s="6"/>
      <c r="E494" s="6"/>
    </row>
    <row r="495" spans="1:5" ht="15.75" customHeight="1">
      <c r="A495" s="50"/>
      <c r="B495" s="50"/>
      <c r="C495" s="50"/>
      <c r="D495" s="6"/>
      <c r="E495" s="6"/>
    </row>
    <row r="496" spans="1:5" ht="15.75" customHeight="1">
      <c r="A496" s="50"/>
      <c r="B496" s="50"/>
      <c r="C496" s="50"/>
      <c r="D496" s="6"/>
      <c r="E496" s="6"/>
    </row>
    <row r="497" spans="1:5" ht="15.75" customHeight="1">
      <c r="A497" s="50"/>
      <c r="B497" s="50"/>
      <c r="C497" s="50"/>
      <c r="D497" s="6"/>
      <c r="E497" s="6"/>
    </row>
    <row r="498" spans="1:5" ht="15.75" customHeight="1">
      <c r="A498" s="50"/>
      <c r="B498" s="50"/>
      <c r="C498" s="50"/>
      <c r="D498" s="6"/>
      <c r="E498" s="6"/>
    </row>
    <row r="499" spans="1:5" ht="15.75" customHeight="1">
      <c r="A499" s="50"/>
      <c r="B499" s="50"/>
      <c r="C499" s="50"/>
      <c r="D499" s="6"/>
      <c r="E499" s="6"/>
    </row>
    <row r="500" spans="1:5" ht="15.75" customHeight="1">
      <c r="A500" s="50"/>
      <c r="B500" s="50"/>
      <c r="C500" s="50"/>
      <c r="D500" s="6"/>
      <c r="E500" s="6"/>
    </row>
    <row r="501" spans="1:5" ht="15.75" customHeight="1">
      <c r="A501" s="50"/>
      <c r="B501" s="50"/>
      <c r="C501" s="50"/>
      <c r="D501" s="6"/>
      <c r="E501" s="6"/>
    </row>
    <row r="502" spans="1:5" ht="15.75" customHeight="1">
      <c r="A502" s="50"/>
      <c r="B502" s="50"/>
      <c r="C502" s="50"/>
      <c r="D502" s="6"/>
      <c r="E502" s="6"/>
    </row>
    <row r="503" spans="1:5" ht="15.75" customHeight="1">
      <c r="A503" s="50"/>
      <c r="B503" s="50"/>
      <c r="C503" s="50"/>
      <c r="D503" s="6"/>
      <c r="E503" s="6"/>
    </row>
    <row r="504" spans="1:5" ht="15.75" customHeight="1">
      <c r="A504" s="50"/>
      <c r="B504" s="50"/>
      <c r="C504" s="50"/>
      <c r="D504" s="6"/>
      <c r="E504" s="6"/>
    </row>
    <row r="505" spans="1:5" ht="15.75" customHeight="1">
      <c r="A505" s="50"/>
      <c r="B505" s="50"/>
      <c r="C505" s="50"/>
      <c r="D505" s="6"/>
      <c r="E505" s="6"/>
    </row>
    <row r="506" spans="1:5" ht="15.75" customHeight="1">
      <c r="A506" s="50"/>
      <c r="B506" s="50"/>
      <c r="C506" s="50"/>
      <c r="D506" s="6"/>
      <c r="E506" s="6"/>
    </row>
    <row r="507" spans="1:5" ht="15.75" customHeight="1">
      <c r="A507" s="50"/>
      <c r="B507" s="50"/>
      <c r="C507" s="50"/>
      <c r="D507" s="6"/>
      <c r="E507" s="6"/>
    </row>
    <row r="508" spans="1:5" ht="15.75" customHeight="1">
      <c r="A508" s="50"/>
      <c r="B508" s="50"/>
      <c r="C508" s="50"/>
      <c r="D508" s="6"/>
      <c r="E508" s="6"/>
    </row>
    <row r="509" spans="1:5" ht="15.75" customHeight="1">
      <c r="A509" s="50"/>
      <c r="B509" s="50"/>
      <c r="C509" s="50"/>
      <c r="D509" s="6"/>
      <c r="E509" s="6"/>
    </row>
    <row r="510" spans="1:5" ht="15.75" customHeight="1">
      <c r="A510" s="50"/>
      <c r="B510" s="50"/>
      <c r="C510" s="50"/>
      <c r="D510" s="6"/>
      <c r="E510" s="6"/>
    </row>
    <row r="511" spans="1:5" ht="15.75" customHeight="1">
      <c r="A511" s="50"/>
      <c r="B511" s="50"/>
      <c r="C511" s="50"/>
      <c r="D511" s="6"/>
      <c r="E511" s="6"/>
    </row>
    <row r="512" spans="1:5" ht="15.75" customHeight="1">
      <c r="A512" s="50"/>
      <c r="B512" s="50"/>
      <c r="C512" s="50"/>
      <c r="D512" s="6"/>
      <c r="E512" s="6"/>
    </row>
    <row r="513" spans="1:5" ht="15.75" customHeight="1">
      <c r="A513" s="50"/>
      <c r="B513" s="50"/>
      <c r="C513" s="50"/>
      <c r="D513" s="6"/>
      <c r="E513" s="6"/>
    </row>
    <row r="514" spans="1:5" ht="15.75" customHeight="1">
      <c r="A514" s="50"/>
      <c r="B514" s="50"/>
      <c r="C514" s="50"/>
      <c r="D514" s="6"/>
      <c r="E514" s="6"/>
    </row>
    <row r="515" spans="1:5" ht="15.75" customHeight="1">
      <c r="A515" s="50"/>
      <c r="B515" s="50"/>
      <c r="C515" s="50"/>
      <c r="D515" s="6"/>
      <c r="E515" s="6"/>
    </row>
    <row r="516" spans="1:5" ht="15.75" customHeight="1">
      <c r="A516" s="50"/>
      <c r="B516" s="50"/>
      <c r="C516" s="50"/>
      <c r="D516" s="6"/>
      <c r="E516" s="6"/>
    </row>
    <row r="517" spans="1:5" ht="15.75" customHeight="1">
      <c r="A517" s="50"/>
      <c r="B517" s="50"/>
      <c r="C517" s="50"/>
      <c r="D517" s="6"/>
      <c r="E517" s="6"/>
    </row>
    <row r="518" spans="1:5" ht="15.75" customHeight="1">
      <c r="A518" s="50"/>
      <c r="B518" s="50"/>
      <c r="C518" s="50"/>
      <c r="D518" s="6"/>
      <c r="E518" s="6"/>
    </row>
    <row r="519" spans="1:5" ht="15.75" customHeight="1">
      <c r="A519" s="50"/>
      <c r="B519" s="50"/>
      <c r="C519" s="50"/>
      <c r="D519" s="6"/>
      <c r="E519" s="6"/>
    </row>
    <row r="520" spans="1:5" ht="15.75" customHeight="1">
      <c r="A520" s="50"/>
      <c r="B520" s="50"/>
      <c r="C520" s="50"/>
      <c r="D520" s="6"/>
      <c r="E520" s="6"/>
    </row>
    <row r="521" spans="1:5" ht="15.75" customHeight="1">
      <c r="A521" s="50"/>
      <c r="B521" s="50"/>
      <c r="C521" s="50"/>
      <c r="D521" s="6"/>
      <c r="E521" s="6"/>
    </row>
    <row r="522" spans="1:5" ht="15.75" customHeight="1">
      <c r="A522" s="50"/>
      <c r="B522" s="50"/>
      <c r="C522" s="50"/>
      <c r="D522" s="6"/>
      <c r="E522" s="6"/>
    </row>
    <row r="523" spans="1:5" ht="15.75" customHeight="1">
      <c r="A523" s="50"/>
      <c r="B523" s="50"/>
      <c r="C523" s="50"/>
      <c r="D523" s="6"/>
      <c r="E523" s="6"/>
    </row>
    <row r="524" spans="1:5" ht="15.75" customHeight="1">
      <c r="A524" s="50"/>
      <c r="B524" s="50"/>
      <c r="C524" s="50"/>
      <c r="D524" s="6"/>
      <c r="E524" s="6"/>
    </row>
    <row r="525" spans="1:5" ht="15.75" customHeight="1">
      <c r="A525" s="50"/>
      <c r="B525" s="50"/>
      <c r="C525" s="50"/>
      <c r="D525" s="6"/>
      <c r="E525" s="6"/>
    </row>
    <row r="526" spans="1:5" ht="15.75" customHeight="1">
      <c r="A526" s="50"/>
      <c r="B526" s="50"/>
      <c r="C526" s="50"/>
      <c r="D526" s="6"/>
      <c r="E526" s="6"/>
    </row>
    <row r="527" spans="1:5" ht="15.75" customHeight="1">
      <c r="A527" s="50"/>
      <c r="B527" s="50"/>
      <c r="C527" s="50"/>
      <c r="D527" s="6"/>
      <c r="E527" s="6"/>
    </row>
    <row r="528" spans="1:5" ht="15.75" customHeight="1">
      <c r="A528" s="50"/>
      <c r="B528" s="50"/>
      <c r="C528" s="50"/>
      <c r="D528" s="6"/>
      <c r="E528" s="6"/>
    </row>
    <row r="529" spans="1:5" ht="15.75" customHeight="1">
      <c r="A529" s="50"/>
      <c r="B529" s="50"/>
      <c r="C529" s="50"/>
      <c r="D529" s="6"/>
      <c r="E529" s="6"/>
    </row>
    <row r="530" spans="1:5" ht="15.75" customHeight="1">
      <c r="A530" s="50"/>
      <c r="B530" s="50"/>
      <c r="C530" s="50"/>
      <c r="D530" s="6"/>
      <c r="E530" s="6"/>
    </row>
    <row r="531" spans="1:5" ht="15.75" customHeight="1">
      <c r="A531" s="50"/>
      <c r="B531" s="50"/>
      <c r="C531" s="50"/>
      <c r="D531" s="6"/>
      <c r="E531" s="6"/>
    </row>
    <row r="532" spans="1:5" ht="15.75" customHeight="1">
      <c r="A532" s="50"/>
      <c r="B532" s="50"/>
      <c r="C532" s="50"/>
      <c r="D532" s="6"/>
      <c r="E532" s="6"/>
    </row>
    <row r="533" spans="1:5" ht="15.75" customHeight="1">
      <c r="A533" s="50"/>
      <c r="B533" s="50"/>
      <c r="C533" s="50"/>
      <c r="D533" s="6"/>
      <c r="E533" s="6"/>
    </row>
    <row r="534" spans="1:5" ht="15.75" customHeight="1">
      <c r="A534" s="50"/>
      <c r="B534" s="50"/>
      <c r="C534" s="50"/>
      <c r="D534" s="6"/>
      <c r="E534" s="6"/>
    </row>
    <row r="535" spans="1:5" ht="15.75" customHeight="1">
      <c r="A535" s="50"/>
      <c r="B535" s="50"/>
      <c r="C535" s="50"/>
      <c r="D535" s="6"/>
      <c r="E535" s="6"/>
    </row>
    <row r="536" spans="1:5" ht="15.75" customHeight="1">
      <c r="A536" s="50"/>
      <c r="B536" s="50"/>
      <c r="C536" s="50"/>
      <c r="D536" s="6"/>
      <c r="E536" s="6"/>
    </row>
    <row r="537" spans="1:5" ht="15.75" customHeight="1">
      <c r="A537" s="50"/>
      <c r="B537" s="50"/>
      <c r="C537" s="50"/>
      <c r="D537" s="6"/>
      <c r="E537" s="6"/>
    </row>
    <row r="538" spans="1:5" ht="15.75" customHeight="1">
      <c r="A538" s="50"/>
      <c r="B538" s="50"/>
      <c r="C538" s="50"/>
      <c r="D538" s="6"/>
      <c r="E538" s="6"/>
    </row>
    <row r="539" spans="1:5" ht="15.75" customHeight="1">
      <c r="A539" s="50"/>
      <c r="B539" s="50"/>
      <c r="C539" s="50"/>
      <c r="D539" s="6"/>
      <c r="E539" s="6"/>
    </row>
    <row r="540" spans="1:5" ht="15.75" customHeight="1">
      <c r="A540" s="50"/>
      <c r="B540" s="50"/>
      <c r="C540" s="50"/>
      <c r="D540" s="6"/>
      <c r="E540" s="6"/>
    </row>
    <row r="541" spans="1:5" ht="15.75" customHeight="1">
      <c r="A541" s="50"/>
      <c r="B541" s="50"/>
      <c r="C541" s="50"/>
      <c r="D541" s="6"/>
      <c r="E541" s="6"/>
    </row>
    <row r="542" spans="1:5" ht="15.75" customHeight="1">
      <c r="A542" s="50"/>
      <c r="B542" s="50"/>
      <c r="C542" s="50"/>
      <c r="D542" s="6"/>
      <c r="E542" s="6"/>
    </row>
    <row r="543" spans="1:5" ht="15.75" customHeight="1">
      <c r="A543" s="50"/>
      <c r="B543" s="50"/>
      <c r="C543" s="50"/>
      <c r="D543" s="6"/>
      <c r="E543" s="6"/>
    </row>
    <row r="544" spans="1:5" ht="15.75" customHeight="1">
      <c r="A544" s="50"/>
      <c r="B544" s="50"/>
      <c r="C544" s="50"/>
      <c r="D544" s="6"/>
      <c r="E544" s="6"/>
    </row>
    <row r="545" spans="1:5" ht="15.75" customHeight="1">
      <c r="A545" s="50"/>
      <c r="B545" s="50"/>
      <c r="C545" s="50"/>
      <c r="D545" s="6"/>
      <c r="E545" s="6"/>
    </row>
    <row r="546" spans="1:5" ht="15.75" customHeight="1">
      <c r="A546" s="50"/>
      <c r="B546" s="50"/>
      <c r="C546" s="50"/>
      <c r="D546" s="6"/>
      <c r="E546" s="6"/>
    </row>
    <row r="547" spans="1:5" ht="15.75" customHeight="1">
      <c r="A547" s="50"/>
      <c r="B547" s="50"/>
      <c r="C547" s="50"/>
      <c r="D547" s="6"/>
      <c r="E547" s="6"/>
    </row>
    <row r="548" spans="1:5" ht="15.75" customHeight="1">
      <c r="A548" s="50"/>
      <c r="B548" s="50"/>
      <c r="C548" s="50"/>
      <c r="D548" s="6"/>
      <c r="E548" s="6"/>
    </row>
    <row r="549" spans="1:5" ht="15.75" customHeight="1">
      <c r="A549" s="50"/>
      <c r="B549" s="50"/>
      <c r="C549" s="50"/>
      <c r="D549" s="6"/>
      <c r="E549" s="6"/>
    </row>
    <row r="550" spans="1:5" ht="15.75" customHeight="1">
      <c r="A550" s="50"/>
      <c r="B550" s="50"/>
      <c r="C550" s="50"/>
      <c r="D550" s="6"/>
      <c r="E550" s="6"/>
    </row>
    <row r="551" spans="1:5" ht="15.75" customHeight="1">
      <c r="A551" s="50"/>
      <c r="B551" s="50"/>
      <c r="C551" s="50"/>
      <c r="D551" s="6"/>
      <c r="E551" s="6"/>
    </row>
    <row r="552" spans="1:5" ht="15.75" customHeight="1">
      <c r="A552" s="50"/>
      <c r="B552" s="50"/>
      <c r="C552" s="50"/>
      <c r="D552" s="6"/>
      <c r="E552" s="6"/>
    </row>
    <row r="553" spans="1:5" ht="15.75" customHeight="1">
      <c r="A553" s="50"/>
      <c r="B553" s="50"/>
      <c r="C553" s="50"/>
      <c r="D553" s="6"/>
      <c r="E553" s="6"/>
    </row>
    <row r="554" spans="1:5" ht="15.75" customHeight="1">
      <c r="A554" s="50"/>
      <c r="B554" s="50"/>
      <c r="C554" s="50"/>
      <c r="D554" s="6"/>
      <c r="E554" s="6"/>
    </row>
    <row r="555" spans="1:5" ht="15.75" customHeight="1">
      <c r="A555" s="50"/>
      <c r="B555" s="50"/>
      <c r="C555" s="50"/>
      <c r="D555" s="6"/>
      <c r="E555" s="6"/>
    </row>
    <row r="556" spans="1:5" ht="15.75" customHeight="1">
      <c r="A556" s="50"/>
      <c r="B556" s="50"/>
      <c r="C556" s="50"/>
      <c r="D556" s="6"/>
      <c r="E556" s="6"/>
    </row>
    <row r="557" spans="1:5" ht="15.75" customHeight="1">
      <c r="A557" s="50"/>
      <c r="B557" s="50"/>
      <c r="C557" s="50"/>
      <c r="D557" s="6"/>
      <c r="E557" s="6"/>
    </row>
    <row r="558" spans="1:5" ht="15.75" customHeight="1">
      <c r="A558" s="50"/>
      <c r="B558" s="50"/>
      <c r="C558" s="50"/>
      <c r="D558" s="6"/>
      <c r="E558" s="6"/>
    </row>
    <row r="559" spans="1:5" ht="15.75" customHeight="1">
      <c r="A559" s="50"/>
      <c r="B559" s="50"/>
      <c r="C559" s="50"/>
      <c r="D559" s="6"/>
      <c r="E559" s="6"/>
    </row>
    <row r="560" spans="1:5" ht="15.75" customHeight="1">
      <c r="A560" s="50"/>
      <c r="B560" s="50"/>
      <c r="C560" s="50"/>
      <c r="D560" s="6"/>
      <c r="E560" s="6"/>
    </row>
    <row r="561" spans="1:5" ht="15.75" customHeight="1">
      <c r="A561" s="50"/>
      <c r="B561" s="50"/>
      <c r="C561" s="50"/>
      <c r="D561" s="6"/>
      <c r="E561" s="6"/>
    </row>
    <row r="562" spans="1:5" ht="15.75" customHeight="1">
      <c r="A562" s="50"/>
      <c r="B562" s="50"/>
      <c r="C562" s="50"/>
      <c r="D562" s="6"/>
      <c r="E562" s="6"/>
    </row>
    <row r="563" spans="1:5" ht="15.75" customHeight="1">
      <c r="A563" s="50"/>
      <c r="B563" s="50"/>
      <c r="C563" s="50"/>
      <c r="D563" s="6"/>
      <c r="E563" s="6"/>
    </row>
    <row r="564" spans="1:5" ht="15.75" customHeight="1">
      <c r="A564" s="50"/>
      <c r="B564" s="50"/>
      <c r="C564" s="50"/>
      <c r="D564" s="6"/>
      <c r="E564" s="6"/>
    </row>
    <row r="565" spans="1:5" ht="15.75" customHeight="1">
      <c r="A565" s="50"/>
      <c r="B565" s="50"/>
      <c r="C565" s="50"/>
      <c r="D565" s="6"/>
      <c r="E565" s="6"/>
    </row>
    <row r="566" spans="1:5" ht="15.75" customHeight="1">
      <c r="A566" s="50"/>
      <c r="B566" s="50"/>
      <c r="C566" s="50"/>
      <c r="D566" s="6"/>
      <c r="E566" s="6"/>
    </row>
    <row r="567" spans="1:5" ht="15.75" customHeight="1">
      <c r="A567" s="50"/>
      <c r="B567" s="50"/>
      <c r="C567" s="50"/>
      <c r="D567" s="6"/>
      <c r="E567" s="6"/>
    </row>
    <row r="568" spans="1:5" ht="15.75" customHeight="1">
      <c r="A568" s="50"/>
      <c r="B568" s="50"/>
      <c r="C568" s="50"/>
      <c r="D568" s="6"/>
      <c r="E568" s="6"/>
    </row>
    <row r="569" spans="1:5" ht="15.75" customHeight="1">
      <c r="A569" s="50"/>
      <c r="B569" s="50"/>
      <c r="C569" s="50"/>
      <c r="D569" s="6"/>
      <c r="E569" s="6"/>
    </row>
    <row r="570" spans="1:5" ht="15.75" customHeight="1">
      <c r="A570" s="50"/>
      <c r="B570" s="50"/>
      <c r="C570" s="50"/>
      <c r="D570" s="6"/>
      <c r="E570" s="6"/>
    </row>
    <row r="571" spans="1:5" ht="15.75" customHeight="1">
      <c r="A571" s="50"/>
      <c r="B571" s="50"/>
      <c r="C571" s="50"/>
      <c r="D571" s="6"/>
      <c r="E571" s="6"/>
    </row>
    <row r="572" spans="1:5" ht="15.75" customHeight="1">
      <c r="A572" s="50"/>
      <c r="B572" s="50"/>
      <c r="C572" s="50"/>
      <c r="D572" s="6"/>
      <c r="E572" s="6"/>
    </row>
    <row r="573" spans="1:5" ht="15.75" customHeight="1">
      <c r="A573" s="50"/>
      <c r="B573" s="50"/>
      <c r="C573" s="50"/>
      <c r="D573" s="6"/>
      <c r="E573" s="6"/>
    </row>
    <row r="574" spans="1:5" ht="15.75" customHeight="1">
      <c r="A574" s="50"/>
      <c r="B574" s="50"/>
      <c r="C574" s="50"/>
      <c r="D574" s="6"/>
      <c r="E574" s="6"/>
    </row>
    <row r="575" spans="1:5" ht="15.75" customHeight="1">
      <c r="A575" s="50"/>
      <c r="B575" s="50"/>
      <c r="C575" s="50"/>
      <c r="D575" s="6"/>
      <c r="E575" s="6"/>
    </row>
    <row r="576" spans="1:5" ht="15.75" customHeight="1">
      <c r="A576" s="50"/>
      <c r="B576" s="50"/>
      <c r="C576" s="50"/>
      <c r="D576" s="6"/>
      <c r="E576" s="6"/>
    </row>
    <row r="577" spans="1:5" ht="15.75" customHeight="1">
      <c r="A577" s="50"/>
      <c r="B577" s="50"/>
      <c r="C577" s="50"/>
      <c r="D577" s="6"/>
      <c r="E577" s="6"/>
    </row>
    <row r="578" spans="1:5" ht="15.75" customHeight="1">
      <c r="A578" s="50"/>
      <c r="B578" s="50"/>
      <c r="C578" s="50"/>
      <c r="D578" s="6"/>
      <c r="E578" s="6"/>
    </row>
    <row r="579" spans="1:5" ht="15.75" customHeight="1">
      <c r="A579" s="50"/>
      <c r="B579" s="50"/>
      <c r="C579" s="50"/>
      <c r="D579" s="6"/>
      <c r="E579" s="6"/>
    </row>
    <row r="580" spans="1:5" ht="15.75" customHeight="1">
      <c r="A580" s="50"/>
      <c r="B580" s="50"/>
      <c r="C580" s="50"/>
      <c r="D580" s="6"/>
      <c r="E580" s="6"/>
    </row>
    <row r="581" spans="1:5" ht="15.75" customHeight="1">
      <c r="A581" s="50"/>
      <c r="B581" s="50"/>
      <c r="C581" s="50"/>
      <c r="D581" s="6"/>
      <c r="E581" s="6"/>
    </row>
    <row r="582" spans="1:5" ht="15.75" customHeight="1">
      <c r="A582" s="50"/>
      <c r="B582" s="50"/>
      <c r="C582" s="50"/>
      <c r="D582" s="6"/>
      <c r="E582" s="6"/>
    </row>
    <row r="583" spans="1:5" ht="15.75" customHeight="1">
      <c r="A583" s="50"/>
      <c r="B583" s="50"/>
      <c r="C583" s="50"/>
      <c r="D583" s="6"/>
      <c r="E583" s="6"/>
    </row>
    <row r="584" spans="1:5" ht="15.75" customHeight="1">
      <c r="A584" s="50"/>
      <c r="B584" s="50"/>
      <c r="C584" s="50"/>
      <c r="D584" s="6"/>
      <c r="E584" s="6"/>
    </row>
    <row r="585" spans="1:5" ht="15.75" customHeight="1">
      <c r="A585" s="50"/>
      <c r="B585" s="50"/>
      <c r="C585" s="50"/>
      <c r="D585" s="6"/>
      <c r="E585" s="6"/>
    </row>
    <row r="586" spans="1:5" ht="15.75" customHeight="1">
      <c r="A586" s="50"/>
      <c r="B586" s="50"/>
      <c r="C586" s="50"/>
      <c r="D586" s="6"/>
      <c r="E586" s="6"/>
    </row>
    <row r="587" spans="1:5" ht="15.75" customHeight="1">
      <c r="A587" s="50"/>
      <c r="B587" s="50"/>
      <c r="C587" s="50"/>
      <c r="D587" s="6"/>
      <c r="E587" s="6"/>
    </row>
    <row r="588" spans="1:5" ht="15.75" customHeight="1">
      <c r="A588" s="50"/>
      <c r="B588" s="50"/>
      <c r="C588" s="50"/>
      <c r="D588" s="6"/>
      <c r="E588" s="6"/>
    </row>
    <row r="589" spans="1:5" ht="15.75" customHeight="1">
      <c r="A589" s="50"/>
      <c r="B589" s="50"/>
      <c r="C589" s="50"/>
      <c r="D589" s="6"/>
      <c r="E589" s="6"/>
    </row>
    <row r="590" spans="1:5" ht="15.75" customHeight="1">
      <c r="A590" s="50"/>
      <c r="B590" s="50"/>
      <c r="C590" s="50"/>
      <c r="D590" s="6"/>
      <c r="E590" s="6"/>
    </row>
    <row r="591" spans="1:5" ht="15.75" customHeight="1">
      <c r="A591" s="50"/>
      <c r="B591" s="50"/>
      <c r="C591" s="50"/>
      <c r="D591" s="6"/>
      <c r="E591" s="6"/>
    </row>
    <row r="592" spans="1:5" ht="15.75" customHeight="1">
      <c r="A592" s="50"/>
      <c r="B592" s="50"/>
      <c r="C592" s="50"/>
      <c r="D592" s="6"/>
      <c r="E592" s="6"/>
    </row>
    <row r="593" spans="1:5" ht="15.75" customHeight="1">
      <c r="A593" s="50"/>
      <c r="B593" s="50"/>
      <c r="C593" s="50"/>
      <c r="D593" s="6"/>
      <c r="E593" s="6"/>
    </row>
    <row r="594" spans="1:5" ht="15.75" customHeight="1">
      <c r="A594" s="50"/>
      <c r="B594" s="50"/>
      <c r="C594" s="50"/>
      <c r="D594" s="6"/>
      <c r="E594" s="6"/>
    </row>
    <row r="595" spans="1:5" ht="15.75" customHeight="1">
      <c r="A595" s="50"/>
      <c r="B595" s="50"/>
      <c r="C595" s="50"/>
      <c r="D595" s="6"/>
      <c r="E595" s="6"/>
    </row>
    <row r="596" spans="1:5" ht="15.75" customHeight="1">
      <c r="A596" s="50"/>
      <c r="B596" s="50"/>
      <c r="C596" s="50"/>
      <c r="D596" s="6"/>
      <c r="E596" s="6"/>
    </row>
    <row r="597" spans="1:5" ht="15.75" customHeight="1">
      <c r="A597" s="50"/>
      <c r="B597" s="50"/>
      <c r="C597" s="50"/>
      <c r="D597" s="6"/>
      <c r="E597" s="6"/>
    </row>
    <row r="598" spans="1:5" ht="15.75" customHeight="1">
      <c r="A598" s="50"/>
      <c r="B598" s="50"/>
      <c r="C598" s="50"/>
      <c r="D598" s="6"/>
      <c r="E598" s="6"/>
    </row>
    <row r="599" spans="1:5" ht="15.75" customHeight="1">
      <c r="A599" s="50"/>
      <c r="B599" s="50"/>
      <c r="C599" s="50"/>
      <c r="D599" s="6"/>
      <c r="E599" s="6"/>
    </row>
    <row r="600" spans="1:5" ht="15.75" customHeight="1">
      <c r="A600" s="50"/>
      <c r="B600" s="50"/>
      <c r="C600" s="50"/>
      <c r="D600" s="6"/>
      <c r="E600" s="6"/>
    </row>
    <row r="601" spans="1:5" ht="15.75" customHeight="1">
      <c r="A601" s="50"/>
      <c r="B601" s="50"/>
      <c r="C601" s="50"/>
      <c r="D601" s="6"/>
      <c r="E601" s="6"/>
    </row>
    <row r="602" spans="1:5" ht="15.75" customHeight="1">
      <c r="A602" s="50"/>
      <c r="B602" s="50"/>
      <c r="C602" s="50"/>
      <c r="D602" s="6"/>
      <c r="E602" s="6"/>
    </row>
    <row r="603" spans="1:5" ht="15.75" customHeight="1">
      <c r="A603" s="50"/>
      <c r="B603" s="50"/>
      <c r="C603" s="50"/>
      <c r="D603" s="6"/>
      <c r="E603" s="6"/>
    </row>
    <row r="604" spans="1:5" ht="15.75" customHeight="1">
      <c r="A604" s="50"/>
      <c r="B604" s="50"/>
      <c r="C604" s="50"/>
      <c r="D604" s="6"/>
      <c r="E604" s="6"/>
    </row>
    <row r="605" spans="1:5" ht="15.75" customHeight="1">
      <c r="A605" s="50"/>
      <c r="B605" s="50"/>
      <c r="C605" s="50"/>
      <c r="D605" s="6"/>
      <c r="E605" s="6"/>
    </row>
    <row r="606" spans="1:5" ht="15.75" customHeight="1">
      <c r="A606" s="50"/>
      <c r="B606" s="50"/>
      <c r="C606" s="50"/>
      <c r="D606" s="6"/>
      <c r="E606" s="6"/>
    </row>
    <row r="607" spans="1:5" ht="15.75" customHeight="1">
      <c r="A607" s="50"/>
      <c r="B607" s="50"/>
      <c r="C607" s="50"/>
      <c r="D607" s="6"/>
      <c r="E607" s="6"/>
    </row>
    <row r="608" spans="1:5" ht="15.75" customHeight="1">
      <c r="A608" s="50"/>
      <c r="B608" s="50"/>
      <c r="C608" s="50"/>
      <c r="D608" s="6"/>
      <c r="E608" s="6"/>
    </row>
    <row r="609" spans="1:5" ht="15.75" customHeight="1">
      <c r="A609" s="50"/>
      <c r="B609" s="50"/>
      <c r="C609" s="50"/>
      <c r="D609" s="6"/>
      <c r="E609" s="6"/>
    </row>
    <row r="610" spans="1:5" ht="15.75" customHeight="1">
      <c r="A610" s="50"/>
      <c r="B610" s="50"/>
      <c r="C610" s="50"/>
      <c r="D610" s="6"/>
      <c r="E610" s="6"/>
    </row>
    <row r="611" spans="1:5" ht="15.75" customHeight="1">
      <c r="A611" s="50"/>
      <c r="B611" s="50"/>
      <c r="C611" s="50"/>
      <c r="D611" s="6"/>
      <c r="E611" s="6"/>
    </row>
    <row r="612" spans="1:5" ht="15.75" customHeight="1">
      <c r="A612" s="50"/>
      <c r="B612" s="50"/>
      <c r="C612" s="50"/>
      <c r="D612" s="6"/>
      <c r="E612" s="6"/>
    </row>
    <row r="613" spans="1:5" ht="15.75" customHeight="1">
      <c r="A613" s="50"/>
      <c r="B613" s="50"/>
      <c r="C613" s="50"/>
      <c r="D613" s="6"/>
      <c r="E613" s="6"/>
    </row>
    <row r="614" spans="1:5" ht="15.75" customHeight="1">
      <c r="A614" s="50"/>
      <c r="B614" s="50"/>
      <c r="C614" s="50"/>
      <c r="D614" s="6"/>
      <c r="E614" s="6"/>
    </row>
    <row r="615" spans="1:5" ht="15.75" customHeight="1">
      <c r="A615" s="50"/>
      <c r="B615" s="50"/>
      <c r="C615" s="50"/>
      <c r="D615" s="6"/>
      <c r="E615" s="6"/>
    </row>
    <row r="616" spans="1:5" ht="15.75" customHeight="1">
      <c r="A616" s="50"/>
      <c r="B616" s="50"/>
      <c r="C616" s="50"/>
      <c r="D616" s="6"/>
      <c r="E616" s="6"/>
    </row>
    <row r="617" spans="1:5" ht="15.75" customHeight="1">
      <c r="A617" s="50"/>
      <c r="B617" s="50"/>
      <c r="C617" s="50"/>
      <c r="D617" s="6"/>
      <c r="E617" s="6"/>
    </row>
    <row r="618" spans="1:5" ht="15.75" customHeight="1">
      <c r="A618" s="50"/>
      <c r="B618" s="50"/>
      <c r="C618" s="50"/>
      <c r="D618" s="6"/>
      <c r="E618" s="6"/>
    </row>
    <row r="619" spans="1:5" ht="15.75" customHeight="1">
      <c r="A619" s="50"/>
      <c r="B619" s="50"/>
      <c r="C619" s="50"/>
      <c r="D619" s="6"/>
      <c r="E619" s="6"/>
    </row>
    <row r="620" spans="1:5" ht="15.75" customHeight="1">
      <c r="A620" s="50"/>
      <c r="B620" s="50"/>
      <c r="C620" s="50"/>
      <c r="D620" s="6"/>
      <c r="E620" s="6"/>
    </row>
    <row r="621" spans="1:5" ht="15.75" customHeight="1">
      <c r="A621" s="50"/>
      <c r="B621" s="50"/>
      <c r="C621" s="50"/>
      <c r="D621" s="6"/>
      <c r="E621" s="6"/>
    </row>
    <row r="622" spans="1:5" ht="15.75" customHeight="1">
      <c r="A622" s="50"/>
      <c r="B622" s="50"/>
      <c r="C622" s="50"/>
      <c r="D622" s="6"/>
      <c r="E622" s="6"/>
    </row>
    <row r="623" spans="1:5" ht="15.75" customHeight="1">
      <c r="A623" s="50"/>
      <c r="B623" s="50"/>
      <c r="C623" s="50"/>
      <c r="D623" s="6"/>
      <c r="E623" s="6"/>
    </row>
    <row r="624" spans="1:5" ht="15.75" customHeight="1">
      <c r="A624" s="50"/>
      <c r="B624" s="50"/>
      <c r="C624" s="50"/>
      <c r="D624" s="6"/>
      <c r="E624" s="6"/>
    </row>
    <row r="625" spans="1:5" ht="15.75" customHeight="1">
      <c r="A625" s="50"/>
      <c r="B625" s="50"/>
      <c r="C625" s="50"/>
      <c r="D625" s="6"/>
      <c r="E625" s="6"/>
    </row>
    <row r="626" spans="1:5" ht="15.75" customHeight="1">
      <c r="A626" s="50"/>
      <c r="B626" s="50"/>
      <c r="C626" s="50"/>
      <c r="D626" s="6"/>
      <c r="E626" s="6"/>
    </row>
    <row r="627" spans="1:5" ht="15.75" customHeight="1">
      <c r="A627" s="50"/>
      <c r="B627" s="50"/>
      <c r="C627" s="50"/>
      <c r="D627" s="6"/>
      <c r="E627" s="6"/>
    </row>
    <row r="628" spans="1:5" ht="15.75" customHeight="1">
      <c r="A628" s="50"/>
      <c r="B628" s="50"/>
      <c r="C628" s="50"/>
      <c r="D628" s="6"/>
      <c r="E628" s="6"/>
    </row>
    <row r="629" spans="1:5" ht="15.75" customHeight="1">
      <c r="A629" s="50"/>
      <c r="B629" s="50"/>
      <c r="C629" s="50"/>
      <c r="D629" s="6"/>
      <c r="E629" s="6"/>
    </row>
    <row r="630" spans="1:5" ht="15.75" customHeight="1">
      <c r="A630" s="50"/>
      <c r="B630" s="50"/>
      <c r="C630" s="50"/>
      <c r="D630" s="6"/>
      <c r="E630" s="6"/>
    </row>
    <row r="631" spans="1:5" ht="15.75" customHeight="1">
      <c r="A631" s="50"/>
      <c r="B631" s="50"/>
      <c r="C631" s="50"/>
      <c r="D631" s="6"/>
      <c r="E631" s="6"/>
    </row>
    <row r="632" spans="1:5" ht="15.75" customHeight="1">
      <c r="A632" s="50"/>
      <c r="B632" s="50"/>
      <c r="C632" s="50"/>
      <c r="D632" s="6"/>
      <c r="E632" s="6"/>
    </row>
    <row r="633" spans="1:5" ht="15.75" customHeight="1">
      <c r="A633" s="50"/>
      <c r="B633" s="50"/>
      <c r="C633" s="50"/>
      <c r="D633" s="6"/>
      <c r="E633" s="6"/>
    </row>
    <row r="634" spans="1:5" ht="15.75" customHeight="1">
      <c r="A634" s="50"/>
      <c r="B634" s="50"/>
      <c r="C634" s="50"/>
      <c r="D634" s="6"/>
      <c r="E634" s="6"/>
    </row>
    <row r="635" spans="1:5" ht="15.75" customHeight="1">
      <c r="A635" s="50"/>
      <c r="B635" s="50"/>
      <c r="C635" s="50"/>
      <c r="D635" s="6"/>
      <c r="E635" s="6"/>
    </row>
    <row r="636" spans="1:5" ht="15.75" customHeight="1">
      <c r="A636" s="50"/>
      <c r="B636" s="50"/>
      <c r="C636" s="50"/>
      <c r="D636" s="6"/>
      <c r="E636" s="6"/>
    </row>
    <row r="637" spans="1:5" ht="15.75" customHeight="1">
      <c r="A637" s="50"/>
      <c r="B637" s="50"/>
      <c r="C637" s="50"/>
      <c r="D637" s="6"/>
      <c r="E637" s="6"/>
    </row>
    <row r="638" spans="1:5" ht="15.75" customHeight="1">
      <c r="A638" s="50"/>
      <c r="B638" s="50"/>
      <c r="C638" s="50"/>
      <c r="D638" s="6"/>
      <c r="E638" s="6"/>
    </row>
    <row r="639" spans="1:5" ht="15.75" customHeight="1">
      <c r="A639" s="50"/>
      <c r="B639" s="50"/>
      <c r="C639" s="50"/>
      <c r="D639" s="6"/>
      <c r="E639" s="6"/>
    </row>
    <row r="640" spans="1:5" ht="15.75" customHeight="1">
      <c r="A640" s="50"/>
      <c r="B640" s="50"/>
      <c r="C640" s="50"/>
      <c r="D640" s="6"/>
      <c r="E640" s="6"/>
    </row>
    <row r="641" spans="1:5" ht="15.75" customHeight="1">
      <c r="A641" s="50"/>
      <c r="B641" s="50"/>
      <c r="C641" s="50"/>
      <c r="D641" s="6"/>
      <c r="E641" s="6"/>
    </row>
    <row r="642" spans="1:5" ht="15.75" customHeight="1">
      <c r="A642" s="50"/>
      <c r="B642" s="50"/>
      <c r="C642" s="50"/>
      <c r="D642" s="6"/>
      <c r="E642" s="6"/>
    </row>
    <row r="643" spans="1:5" ht="15.75" customHeight="1">
      <c r="A643" s="50"/>
      <c r="B643" s="50"/>
      <c r="C643" s="50"/>
      <c r="D643" s="6"/>
      <c r="E643" s="6"/>
    </row>
    <row r="644" spans="1:5" ht="15.75" customHeight="1">
      <c r="A644" s="50"/>
      <c r="B644" s="50"/>
      <c r="C644" s="50"/>
      <c r="D644" s="6"/>
      <c r="E644" s="6"/>
    </row>
    <row r="645" spans="1:5" ht="15.75" customHeight="1">
      <c r="A645" s="50"/>
      <c r="B645" s="50"/>
      <c r="C645" s="50"/>
      <c r="D645" s="6"/>
      <c r="E645" s="6"/>
    </row>
    <row r="646" spans="1:5" ht="15.75" customHeight="1">
      <c r="A646" s="50"/>
      <c r="B646" s="50"/>
      <c r="C646" s="50"/>
      <c r="D646" s="6"/>
      <c r="E646" s="6"/>
    </row>
    <row r="647" spans="1:5" ht="15.75" customHeight="1">
      <c r="A647" s="50"/>
      <c r="B647" s="50"/>
      <c r="C647" s="50"/>
      <c r="D647" s="6"/>
      <c r="E647" s="6"/>
    </row>
    <row r="648" spans="1:5" ht="15.75" customHeight="1">
      <c r="A648" s="50"/>
      <c r="B648" s="50"/>
      <c r="C648" s="50"/>
      <c r="D648" s="6"/>
      <c r="E648" s="6"/>
    </row>
    <row r="649" spans="1:5" ht="15.75" customHeight="1">
      <c r="A649" s="50"/>
      <c r="B649" s="50"/>
      <c r="C649" s="50"/>
      <c r="D649" s="6"/>
      <c r="E649" s="6"/>
    </row>
    <row r="650" spans="1:5" ht="15.75" customHeight="1">
      <c r="A650" s="50"/>
      <c r="B650" s="50"/>
      <c r="C650" s="50"/>
      <c r="D650" s="6"/>
      <c r="E650" s="6"/>
    </row>
    <row r="651" spans="1:5" ht="15.75" customHeight="1">
      <c r="A651" s="50"/>
      <c r="B651" s="50"/>
      <c r="C651" s="50"/>
      <c r="D651" s="6"/>
      <c r="E651" s="6"/>
    </row>
    <row r="652" spans="1:5" ht="15.75" customHeight="1">
      <c r="A652" s="50"/>
      <c r="B652" s="50"/>
      <c r="C652" s="50"/>
      <c r="D652" s="6"/>
      <c r="E652" s="6"/>
    </row>
    <row r="653" spans="1:5" ht="15.75" customHeight="1">
      <c r="A653" s="50"/>
      <c r="B653" s="50"/>
      <c r="C653" s="50"/>
      <c r="D653" s="6"/>
      <c r="E653" s="6"/>
    </row>
    <row r="654" spans="1:5" ht="15.75" customHeight="1">
      <c r="A654" s="50"/>
      <c r="B654" s="50"/>
      <c r="C654" s="50"/>
      <c r="D654" s="6"/>
      <c r="E654" s="6"/>
    </row>
    <row r="655" spans="1:5" ht="15.75" customHeight="1">
      <c r="A655" s="50"/>
      <c r="B655" s="50"/>
      <c r="C655" s="50"/>
      <c r="D655" s="6"/>
      <c r="E655" s="6"/>
    </row>
    <row r="656" spans="1:5" ht="15.75" customHeight="1">
      <c r="A656" s="50"/>
      <c r="B656" s="50"/>
      <c r="C656" s="50"/>
      <c r="D656" s="6"/>
      <c r="E656" s="6"/>
    </row>
    <row r="657" spans="1:5" ht="15.75" customHeight="1">
      <c r="A657" s="50"/>
      <c r="B657" s="50"/>
      <c r="C657" s="50"/>
      <c r="D657" s="6"/>
      <c r="E657" s="6"/>
    </row>
    <row r="658" spans="1:5" ht="15.75" customHeight="1">
      <c r="A658" s="50"/>
      <c r="B658" s="50"/>
      <c r="C658" s="50"/>
      <c r="D658" s="6"/>
      <c r="E658" s="6"/>
    </row>
    <row r="659" spans="1:5" ht="15.75" customHeight="1">
      <c r="A659" s="50"/>
      <c r="B659" s="50"/>
      <c r="C659" s="50"/>
      <c r="D659" s="6"/>
      <c r="E659" s="6"/>
    </row>
    <row r="660" spans="1:5" ht="15.75" customHeight="1">
      <c r="A660" s="50"/>
      <c r="B660" s="50"/>
      <c r="C660" s="50"/>
      <c r="D660" s="6"/>
      <c r="E660" s="6"/>
    </row>
    <row r="661" spans="1:5" ht="15.75" customHeight="1">
      <c r="A661" s="50"/>
      <c r="B661" s="50"/>
      <c r="C661" s="50"/>
      <c r="D661" s="6"/>
      <c r="E661" s="6"/>
    </row>
    <row r="662" spans="1:5" ht="15.75" customHeight="1">
      <c r="A662" s="50"/>
      <c r="B662" s="50"/>
      <c r="C662" s="50"/>
      <c r="D662" s="6"/>
      <c r="E662" s="6"/>
    </row>
    <row r="663" spans="1:5" ht="15.75" customHeight="1">
      <c r="A663" s="50"/>
      <c r="B663" s="50"/>
      <c r="C663" s="50"/>
      <c r="D663" s="6"/>
      <c r="E663" s="6"/>
    </row>
    <row r="664" spans="1:5" ht="15.75" customHeight="1">
      <c r="A664" s="50"/>
      <c r="B664" s="50"/>
      <c r="C664" s="50"/>
      <c r="D664" s="6"/>
      <c r="E664" s="6"/>
    </row>
    <row r="665" spans="1:5" ht="15.75" customHeight="1">
      <c r="A665" s="50"/>
      <c r="B665" s="50"/>
      <c r="C665" s="50"/>
      <c r="D665" s="6"/>
      <c r="E665" s="6"/>
    </row>
    <row r="666" spans="1:5" ht="15.75" customHeight="1">
      <c r="A666" s="50"/>
      <c r="B666" s="50"/>
      <c r="C666" s="50"/>
      <c r="D666" s="6"/>
      <c r="E666" s="6"/>
    </row>
    <row r="667" spans="1:5" ht="15.75" customHeight="1">
      <c r="A667" s="50"/>
      <c r="B667" s="50"/>
      <c r="C667" s="50"/>
      <c r="D667" s="6"/>
      <c r="E667" s="6"/>
    </row>
    <row r="668" spans="1:5" ht="15.75" customHeight="1">
      <c r="A668" s="50"/>
      <c r="B668" s="50"/>
      <c r="C668" s="50"/>
      <c r="D668" s="6"/>
      <c r="E668" s="6"/>
    </row>
    <row r="669" spans="1:5" ht="15.75" customHeight="1">
      <c r="A669" s="50"/>
      <c r="B669" s="50"/>
      <c r="C669" s="50"/>
      <c r="D669" s="6"/>
      <c r="E669" s="6"/>
    </row>
    <row r="670" spans="1:5" ht="15.75" customHeight="1">
      <c r="A670" s="50"/>
      <c r="B670" s="50"/>
      <c r="C670" s="50"/>
      <c r="D670" s="6"/>
      <c r="E670" s="6"/>
    </row>
    <row r="671" spans="1:5" ht="15.75" customHeight="1">
      <c r="A671" s="50"/>
      <c r="B671" s="50"/>
      <c r="C671" s="50"/>
      <c r="D671" s="6"/>
      <c r="E671" s="6"/>
    </row>
    <row r="672" spans="1:5" ht="15.75" customHeight="1">
      <c r="A672" s="50"/>
      <c r="B672" s="50"/>
      <c r="C672" s="50"/>
      <c r="D672" s="6"/>
      <c r="E672" s="6"/>
    </row>
    <row r="673" spans="1:5" ht="15.75" customHeight="1">
      <c r="A673" s="50"/>
      <c r="B673" s="50"/>
      <c r="C673" s="50"/>
      <c r="D673" s="6"/>
      <c r="E673" s="6"/>
    </row>
    <row r="674" spans="1:5" ht="15.75" customHeight="1">
      <c r="A674" s="50"/>
      <c r="B674" s="50"/>
      <c r="C674" s="50"/>
      <c r="D674" s="6"/>
      <c r="E674" s="6"/>
    </row>
    <row r="675" spans="1:5" ht="15.75" customHeight="1">
      <c r="A675" s="50"/>
      <c r="B675" s="50"/>
      <c r="C675" s="50"/>
      <c r="D675" s="6"/>
      <c r="E675" s="6"/>
    </row>
    <row r="676" spans="1:5" ht="15.75" customHeight="1">
      <c r="A676" s="50"/>
      <c r="B676" s="50"/>
      <c r="C676" s="50"/>
      <c r="D676" s="6"/>
      <c r="E676" s="6"/>
    </row>
    <row r="677" spans="1:5" ht="15.75" customHeight="1">
      <c r="A677" s="50"/>
      <c r="B677" s="50"/>
      <c r="C677" s="50"/>
      <c r="D677" s="6"/>
      <c r="E677" s="6"/>
    </row>
    <row r="678" spans="1:5" ht="15.75" customHeight="1">
      <c r="A678" s="50"/>
      <c r="B678" s="50"/>
      <c r="C678" s="50"/>
      <c r="D678" s="6"/>
      <c r="E678" s="6"/>
    </row>
    <row r="679" spans="1:5" ht="15.75" customHeight="1">
      <c r="A679" s="50"/>
      <c r="B679" s="50"/>
      <c r="C679" s="50"/>
      <c r="D679" s="6"/>
      <c r="E679" s="6"/>
    </row>
    <row r="680" spans="1:5" ht="15.75" customHeight="1">
      <c r="A680" s="50"/>
      <c r="B680" s="50"/>
      <c r="C680" s="50"/>
      <c r="D680" s="6"/>
      <c r="E680" s="6"/>
    </row>
    <row r="681" spans="1:5" ht="15.75" customHeight="1">
      <c r="A681" s="50"/>
      <c r="B681" s="50"/>
      <c r="C681" s="50"/>
      <c r="D681" s="6"/>
      <c r="E681" s="6"/>
    </row>
    <row r="682" spans="1:5" ht="15.75" customHeight="1">
      <c r="A682" s="50"/>
      <c r="B682" s="50"/>
      <c r="C682" s="50"/>
      <c r="D682" s="6"/>
      <c r="E682" s="6"/>
    </row>
    <row r="683" spans="1:5" ht="15.75" customHeight="1">
      <c r="A683" s="50"/>
      <c r="B683" s="50"/>
      <c r="C683" s="50"/>
      <c r="D683" s="6"/>
      <c r="E683" s="6"/>
    </row>
    <row r="684" spans="1:5" ht="15.75" customHeight="1">
      <c r="A684" s="50"/>
      <c r="B684" s="50"/>
      <c r="C684" s="50"/>
      <c r="D684" s="6"/>
      <c r="E684" s="6"/>
    </row>
    <row r="685" spans="1:5" ht="15.75" customHeight="1">
      <c r="A685" s="50"/>
      <c r="B685" s="50"/>
      <c r="C685" s="50"/>
      <c r="D685" s="6"/>
      <c r="E685" s="6"/>
    </row>
    <row r="686" spans="1:5" ht="15.75" customHeight="1">
      <c r="A686" s="50"/>
      <c r="B686" s="50"/>
      <c r="C686" s="50"/>
      <c r="D686" s="6"/>
      <c r="E686" s="6"/>
    </row>
    <row r="687" spans="1:5" ht="15.75" customHeight="1">
      <c r="A687" s="50"/>
      <c r="B687" s="50"/>
      <c r="C687" s="50"/>
      <c r="D687" s="6"/>
      <c r="E687" s="6"/>
    </row>
    <row r="688" spans="1:5" ht="15.75" customHeight="1">
      <c r="A688" s="50"/>
      <c r="B688" s="50"/>
      <c r="C688" s="50"/>
      <c r="D688" s="6"/>
      <c r="E688" s="6"/>
    </row>
    <row r="689" spans="1:5" ht="15.75" customHeight="1">
      <c r="A689" s="50"/>
      <c r="B689" s="50"/>
      <c r="C689" s="50"/>
      <c r="D689" s="6"/>
      <c r="E689" s="6"/>
    </row>
    <row r="690" spans="1:5" ht="15.75" customHeight="1">
      <c r="A690" s="50"/>
      <c r="B690" s="50"/>
      <c r="C690" s="50"/>
      <c r="D690" s="6"/>
      <c r="E690" s="6"/>
    </row>
    <row r="691" spans="1:5" ht="15.75" customHeight="1">
      <c r="A691" s="50"/>
      <c r="B691" s="50"/>
      <c r="C691" s="50"/>
      <c r="D691" s="6"/>
      <c r="E691" s="6"/>
    </row>
    <row r="692" spans="1:5" ht="15.75" customHeight="1">
      <c r="A692" s="50"/>
      <c r="B692" s="50"/>
      <c r="C692" s="50"/>
      <c r="D692" s="6"/>
      <c r="E692" s="6"/>
    </row>
    <row r="693" spans="1:5" ht="15.75" customHeight="1">
      <c r="A693" s="50"/>
      <c r="B693" s="50"/>
      <c r="C693" s="50"/>
      <c r="D693" s="6"/>
      <c r="E693" s="6"/>
    </row>
    <row r="694" spans="1:5" ht="15.75" customHeight="1">
      <c r="A694" s="50"/>
      <c r="B694" s="50"/>
      <c r="C694" s="50"/>
      <c r="D694" s="6"/>
      <c r="E694" s="6"/>
    </row>
    <row r="695" spans="1:5" ht="15.75" customHeight="1">
      <c r="A695" s="50"/>
      <c r="B695" s="50"/>
      <c r="C695" s="50"/>
      <c r="D695" s="6"/>
      <c r="E695" s="6"/>
    </row>
    <row r="696" spans="1:5" ht="15.75" customHeight="1">
      <c r="A696" s="50"/>
      <c r="B696" s="50"/>
      <c r="C696" s="50"/>
      <c r="D696" s="6"/>
      <c r="E696" s="6"/>
    </row>
    <row r="697" spans="1:5" ht="15.75" customHeight="1">
      <c r="A697" s="50"/>
      <c r="B697" s="50"/>
      <c r="C697" s="50"/>
      <c r="D697" s="6"/>
      <c r="E697" s="6"/>
    </row>
    <row r="698" spans="1:5" ht="15.75" customHeight="1">
      <c r="A698" s="50"/>
      <c r="B698" s="50"/>
      <c r="C698" s="50"/>
      <c r="D698" s="6"/>
      <c r="E698" s="6"/>
    </row>
    <row r="699" spans="1:5" ht="15.75" customHeight="1">
      <c r="A699" s="50"/>
      <c r="B699" s="50"/>
      <c r="C699" s="50"/>
      <c r="D699" s="6"/>
      <c r="E699" s="6"/>
    </row>
    <row r="700" spans="1:5" ht="15.75" customHeight="1">
      <c r="A700" s="50"/>
      <c r="B700" s="50"/>
      <c r="C700" s="50"/>
      <c r="D700" s="6"/>
      <c r="E700" s="6"/>
    </row>
    <row r="701" spans="1:5" ht="15.75" customHeight="1">
      <c r="A701" s="50"/>
      <c r="B701" s="50"/>
      <c r="C701" s="50"/>
      <c r="D701" s="6"/>
      <c r="E701" s="6"/>
    </row>
    <row r="702" spans="1:5" ht="15.75" customHeight="1">
      <c r="A702" s="50"/>
      <c r="B702" s="50"/>
      <c r="C702" s="50"/>
      <c r="D702" s="6"/>
      <c r="E702" s="6"/>
    </row>
    <row r="703" spans="1:5" ht="15.75" customHeight="1">
      <c r="A703" s="50"/>
      <c r="B703" s="50"/>
      <c r="C703" s="50"/>
      <c r="D703" s="6"/>
      <c r="E703" s="6"/>
    </row>
    <row r="704" spans="1:5" ht="15.75" customHeight="1">
      <c r="A704" s="50"/>
      <c r="B704" s="50"/>
      <c r="C704" s="50"/>
      <c r="D704" s="6"/>
      <c r="E704" s="6"/>
    </row>
    <row r="705" spans="1:5" ht="15.75" customHeight="1">
      <c r="A705" s="50"/>
      <c r="B705" s="50"/>
      <c r="C705" s="50"/>
      <c r="D705" s="6"/>
      <c r="E705" s="6"/>
    </row>
    <row r="706" spans="1:5" ht="15.75" customHeight="1">
      <c r="A706" s="50"/>
      <c r="B706" s="50"/>
      <c r="C706" s="50"/>
      <c r="D706" s="6"/>
      <c r="E706" s="6"/>
    </row>
    <row r="707" spans="1:5" ht="15.75" customHeight="1">
      <c r="A707" s="50"/>
      <c r="B707" s="50"/>
      <c r="C707" s="50"/>
      <c r="D707" s="6"/>
      <c r="E707" s="6"/>
    </row>
    <row r="708" spans="1:5" ht="15.75" customHeight="1">
      <c r="A708" s="50"/>
      <c r="B708" s="50"/>
      <c r="C708" s="50"/>
      <c r="D708" s="6"/>
      <c r="E708" s="6"/>
    </row>
    <row r="709" spans="1:5" ht="15.75" customHeight="1">
      <c r="A709" s="50"/>
      <c r="B709" s="50"/>
      <c r="C709" s="50"/>
      <c r="D709" s="6"/>
      <c r="E709" s="6"/>
    </row>
    <row r="710" spans="1:5" ht="15.75" customHeight="1">
      <c r="A710" s="50"/>
      <c r="B710" s="50"/>
      <c r="C710" s="50"/>
      <c r="D710" s="6"/>
      <c r="E710" s="6"/>
    </row>
    <row r="711" spans="1:5" ht="15.75" customHeight="1">
      <c r="A711" s="50"/>
      <c r="B711" s="50"/>
      <c r="C711" s="50"/>
      <c r="D711" s="6"/>
      <c r="E711" s="6"/>
    </row>
    <row r="712" spans="1:5" ht="15.75" customHeight="1">
      <c r="A712" s="50"/>
      <c r="B712" s="50"/>
      <c r="C712" s="50"/>
      <c r="D712" s="6"/>
      <c r="E712" s="6"/>
    </row>
    <row r="713" spans="1:5" ht="15.75" customHeight="1">
      <c r="A713" s="50"/>
      <c r="B713" s="50"/>
      <c r="C713" s="50"/>
      <c r="D713" s="6"/>
      <c r="E713" s="6"/>
    </row>
    <row r="714" spans="1:5" ht="15.75" customHeight="1">
      <c r="A714" s="50"/>
      <c r="B714" s="50"/>
      <c r="C714" s="50"/>
      <c r="D714" s="6"/>
      <c r="E714" s="6"/>
    </row>
    <row r="715" spans="1:5" ht="15.75" customHeight="1">
      <c r="A715" s="50"/>
      <c r="B715" s="50"/>
      <c r="C715" s="50"/>
      <c r="D715" s="6"/>
      <c r="E715" s="6"/>
    </row>
    <row r="716" spans="1:5" ht="15.75" customHeight="1">
      <c r="A716" s="50"/>
      <c r="B716" s="50"/>
      <c r="C716" s="50"/>
      <c r="D716" s="6"/>
      <c r="E716" s="6"/>
    </row>
    <row r="717" spans="1:5" ht="15.75" customHeight="1">
      <c r="A717" s="50"/>
      <c r="B717" s="50"/>
      <c r="C717" s="50"/>
      <c r="D717" s="6"/>
      <c r="E717" s="6"/>
    </row>
    <row r="718" spans="1:5" ht="15.75" customHeight="1">
      <c r="A718" s="50"/>
      <c r="B718" s="50"/>
      <c r="C718" s="50"/>
      <c r="D718" s="6"/>
      <c r="E718" s="6"/>
    </row>
    <row r="719" spans="1:5" ht="15.75" customHeight="1">
      <c r="A719" s="50"/>
      <c r="B719" s="50"/>
      <c r="C719" s="50"/>
      <c r="D719" s="6"/>
      <c r="E719" s="6"/>
    </row>
    <row r="720" spans="1:5" ht="15.75" customHeight="1">
      <c r="A720" s="50"/>
      <c r="B720" s="50"/>
      <c r="C720" s="50"/>
      <c r="D720" s="6"/>
      <c r="E720" s="6"/>
    </row>
    <row r="721" spans="1:5" ht="15.75" customHeight="1">
      <c r="A721" s="50"/>
      <c r="B721" s="50"/>
      <c r="C721" s="50"/>
      <c r="D721" s="6"/>
      <c r="E721" s="6"/>
    </row>
    <row r="722" spans="1:5" ht="15.75" customHeight="1">
      <c r="A722" s="50"/>
      <c r="B722" s="50"/>
      <c r="C722" s="50"/>
      <c r="D722" s="6"/>
      <c r="E722" s="6"/>
    </row>
    <row r="723" spans="1:5" ht="15.75" customHeight="1">
      <c r="A723" s="50"/>
      <c r="B723" s="50"/>
      <c r="C723" s="50"/>
      <c r="D723" s="6"/>
      <c r="E723" s="6"/>
    </row>
    <row r="724" spans="1:5" ht="15.75" customHeight="1">
      <c r="A724" s="50"/>
      <c r="B724" s="50"/>
      <c r="C724" s="50"/>
      <c r="D724" s="6"/>
      <c r="E724" s="6"/>
    </row>
    <row r="725" spans="1:5" ht="15.75" customHeight="1">
      <c r="A725" s="50"/>
      <c r="B725" s="50"/>
      <c r="C725" s="50"/>
      <c r="D725" s="6"/>
      <c r="E725" s="6"/>
    </row>
    <row r="726" spans="1:5" ht="15.75" customHeight="1">
      <c r="A726" s="50"/>
      <c r="B726" s="50"/>
      <c r="C726" s="50"/>
      <c r="D726" s="6"/>
      <c r="E726" s="6"/>
    </row>
    <row r="727" spans="1:5" ht="15.75" customHeight="1">
      <c r="A727" s="50"/>
      <c r="B727" s="50"/>
      <c r="C727" s="50"/>
      <c r="D727" s="6"/>
      <c r="E727" s="6"/>
    </row>
    <row r="728" spans="1:5" ht="15.75" customHeight="1">
      <c r="A728" s="50"/>
      <c r="B728" s="50"/>
      <c r="C728" s="50"/>
      <c r="D728" s="6"/>
      <c r="E728" s="6"/>
    </row>
    <row r="729" spans="1:5" ht="15.75" customHeight="1">
      <c r="A729" s="50"/>
      <c r="B729" s="50"/>
      <c r="C729" s="50"/>
      <c r="D729" s="6"/>
      <c r="E729" s="6"/>
    </row>
    <row r="730" spans="1:5" ht="15.75" customHeight="1">
      <c r="A730" s="50"/>
      <c r="B730" s="50"/>
      <c r="C730" s="50"/>
      <c r="D730" s="6"/>
      <c r="E730" s="6"/>
    </row>
    <row r="731" spans="1:5" ht="15.75" customHeight="1">
      <c r="A731" s="50"/>
      <c r="B731" s="50"/>
      <c r="C731" s="50"/>
      <c r="D731" s="6"/>
      <c r="E731" s="6"/>
    </row>
    <row r="732" spans="1:5" ht="15.75" customHeight="1">
      <c r="A732" s="50"/>
      <c r="B732" s="50"/>
      <c r="C732" s="50"/>
      <c r="D732" s="6"/>
      <c r="E732" s="6"/>
    </row>
    <row r="733" spans="1:5" ht="15.75" customHeight="1">
      <c r="A733" s="50"/>
      <c r="B733" s="50"/>
      <c r="C733" s="50"/>
      <c r="D733" s="6"/>
      <c r="E733" s="6"/>
    </row>
    <row r="734" spans="1:5" ht="15.75" customHeight="1">
      <c r="A734" s="50"/>
      <c r="B734" s="50"/>
      <c r="C734" s="50"/>
      <c r="D734" s="6"/>
      <c r="E734" s="6"/>
    </row>
    <row r="735" spans="1:5" ht="15.75" customHeight="1">
      <c r="A735" s="50"/>
      <c r="B735" s="50"/>
      <c r="C735" s="50"/>
      <c r="D735" s="6"/>
      <c r="E735" s="6"/>
    </row>
    <row r="736" spans="1:5" ht="15.75" customHeight="1">
      <c r="A736" s="50"/>
      <c r="B736" s="50"/>
      <c r="C736" s="50"/>
      <c r="D736" s="6"/>
      <c r="E736" s="6"/>
    </row>
    <row r="737" spans="1:5" ht="15.75" customHeight="1">
      <c r="A737" s="50"/>
      <c r="B737" s="50"/>
      <c r="C737" s="50"/>
      <c r="D737" s="6"/>
      <c r="E737" s="6"/>
    </row>
    <row r="738" spans="1:5" ht="15.75" customHeight="1">
      <c r="A738" s="50"/>
      <c r="B738" s="50"/>
      <c r="C738" s="50"/>
      <c r="D738" s="6"/>
      <c r="E738" s="6"/>
    </row>
    <row r="739" spans="1:5" ht="15.75" customHeight="1">
      <c r="A739" s="50"/>
      <c r="B739" s="50"/>
      <c r="C739" s="50"/>
      <c r="D739" s="6"/>
      <c r="E739" s="6"/>
    </row>
    <row r="740" spans="1:5" ht="15.75" customHeight="1">
      <c r="A740" s="50"/>
      <c r="B740" s="50"/>
      <c r="C740" s="50"/>
      <c r="D740" s="6"/>
      <c r="E740" s="6"/>
    </row>
    <row r="741" spans="1:5" ht="15.75" customHeight="1">
      <c r="A741" s="50"/>
      <c r="B741" s="50"/>
      <c r="C741" s="50"/>
      <c r="D741" s="6"/>
      <c r="E741" s="6"/>
    </row>
    <row r="742" spans="1:5" ht="15.75" customHeight="1">
      <c r="A742" s="50"/>
      <c r="B742" s="50"/>
      <c r="C742" s="50"/>
      <c r="D742" s="6"/>
      <c r="E742" s="6"/>
    </row>
    <row r="743" spans="1:5" ht="15.75" customHeight="1">
      <c r="A743" s="50"/>
      <c r="B743" s="50"/>
      <c r="C743" s="50"/>
      <c r="D743" s="6"/>
      <c r="E743" s="6"/>
    </row>
    <row r="744" spans="1:5" ht="15.75" customHeight="1">
      <c r="A744" s="50"/>
      <c r="B744" s="50"/>
      <c r="C744" s="50"/>
      <c r="D744" s="6"/>
      <c r="E744" s="6"/>
    </row>
    <row r="745" spans="1:5" ht="15.75" customHeight="1">
      <c r="A745" s="50"/>
      <c r="B745" s="50"/>
      <c r="C745" s="50"/>
      <c r="D745" s="6"/>
      <c r="E745" s="6"/>
    </row>
    <row r="746" spans="1:5" ht="15.75" customHeight="1">
      <c r="A746" s="50"/>
      <c r="B746" s="50"/>
      <c r="C746" s="50"/>
      <c r="D746" s="6"/>
      <c r="E746" s="6"/>
    </row>
    <row r="747" spans="1:5" ht="15.75" customHeight="1">
      <c r="A747" s="50"/>
      <c r="B747" s="50"/>
      <c r="C747" s="50"/>
      <c r="D747" s="6"/>
      <c r="E747" s="6"/>
    </row>
    <row r="748" spans="1:5" ht="15.75" customHeight="1">
      <c r="A748" s="50"/>
      <c r="B748" s="50"/>
      <c r="C748" s="50"/>
      <c r="D748" s="6"/>
      <c r="E748" s="6"/>
    </row>
    <row r="749" spans="1:5" ht="15.75" customHeight="1">
      <c r="A749" s="50"/>
      <c r="B749" s="50"/>
      <c r="C749" s="50"/>
      <c r="D749" s="6"/>
      <c r="E749" s="6"/>
    </row>
    <row r="750" spans="1:5" ht="15.75" customHeight="1">
      <c r="A750" s="50"/>
      <c r="B750" s="50"/>
      <c r="C750" s="50"/>
      <c r="D750" s="6"/>
      <c r="E750" s="6"/>
    </row>
    <row r="751" spans="1:5" ht="15.75" customHeight="1">
      <c r="A751" s="50"/>
      <c r="B751" s="50"/>
      <c r="C751" s="50"/>
      <c r="D751" s="6"/>
      <c r="E751" s="6"/>
    </row>
    <row r="752" spans="1:5" ht="15.75" customHeight="1">
      <c r="A752" s="50"/>
      <c r="B752" s="50"/>
      <c r="C752" s="50"/>
      <c r="D752" s="6"/>
      <c r="E752" s="6"/>
    </row>
    <row r="753" spans="1:5" ht="15.75" customHeight="1">
      <c r="A753" s="50"/>
      <c r="B753" s="50"/>
      <c r="C753" s="50"/>
      <c r="D753" s="6"/>
      <c r="E753" s="6"/>
    </row>
    <row r="754" spans="1:5" ht="15.75" customHeight="1">
      <c r="A754" s="50"/>
      <c r="B754" s="50"/>
      <c r="C754" s="50"/>
      <c r="D754" s="6"/>
      <c r="E754" s="6"/>
    </row>
    <row r="755" spans="1:5" ht="15.75" customHeight="1">
      <c r="A755" s="50"/>
      <c r="B755" s="50"/>
      <c r="C755" s="50"/>
      <c r="D755" s="6"/>
      <c r="E755" s="6"/>
    </row>
    <row r="756" spans="1:5" ht="15.75" customHeight="1">
      <c r="A756" s="50"/>
      <c r="B756" s="50"/>
      <c r="C756" s="50"/>
      <c r="D756" s="6"/>
      <c r="E756" s="6"/>
    </row>
    <row r="757" spans="1:5" ht="15.75" customHeight="1">
      <c r="A757" s="50"/>
      <c r="B757" s="50"/>
      <c r="C757" s="50"/>
      <c r="D757" s="6"/>
      <c r="E757" s="6"/>
    </row>
    <row r="758" spans="1:5" ht="15.75" customHeight="1">
      <c r="A758" s="50"/>
      <c r="B758" s="50"/>
      <c r="C758" s="50"/>
      <c r="D758" s="6"/>
      <c r="E758" s="6"/>
    </row>
    <row r="759" spans="1:5" ht="15.75" customHeight="1">
      <c r="A759" s="50"/>
      <c r="B759" s="50"/>
      <c r="C759" s="50"/>
      <c r="D759" s="6"/>
      <c r="E759" s="6"/>
    </row>
    <row r="760" spans="1:5" ht="15.75" customHeight="1">
      <c r="A760" s="50"/>
      <c r="B760" s="50"/>
      <c r="C760" s="50"/>
      <c r="D760" s="6"/>
      <c r="E760" s="6"/>
    </row>
    <row r="761" spans="1:5" ht="15.75" customHeight="1">
      <c r="A761" s="50"/>
      <c r="B761" s="50"/>
      <c r="C761" s="50"/>
      <c r="D761" s="6"/>
      <c r="E761" s="6"/>
    </row>
    <row r="762" spans="1:5" ht="15.75" customHeight="1">
      <c r="A762" s="50"/>
      <c r="B762" s="50"/>
      <c r="C762" s="50"/>
      <c r="D762" s="6"/>
      <c r="E762" s="6"/>
    </row>
    <row r="763" spans="1:5" ht="15.75" customHeight="1">
      <c r="A763" s="50"/>
      <c r="B763" s="50"/>
      <c r="C763" s="50"/>
      <c r="D763" s="6"/>
      <c r="E763" s="6"/>
    </row>
    <row r="764" spans="1:5" ht="15.75" customHeight="1">
      <c r="A764" s="50"/>
      <c r="B764" s="50"/>
      <c r="C764" s="50"/>
      <c r="D764" s="6"/>
      <c r="E764" s="6"/>
    </row>
    <row r="765" spans="1:5" ht="15.75" customHeight="1">
      <c r="A765" s="50"/>
      <c r="B765" s="50"/>
      <c r="C765" s="50"/>
      <c r="D765" s="6"/>
      <c r="E765" s="6"/>
    </row>
    <row r="766" spans="1:5" ht="15.75" customHeight="1">
      <c r="A766" s="50"/>
      <c r="B766" s="50"/>
      <c r="C766" s="50"/>
      <c r="D766" s="6"/>
      <c r="E766" s="6"/>
    </row>
    <row r="767" spans="1:5" ht="15.75" customHeight="1">
      <c r="A767" s="50"/>
      <c r="B767" s="50"/>
      <c r="C767" s="50"/>
      <c r="D767" s="6"/>
      <c r="E767" s="6"/>
    </row>
    <row r="768" spans="1:5" ht="15.75" customHeight="1">
      <c r="A768" s="50"/>
      <c r="B768" s="50"/>
      <c r="C768" s="50"/>
      <c r="D768" s="6"/>
      <c r="E768" s="6"/>
    </row>
    <row r="769" spans="1:5" ht="15.75" customHeight="1">
      <c r="A769" s="50"/>
      <c r="B769" s="50"/>
      <c r="C769" s="50"/>
      <c r="D769" s="6"/>
      <c r="E769" s="6"/>
    </row>
    <row r="770" spans="1:5" ht="15.75" customHeight="1">
      <c r="A770" s="50"/>
      <c r="B770" s="50"/>
      <c r="C770" s="50"/>
      <c r="D770" s="6"/>
      <c r="E770" s="6"/>
    </row>
    <row r="771" spans="1:5" ht="15.75" customHeight="1">
      <c r="A771" s="50"/>
      <c r="B771" s="50"/>
      <c r="C771" s="50"/>
      <c r="D771" s="6"/>
      <c r="E771" s="6"/>
    </row>
    <row r="772" spans="1:5" ht="15.75" customHeight="1">
      <c r="A772" s="50"/>
      <c r="B772" s="50"/>
      <c r="C772" s="50"/>
      <c r="D772" s="6"/>
      <c r="E772" s="6"/>
    </row>
    <row r="773" spans="1:5" ht="15.75" customHeight="1">
      <c r="A773" s="50"/>
      <c r="B773" s="50"/>
      <c r="C773" s="50"/>
      <c r="D773" s="6"/>
      <c r="E773" s="6"/>
    </row>
    <row r="774" spans="1:5" ht="15.75" customHeight="1">
      <c r="A774" s="50"/>
      <c r="B774" s="50"/>
      <c r="C774" s="50"/>
      <c r="D774" s="6"/>
      <c r="E774" s="6"/>
    </row>
    <row r="775" spans="1:5" ht="15.75" customHeight="1">
      <c r="A775" s="50"/>
      <c r="B775" s="50"/>
      <c r="C775" s="50"/>
      <c r="D775" s="6"/>
      <c r="E775" s="6"/>
    </row>
    <row r="776" spans="1:5" ht="15.75" customHeight="1">
      <c r="A776" s="50"/>
      <c r="B776" s="50"/>
      <c r="C776" s="50"/>
      <c r="D776" s="6"/>
      <c r="E776" s="6"/>
    </row>
    <row r="777" spans="1:5" ht="15.75" customHeight="1">
      <c r="A777" s="50"/>
      <c r="B777" s="50"/>
      <c r="C777" s="50"/>
      <c r="D777" s="6"/>
      <c r="E777" s="6"/>
    </row>
    <row r="778" spans="1:5" ht="15.75" customHeight="1">
      <c r="A778" s="50"/>
      <c r="B778" s="50"/>
      <c r="C778" s="50"/>
      <c r="D778" s="6"/>
      <c r="E778" s="6"/>
    </row>
    <row r="779" spans="1:5" ht="15.75" customHeight="1">
      <c r="A779" s="50"/>
      <c r="B779" s="50"/>
      <c r="C779" s="50"/>
      <c r="D779" s="6"/>
      <c r="E779" s="6"/>
    </row>
    <row r="780" spans="1:5" ht="15.75" customHeight="1">
      <c r="A780" s="50"/>
      <c r="B780" s="50"/>
      <c r="C780" s="50"/>
      <c r="D780" s="6"/>
      <c r="E780" s="6"/>
    </row>
    <row r="781" spans="1:5" ht="15.75" customHeight="1">
      <c r="A781" s="50"/>
      <c r="B781" s="50"/>
      <c r="C781" s="50"/>
      <c r="D781" s="6"/>
      <c r="E781" s="6"/>
    </row>
    <row r="782" spans="1:5" ht="15.75" customHeight="1">
      <c r="A782" s="50"/>
      <c r="B782" s="50"/>
      <c r="C782" s="50"/>
      <c r="D782" s="6"/>
      <c r="E782" s="6"/>
    </row>
    <row r="783" spans="1:5" ht="15.75" customHeight="1">
      <c r="A783" s="50"/>
      <c r="B783" s="50"/>
      <c r="C783" s="50"/>
      <c r="D783" s="6"/>
      <c r="E783" s="6"/>
    </row>
    <row r="784" spans="1:5" ht="15.75" customHeight="1">
      <c r="A784" s="50"/>
      <c r="B784" s="50"/>
      <c r="C784" s="50"/>
      <c r="D784" s="6"/>
      <c r="E784" s="6"/>
    </row>
    <row r="785" spans="1:5" ht="15.75" customHeight="1">
      <c r="A785" s="50"/>
      <c r="B785" s="50"/>
      <c r="C785" s="50"/>
      <c r="D785" s="6"/>
      <c r="E785" s="6"/>
    </row>
    <row r="786" spans="1:5" ht="15.75" customHeight="1">
      <c r="A786" s="50"/>
      <c r="B786" s="50"/>
      <c r="C786" s="50"/>
      <c r="D786" s="6"/>
      <c r="E786" s="6"/>
    </row>
    <row r="787" spans="1:5" ht="15.75" customHeight="1">
      <c r="A787" s="50"/>
      <c r="B787" s="50"/>
      <c r="C787" s="50"/>
      <c r="D787" s="6"/>
      <c r="E787" s="6"/>
    </row>
    <row r="788" spans="1:5" ht="15.75" customHeight="1">
      <c r="A788" s="50"/>
      <c r="B788" s="50"/>
      <c r="C788" s="50"/>
      <c r="D788" s="6"/>
      <c r="E788" s="6"/>
    </row>
    <row r="789" spans="1:5" ht="15.75" customHeight="1">
      <c r="A789" s="50"/>
      <c r="B789" s="50"/>
      <c r="C789" s="50"/>
      <c r="D789" s="6"/>
      <c r="E789" s="6"/>
    </row>
    <row r="790" spans="1:5" ht="15.75" customHeight="1">
      <c r="A790" s="50"/>
      <c r="B790" s="50"/>
      <c r="C790" s="50"/>
      <c r="D790" s="6"/>
      <c r="E790" s="6"/>
    </row>
    <row r="791" spans="1:5" ht="15.75" customHeight="1">
      <c r="A791" s="50"/>
      <c r="B791" s="50"/>
      <c r="C791" s="50"/>
      <c r="D791" s="6"/>
      <c r="E791" s="6"/>
    </row>
    <row r="792" spans="1:5" ht="15.75" customHeight="1">
      <c r="A792" s="50"/>
      <c r="B792" s="50"/>
      <c r="C792" s="50"/>
      <c r="D792" s="6"/>
      <c r="E792" s="6"/>
    </row>
    <row r="793" spans="1:5" ht="15.75" customHeight="1">
      <c r="A793" s="50"/>
      <c r="B793" s="50"/>
      <c r="C793" s="50"/>
      <c r="D793" s="6"/>
      <c r="E793" s="6"/>
    </row>
    <row r="794" spans="1:5" ht="15.75" customHeight="1">
      <c r="A794" s="50"/>
      <c r="B794" s="50"/>
      <c r="C794" s="50"/>
      <c r="D794" s="6"/>
      <c r="E794" s="6"/>
    </row>
    <row r="795" spans="1:5" ht="15.75" customHeight="1">
      <c r="A795" s="50"/>
      <c r="B795" s="50"/>
      <c r="C795" s="50"/>
      <c r="D795" s="6"/>
      <c r="E795" s="6"/>
    </row>
    <row r="796" spans="1:5" ht="15.75" customHeight="1">
      <c r="A796" s="50"/>
      <c r="B796" s="50"/>
      <c r="C796" s="50"/>
      <c r="D796" s="6"/>
      <c r="E796" s="6"/>
    </row>
    <row r="797" spans="1:5" ht="15.75" customHeight="1">
      <c r="A797" s="50"/>
      <c r="B797" s="50"/>
      <c r="C797" s="50"/>
      <c r="D797" s="6"/>
      <c r="E797" s="6"/>
    </row>
    <row r="798" spans="1:5" ht="15.75" customHeight="1">
      <c r="A798" s="50"/>
      <c r="B798" s="50"/>
      <c r="C798" s="50"/>
      <c r="D798" s="6"/>
      <c r="E798" s="6"/>
    </row>
    <row r="799" spans="1:5" ht="15.75" customHeight="1">
      <c r="A799" s="50"/>
      <c r="B799" s="50"/>
      <c r="C799" s="50"/>
      <c r="D799" s="6"/>
      <c r="E799" s="6"/>
    </row>
    <row r="800" spans="1:5" ht="15.75" customHeight="1">
      <c r="A800" s="50"/>
      <c r="B800" s="50"/>
      <c r="C800" s="50"/>
      <c r="D800" s="6"/>
      <c r="E800" s="6"/>
    </row>
    <row r="801" spans="1:5" ht="15.75" customHeight="1">
      <c r="A801" s="50"/>
      <c r="B801" s="50"/>
      <c r="C801" s="50"/>
      <c r="D801" s="6"/>
      <c r="E801" s="6"/>
    </row>
    <row r="802" spans="1:5" ht="15.75" customHeight="1">
      <c r="A802" s="50"/>
      <c r="B802" s="50"/>
      <c r="C802" s="50"/>
      <c r="D802" s="6"/>
      <c r="E802" s="6"/>
    </row>
    <row r="803" spans="1:5" ht="15.75" customHeight="1">
      <c r="A803" s="50"/>
      <c r="B803" s="50"/>
      <c r="C803" s="50"/>
      <c r="D803" s="6"/>
      <c r="E803" s="6"/>
    </row>
    <row r="804" spans="1:5" ht="15.75" customHeight="1">
      <c r="A804" s="50"/>
      <c r="B804" s="50"/>
      <c r="C804" s="50"/>
      <c r="D804" s="6"/>
      <c r="E804" s="6"/>
    </row>
    <row r="805" spans="1:5" ht="15.75" customHeight="1">
      <c r="A805" s="50"/>
      <c r="B805" s="50"/>
      <c r="C805" s="50"/>
      <c r="D805" s="6"/>
      <c r="E805" s="6"/>
    </row>
    <row r="806" spans="1:5" ht="15.75" customHeight="1">
      <c r="A806" s="50"/>
      <c r="B806" s="50"/>
      <c r="C806" s="50"/>
      <c r="D806" s="6"/>
      <c r="E806" s="6"/>
    </row>
    <row r="807" spans="1:5" ht="15.75" customHeight="1">
      <c r="A807" s="50"/>
      <c r="B807" s="50"/>
      <c r="C807" s="50"/>
      <c r="D807" s="6"/>
      <c r="E807" s="6"/>
    </row>
    <row r="808" spans="1:5" ht="15.75" customHeight="1">
      <c r="A808" s="50"/>
      <c r="B808" s="50"/>
      <c r="C808" s="50"/>
      <c r="D808" s="6"/>
      <c r="E808" s="6"/>
    </row>
    <row r="809" spans="1:5" ht="15.75" customHeight="1">
      <c r="A809" s="50"/>
      <c r="B809" s="50"/>
      <c r="C809" s="50"/>
      <c r="D809" s="6"/>
      <c r="E809" s="6"/>
    </row>
    <row r="810" spans="1:5" ht="15.75" customHeight="1">
      <c r="A810" s="50"/>
      <c r="B810" s="50"/>
      <c r="C810" s="50"/>
      <c r="D810" s="6"/>
      <c r="E810" s="6"/>
    </row>
    <row r="811" spans="1:5" ht="15.75" customHeight="1">
      <c r="A811" s="50"/>
      <c r="B811" s="50"/>
      <c r="C811" s="50"/>
      <c r="D811" s="6"/>
      <c r="E811" s="6"/>
    </row>
    <row r="812" spans="1:5" ht="15.75" customHeight="1">
      <c r="A812" s="50"/>
      <c r="B812" s="50"/>
      <c r="C812" s="50"/>
      <c r="D812" s="6"/>
      <c r="E812" s="6"/>
    </row>
    <row r="813" spans="1:5" ht="15.75" customHeight="1">
      <c r="A813" s="50"/>
      <c r="B813" s="50"/>
      <c r="C813" s="50"/>
      <c r="D813" s="6"/>
      <c r="E813" s="6"/>
    </row>
    <row r="814" spans="1:5" ht="15.75" customHeight="1">
      <c r="A814" s="50"/>
      <c r="B814" s="50"/>
      <c r="C814" s="50"/>
      <c r="D814" s="6"/>
      <c r="E814" s="6"/>
    </row>
    <row r="815" spans="1:5" ht="15.75" customHeight="1">
      <c r="A815" s="50"/>
      <c r="B815" s="50"/>
      <c r="C815" s="50"/>
      <c r="D815" s="6"/>
      <c r="E815" s="6"/>
    </row>
    <row r="816" spans="1:5" ht="15.75" customHeight="1">
      <c r="A816" s="50"/>
      <c r="B816" s="50"/>
      <c r="C816" s="50"/>
      <c r="D816" s="6"/>
      <c r="E816" s="6"/>
    </row>
    <row r="817" spans="1:5" ht="15.75" customHeight="1">
      <c r="A817" s="50"/>
      <c r="B817" s="50"/>
      <c r="C817" s="50"/>
      <c r="D817" s="6"/>
      <c r="E817" s="6"/>
    </row>
    <row r="818" spans="1:5" ht="15.75" customHeight="1">
      <c r="A818" s="50"/>
      <c r="B818" s="50"/>
      <c r="C818" s="50"/>
      <c r="D818" s="6"/>
      <c r="E818" s="6"/>
    </row>
    <row r="819" spans="1:5" ht="15.75" customHeight="1">
      <c r="A819" s="50"/>
      <c r="B819" s="50"/>
      <c r="C819" s="50"/>
      <c r="D819" s="6"/>
      <c r="E819" s="6"/>
    </row>
    <row r="820" spans="1:5" ht="15.75" customHeight="1">
      <c r="A820" s="50"/>
      <c r="B820" s="50"/>
      <c r="C820" s="50"/>
      <c r="D820" s="6"/>
      <c r="E820" s="6"/>
    </row>
    <row r="821" spans="1:5" ht="15.75" customHeight="1">
      <c r="A821" s="50"/>
      <c r="B821" s="50"/>
      <c r="C821" s="50"/>
      <c r="D821" s="6"/>
      <c r="E821" s="6"/>
    </row>
    <row r="822" spans="1:5" ht="15.75" customHeight="1">
      <c r="A822" s="50"/>
      <c r="B822" s="50"/>
      <c r="C822" s="50"/>
      <c r="D822" s="6"/>
      <c r="E822" s="6"/>
    </row>
    <row r="823" spans="1:5" ht="15.75" customHeight="1">
      <c r="A823" s="50"/>
      <c r="B823" s="50"/>
      <c r="C823" s="50"/>
      <c r="D823" s="6"/>
      <c r="E823" s="6"/>
    </row>
    <row r="824" spans="1:5" ht="15.75" customHeight="1">
      <c r="A824" s="50"/>
      <c r="B824" s="50"/>
      <c r="C824" s="50"/>
      <c r="D824" s="6"/>
      <c r="E824" s="6"/>
    </row>
    <row r="825" spans="1:5" ht="15.75" customHeight="1">
      <c r="A825" s="50"/>
      <c r="B825" s="50"/>
      <c r="C825" s="50"/>
      <c r="D825" s="6"/>
      <c r="E825" s="6"/>
    </row>
    <row r="826" spans="1:5" ht="15.75" customHeight="1">
      <c r="A826" s="50"/>
      <c r="B826" s="50"/>
      <c r="C826" s="50"/>
      <c r="D826" s="6"/>
      <c r="E826" s="6"/>
    </row>
    <row r="827" spans="1:5" ht="15.75" customHeight="1">
      <c r="A827" s="50"/>
      <c r="B827" s="50"/>
      <c r="C827" s="50"/>
      <c r="D827" s="6"/>
      <c r="E827" s="6"/>
    </row>
    <row r="828" spans="1:5" ht="15.75" customHeight="1">
      <c r="A828" s="50"/>
      <c r="B828" s="50"/>
      <c r="C828" s="50"/>
      <c r="D828" s="6"/>
      <c r="E828" s="6"/>
    </row>
    <row r="829" spans="1:5" ht="15.75" customHeight="1">
      <c r="A829" s="50"/>
      <c r="B829" s="50"/>
      <c r="C829" s="50"/>
      <c r="D829" s="6"/>
      <c r="E829" s="6"/>
    </row>
    <row r="830" spans="1:5" ht="15.75" customHeight="1">
      <c r="A830" s="50"/>
      <c r="B830" s="50"/>
      <c r="C830" s="50"/>
      <c r="D830" s="6"/>
      <c r="E830" s="6"/>
    </row>
    <row r="831" spans="1:5" ht="15.75" customHeight="1">
      <c r="A831" s="50"/>
      <c r="B831" s="50"/>
      <c r="C831" s="50"/>
      <c r="D831" s="6"/>
      <c r="E831" s="6"/>
    </row>
    <row r="832" spans="1:5" ht="15.75" customHeight="1">
      <c r="A832" s="50"/>
      <c r="B832" s="50"/>
      <c r="C832" s="50"/>
      <c r="D832" s="6"/>
      <c r="E832" s="6"/>
    </row>
    <row r="833" spans="1:5" ht="15.75" customHeight="1">
      <c r="A833" s="50"/>
      <c r="B833" s="50"/>
      <c r="C833" s="50"/>
      <c r="D833" s="6"/>
      <c r="E833" s="6"/>
    </row>
    <row r="834" spans="1:5" ht="15.75" customHeight="1">
      <c r="A834" s="50"/>
      <c r="B834" s="50"/>
      <c r="C834" s="50"/>
      <c r="D834" s="6"/>
      <c r="E834" s="6"/>
    </row>
    <row r="835" spans="1:5" ht="15.75" customHeight="1">
      <c r="A835" s="50"/>
      <c r="B835" s="50"/>
      <c r="C835" s="50"/>
      <c r="D835" s="6"/>
      <c r="E835" s="6"/>
    </row>
    <row r="836" spans="1:5" ht="15.75" customHeight="1">
      <c r="A836" s="50"/>
      <c r="B836" s="50"/>
      <c r="C836" s="50"/>
      <c r="D836" s="6"/>
      <c r="E836" s="6"/>
    </row>
    <row r="837" spans="1:5" ht="15.75" customHeight="1">
      <c r="A837" s="50"/>
      <c r="B837" s="50"/>
      <c r="C837" s="50"/>
      <c r="D837" s="6"/>
      <c r="E837" s="6"/>
    </row>
    <row r="838" spans="1:5" ht="15.75" customHeight="1">
      <c r="A838" s="50"/>
      <c r="B838" s="50"/>
      <c r="C838" s="50"/>
      <c r="D838" s="6"/>
      <c r="E838" s="6"/>
    </row>
    <row r="839" spans="1:5" ht="15.75" customHeight="1">
      <c r="A839" s="50"/>
      <c r="B839" s="50"/>
      <c r="C839" s="50"/>
      <c r="D839" s="6"/>
      <c r="E839" s="6"/>
    </row>
    <row r="840" spans="1:5" ht="15.75" customHeight="1">
      <c r="A840" s="50"/>
      <c r="B840" s="50"/>
      <c r="C840" s="50"/>
      <c r="D840" s="6"/>
      <c r="E840" s="6"/>
    </row>
    <row r="841" spans="1:5" ht="15.75" customHeight="1">
      <c r="A841" s="50"/>
      <c r="B841" s="50"/>
      <c r="C841" s="50"/>
      <c r="D841" s="6"/>
      <c r="E841" s="6"/>
    </row>
    <row r="842" spans="1:5" ht="15.75" customHeight="1">
      <c r="A842" s="50"/>
      <c r="B842" s="50"/>
      <c r="C842" s="50"/>
      <c r="D842" s="6"/>
      <c r="E842" s="6"/>
    </row>
    <row r="843" spans="1:5" ht="15.75" customHeight="1">
      <c r="A843" s="50"/>
      <c r="B843" s="50"/>
      <c r="C843" s="50"/>
      <c r="D843" s="6"/>
      <c r="E843" s="6"/>
    </row>
    <row r="844" spans="1:5" ht="15.75" customHeight="1">
      <c r="A844" s="50"/>
      <c r="B844" s="50"/>
      <c r="C844" s="50"/>
      <c r="D844" s="6"/>
      <c r="E844" s="6"/>
    </row>
    <row r="845" spans="1:5" ht="15.75" customHeight="1">
      <c r="A845" s="50"/>
      <c r="B845" s="50"/>
      <c r="C845" s="50"/>
      <c r="D845" s="6"/>
      <c r="E845" s="6"/>
    </row>
    <row r="846" spans="1:5" ht="15.75" customHeight="1">
      <c r="A846" s="50"/>
      <c r="B846" s="50"/>
      <c r="C846" s="50"/>
      <c r="D846" s="6"/>
      <c r="E846" s="6"/>
    </row>
    <row r="847" spans="1:5" ht="15.75" customHeight="1">
      <c r="A847" s="50"/>
      <c r="B847" s="50"/>
      <c r="C847" s="50"/>
      <c r="D847" s="6"/>
      <c r="E847" s="6"/>
    </row>
    <row r="848" spans="1:5" ht="15.75" customHeight="1">
      <c r="A848" s="50"/>
      <c r="B848" s="50"/>
      <c r="C848" s="50"/>
      <c r="D848" s="6"/>
      <c r="E848" s="6"/>
    </row>
    <row r="849" spans="1:5" ht="15.75" customHeight="1">
      <c r="A849" s="50"/>
      <c r="B849" s="50"/>
      <c r="C849" s="50"/>
      <c r="D849" s="6"/>
      <c r="E849" s="6"/>
    </row>
    <row r="850" spans="1:5" ht="15.75" customHeight="1">
      <c r="A850" s="50"/>
      <c r="B850" s="50"/>
      <c r="C850" s="50"/>
      <c r="D850" s="6"/>
      <c r="E850" s="6"/>
    </row>
    <row r="851" spans="1:5" ht="15.75" customHeight="1">
      <c r="A851" s="50"/>
      <c r="B851" s="50"/>
      <c r="C851" s="50"/>
      <c r="D851" s="6"/>
      <c r="E851" s="6"/>
    </row>
    <row r="852" spans="1:5" ht="15.75" customHeight="1">
      <c r="A852" s="50"/>
      <c r="B852" s="50"/>
      <c r="C852" s="50"/>
      <c r="D852" s="6"/>
      <c r="E852" s="6"/>
    </row>
    <row r="853" spans="1:5" ht="15.75" customHeight="1">
      <c r="A853" s="50"/>
      <c r="B853" s="50"/>
      <c r="C853" s="50"/>
      <c r="D853" s="6"/>
      <c r="E853" s="6"/>
    </row>
    <row r="854" spans="1:5" ht="15.75" customHeight="1">
      <c r="A854" s="50"/>
      <c r="B854" s="50"/>
      <c r="C854" s="50"/>
      <c r="D854" s="6"/>
      <c r="E854" s="6"/>
    </row>
    <row r="855" spans="1:5" ht="15.75" customHeight="1">
      <c r="A855" s="50"/>
      <c r="B855" s="50"/>
      <c r="C855" s="50"/>
      <c r="D855" s="6"/>
      <c r="E855" s="6"/>
    </row>
    <row r="856" spans="1:5" ht="15.75" customHeight="1">
      <c r="A856" s="50"/>
      <c r="B856" s="50"/>
      <c r="C856" s="50"/>
      <c r="D856" s="6"/>
      <c r="E856" s="6"/>
    </row>
    <row r="857" spans="1:5" ht="15.75" customHeight="1">
      <c r="A857" s="50"/>
      <c r="B857" s="50"/>
      <c r="C857" s="50"/>
      <c r="D857" s="6"/>
      <c r="E857" s="6"/>
    </row>
    <row r="858" spans="1:5" ht="15.75" customHeight="1">
      <c r="A858" s="50"/>
      <c r="B858" s="50"/>
      <c r="C858" s="50"/>
      <c r="D858" s="6"/>
      <c r="E858" s="6"/>
    </row>
    <row r="859" spans="1:5" ht="15.75" customHeight="1">
      <c r="A859" s="50"/>
      <c r="B859" s="50"/>
      <c r="C859" s="50"/>
      <c r="D859" s="6"/>
      <c r="E859" s="6"/>
    </row>
    <row r="860" spans="1:5" ht="15.75" customHeight="1">
      <c r="A860" s="50"/>
      <c r="B860" s="50"/>
      <c r="C860" s="50"/>
      <c r="D860" s="6"/>
      <c r="E860" s="6"/>
    </row>
    <row r="861" spans="1:5" ht="15.75" customHeight="1">
      <c r="A861" s="50"/>
      <c r="B861" s="50"/>
      <c r="C861" s="50"/>
      <c r="D861" s="6"/>
      <c r="E861" s="6"/>
    </row>
    <row r="862" spans="1:5" ht="15.75" customHeight="1">
      <c r="A862" s="50"/>
      <c r="B862" s="50"/>
      <c r="C862" s="50"/>
      <c r="D862" s="6"/>
      <c r="E862" s="6"/>
    </row>
    <row r="863" spans="1:5" ht="15.75" customHeight="1">
      <c r="A863" s="50"/>
      <c r="B863" s="50"/>
      <c r="C863" s="50"/>
      <c r="D863" s="6"/>
      <c r="E863" s="6"/>
    </row>
    <row r="864" spans="1:5" ht="15.75" customHeight="1">
      <c r="A864" s="50"/>
      <c r="B864" s="50"/>
      <c r="C864" s="50"/>
      <c r="D864" s="6"/>
      <c r="E864" s="6"/>
    </row>
    <row r="865" spans="1:5" ht="15.75" customHeight="1">
      <c r="A865" s="50"/>
      <c r="B865" s="50"/>
      <c r="C865" s="50"/>
      <c r="D865" s="6"/>
      <c r="E865" s="6"/>
    </row>
    <row r="866" spans="1:5" ht="15.75" customHeight="1">
      <c r="A866" s="50"/>
      <c r="B866" s="50"/>
      <c r="C866" s="50"/>
      <c r="D866" s="6"/>
      <c r="E866" s="6"/>
    </row>
    <row r="867" spans="1:5" ht="15.75" customHeight="1">
      <c r="A867" s="50"/>
      <c r="B867" s="50"/>
      <c r="C867" s="50"/>
      <c r="D867" s="6"/>
      <c r="E867" s="6"/>
    </row>
    <row r="868" spans="1:5" ht="15.75" customHeight="1">
      <c r="A868" s="50"/>
      <c r="B868" s="50"/>
      <c r="C868" s="50"/>
      <c r="D868" s="6"/>
      <c r="E868" s="6"/>
    </row>
    <row r="869" spans="1:5" ht="15.75" customHeight="1">
      <c r="A869" s="50"/>
      <c r="B869" s="50"/>
      <c r="C869" s="50"/>
      <c r="D869" s="6"/>
      <c r="E869" s="6"/>
    </row>
    <row r="870" spans="1:5" ht="15.75" customHeight="1">
      <c r="A870" s="50"/>
      <c r="B870" s="50"/>
      <c r="C870" s="50"/>
      <c r="D870" s="6"/>
      <c r="E870" s="6"/>
    </row>
    <row r="871" spans="1:5" ht="15.75" customHeight="1">
      <c r="A871" s="50"/>
      <c r="B871" s="50"/>
      <c r="C871" s="50"/>
      <c r="D871" s="6"/>
      <c r="E871" s="6"/>
    </row>
    <row r="872" spans="1:5" ht="15.75" customHeight="1">
      <c r="A872" s="50"/>
      <c r="B872" s="50"/>
      <c r="C872" s="50"/>
      <c r="D872" s="6"/>
      <c r="E872" s="6"/>
    </row>
    <row r="873" spans="1:5" ht="15.75" customHeight="1">
      <c r="A873" s="50"/>
      <c r="B873" s="50"/>
      <c r="C873" s="50"/>
      <c r="D873" s="6"/>
      <c r="E873" s="6"/>
    </row>
    <row r="874" spans="1:5" ht="15.75" customHeight="1">
      <c r="A874" s="50"/>
      <c r="B874" s="50"/>
      <c r="C874" s="50"/>
      <c r="D874" s="6"/>
      <c r="E874" s="6"/>
    </row>
    <row r="875" spans="1:5" ht="15.75" customHeight="1">
      <c r="A875" s="50"/>
      <c r="B875" s="50"/>
      <c r="C875" s="50"/>
      <c r="D875" s="6"/>
      <c r="E875" s="6"/>
    </row>
    <row r="876" spans="1:5" ht="15.75" customHeight="1">
      <c r="A876" s="50"/>
      <c r="B876" s="50"/>
      <c r="C876" s="50"/>
      <c r="D876" s="6"/>
      <c r="E876" s="6"/>
    </row>
    <row r="877" spans="1:5" ht="15.75" customHeight="1">
      <c r="A877" s="50"/>
      <c r="B877" s="50"/>
      <c r="C877" s="50"/>
      <c r="D877" s="6"/>
      <c r="E877" s="6"/>
    </row>
    <row r="878" spans="1:5" ht="15.75" customHeight="1">
      <c r="A878" s="50"/>
      <c r="B878" s="50"/>
      <c r="C878" s="50"/>
      <c r="D878" s="6"/>
      <c r="E878" s="6"/>
    </row>
    <row r="879" spans="1:5" ht="15.75" customHeight="1">
      <c r="A879" s="50"/>
      <c r="B879" s="50"/>
      <c r="C879" s="50"/>
      <c r="D879" s="6"/>
      <c r="E879" s="6"/>
    </row>
    <row r="880" spans="1:5" ht="15.75" customHeight="1">
      <c r="A880" s="50"/>
      <c r="B880" s="50"/>
      <c r="C880" s="50"/>
      <c r="D880" s="6"/>
      <c r="E880" s="6"/>
    </row>
    <row r="881" spans="1:5" ht="15.75" customHeight="1">
      <c r="A881" s="50"/>
      <c r="B881" s="50"/>
      <c r="C881" s="50"/>
      <c r="D881" s="6"/>
      <c r="E881" s="6"/>
    </row>
    <row r="882" spans="1:5" ht="15.75" customHeight="1">
      <c r="A882" s="50"/>
      <c r="B882" s="50"/>
      <c r="C882" s="50"/>
      <c r="D882" s="6"/>
      <c r="E882" s="6"/>
    </row>
    <row r="883" spans="1:5" ht="15.75" customHeight="1">
      <c r="A883" s="50"/>
      <c r="B883" s="50"/>
      <c r="C883" s="50"/>
      <c r="D883" s="6"/>
      <c r="E883" s="6"/>
    </row>
    <row r="884" spans="1:5" ht="15.75" customHeight="1">
      <c r="A884" s="50"/>
      <c r="B884" s="50"/>
      <c r="C884" s="50"/>
      <c r="D884" s="6"/>
      <c r="E884" s="6"/>
    </row>
    <row r="885" spans="1:5" ht="15.75" customHeight="1">
      <c r="A885" s="50"/>
      <c r="B885" s="50"/>
      <c r="C885" s="50"/>
      <c r="D885" s="6"/>
      <c r="E885" s="6"/>
    </row>
    <row r="886" spans="1:5" ht="15.75" customHeight="1">
      <c r="A886" s="50"/>
      <c r="B886" s="50"/>
      <c r="C886" s="50"/>
      <c r="D886" s="6"/>
      <c r="E886" s="6"/>
    </row>
    <row r="887" spans="1:5" ht="15.75" customHeight="1">
      <c r="A887" s="50"/>
      <c r="B887" s="50"/>
      <c r="C887" s="50"/>
      <c r="D887" s="6"/>
      <c r="E887" s="6"/>
    </row>
    <row r="888" spans="1:5" ht="15.75" customHeight="1">
      <c r="A888" s="50"/>
      <c r="B888" s="50"/>
      <c r="C888" s="50"/>
      <c r="D888" s="6"/>
      <c r="E888" s="6"/>
    </row>
    <row r="889" spans="1:5" ht="15.75" customHeight="1">
      <c r="A889" s="50"/>
      <c r="B889" s="50"/>
      <c r="C889" s="50"/>
      <c r="D889" s="6"/>
      <c r="E889" s="6"/>
    </row>
    <row r="890" spans="1:5" ht="15.75" customHeight="1">
      <c r="A890" s="50"/>
      <c r="B890" s="50"/>
      <c r="C890" s="50"/>
      <c r="D890" s="6"/>
      <c r="E890" s="6"/>
    </row>
    <row r="891" spans="1:5" ht="15.75" customHeight="1">
      <c r="A891" s="50"/>
      <c r="B891" s="50"/>
      <c r="C891" s="50"/>
      <c r="D891" s="6"/>
      <c r="E891" s="6"/>
    </row>
    <row r="892" spans="1:5" ht="15.75" customHeight="1">
      <c r="A892" s="50"/>
      <c r="B892" s="50"/>
      <c r="C892" s="50"/>
      <c r="D892" s="6"/>
      <c r="E892" s="6"/>
    </row>
    <row r="893" spans="1:5" ht="15.75" customHeight="1">
      <c r="A893" s="50"/>
      <c r="B893" s="50"/>
      <c r="C893" s="50"/>
      <c r="D893" s="6"/>
      <c r="E893" s="6"/>
    </row>
    <row r="894" spans="1:5" ht="15.75" customHeight="1">
      <c r="A894" s="50"/>
      <c r="B894" s="50"/>
      <c r="C894" s="50"/>
      <c r="D894" s="6"/>
      <c r="E894" s="6"/>
    </row>
    <row r="895" spans="1:5" ht="15.75" customHeight="1">
      <c r="A895" s="50"/>
      <c r="B895" s="50"/>
      <c r="C895" s="50"/>
      <c r="D895" s="6"/>
      <c r="E895" s="6"/>
    </row>
    <row r="896" spans="1:5" ht="15.75" customHeight="1">
      <c r="A896" s="50"/>
      <c r="B896" s="50"/>
      <c r="C896" s="50"/>
      <c r="D896" s="6"/>
      <c r="E896" s="6"/>
    </row>
    <row r="897" spans="1:5" ht="15.75" customHeight="1">
      <c r="A897" s="50"/>
      <c r="B897" s="50"/>
      <c r="C897" s="50"/>
      <c r="D897" s="6"/>
      <c r="E897" s="6"/>
    </row>
    <row r="898" spans="1:5" ht="15.75" customHeight="1">
      <c r="A898" s="50"/>
      <c r="B898" s="50"/>
      <c r="C898" s="50"/>
      <c r="D898" s="6"/>
      <c r="E898" s="6"/>
    </row>
    <row r="899" spans="1:5" ht="15.75" customHeight="1">
      <c r="A899" s="50"/>
      <c r="B899" s="50"/>
      <c r="C899" s="50"/>
      <c r="D899" s="6"/>
      <c r="E899" s="6"/>
    </row>
    <row r="900" spans="1:5" ht="15.75" customHeight="1">
      <c r="A900" s="50"/>
      <c r="B900" s="50"/>
      <c r="C900" s="50"/>
      <c r="D900" s="6"/>
      <c r="E900" s="6"/>
    </row>
    <row r="901" spans="1:5" ht="15.75" customHeight="1">
      <c r="A901" s="50"/>
      <c r="B901" s="50"/>
      <c r="C901" s="50"/>
      <c r="D901" s="6"/>
      <c r="E901" s="6"/>
    </row>
    <row r="902" spans="1:5" ht="15.75" customHeight="1">
      <c r="A902" s="50"/>
      <c r="B902" s="50"/>
      <c r="C902" s="50"/>
      <c r="D902" s="6"/>
      <c r="E902" s="6"/>
    </row>
    <row r="903" spans="1:5" ht="15.75" customHeight="1">
      <c r="A903" s="50"/>
      <c r="B903" s="50"/>
      <c r="C903" s="50"/>
      <c r="D903" s="6"/>
      <c r="E903" s="6"/>
    </row>
    <row r="904" spans="1:5" ht="15.75" customHeight="1">
      <c r="A904" s="50"/>
      <c r="B904" s="50"/>
      <c r="C904" s="50"/>
      <c r="D904" s="6"/>
      <c r="E904" s="6"/>
    </row>
    <row r="905" spans="1:5" ht="15.75" customHeight="1">
      <c r="A905" s="50"/>
      <c r="B905" s="50"/>
      <c r="C905" s="50"/>
      <c r="D905" s="6"/>
      <c r="E905" s="6"/>
    </row>
    <row r="906" spans="1:5" ht="15.75" customHeight="1">
      <c r="A906" s="50"/>
      <c r="B906" s="50"/>
      <c r="C906" s="50"/>
      <c r="D906" s="6"/>
      <c r="E906" s="6"/>
    </row>
    <row r="907" spans="1:5" ht="15.75" customHeight="1">
      <c r="A907" s="50"/>
      <c r="B907" s="50"/>
      <c r="C907" s="50"/>
      <c r="D907" s="6"/>
      <c r="E907" s="6"/>
    </row>
    <row r="908" spans="1:5" ht="15.75" customHeight="1">
      <c r="A908" s="50"/>
      <c r="B908" s="50"/>
      <c r="C908" s="50"/>
      <c r="D908" s="6"/>
      <c r="E908" s="6"/>
    </row>
    <row r="909" spans="1:5" ht="15.75" customHeight="1">
      <c r="A909" s="50"/>
      <c r="B909" s="50"/>
      <c r="C909" s="50"/>
      <c r="D909" s="6"/>
      <c r="E909" s="6"/>
    </row>
    <row r="910" spans="1:5" ht="15.75" customHeight="1">
      <c r="A910" s="50"/>
      <c r="B910" s="50"/>
      <c r="C910" s="50"/>
      <c r="D910" s="6"/>
      <c r="E910" s="6"/>
    </row>
    <row r="911" spans="1:5" ht="15.75" customHeight="1">
      <c r="A911" s="50"/>
      <c r="B911" s="50"/>
      <c r="C911" s="50"/>
      <c r="D911" s="6"/>
      <c r="E911" s="6"/>
    </row>
    <row r="912" spans="1:5" ht="15.75" customHeight="1">
      <c r="A912" s="50"/>
      <c r="B912" s="50"/>
      <c r="C912" s="50"/>
      <c r="D912" s="6"/>
      <c r="E912" s="6"/>
    </row>
    <row r="913" spans="1:5" ht="15.75" customHeight="1">
      <c r="A913" s="50"/>
      <c r="B913" s="50"/>
      <c r="C913" s="50"/>
      <c r="D913" s="6"/>
      <c r="E913" s="6"/>
    </row>
    <row r="914" spans="1:5" ht="15.75" customHeight="1">
      <c r="A914" s="50"/>
      <c r="B914" s="50"/>
      <c r="C914" s="50"/>
      <c r="D914" s="6"/>
      <c r="E914" s="6"/>
    </row>
    <row r="915" spans="1:5" ht="15.75" customHeight="1">
      <c r="A915" s="50"/>
      <c r="B915" s="50"/>
      <c r="C915" s="50"/>
      <c r="D915" s="6"/>
      <c r="E915" s="6"/>
    </row>
    <row r="916" spans="1:5" ht="15.75" customHeight="1">
      <c r="A916" s="50"/>
      <c r="B916" s="50"/>
      <c r="C916" s="50"/>
      <c r="D916" s="6"/>
      <c r="E916" s="6"/>
    </row>
    <row r="917" spans="1:5" ht="15.75" customHeight="1">
      <c r="A917" s="50"/>
      <c r="B917" s="50"/>
      <c r="C917" s="50"/>
      <c r="D917" s="6"/>
      <c r="E917" s="6"/>
    </row>
    <row r="918" spans="1:5" ht="15.75" customHeight="1">
      <c r="A918" s="50"/>
      <c r="B918" s="50"/>
      <c r="C918" s="50"/>
      <c r="D918" s="6"/>
      <c r="E918" s="6"/>
    </row>
    <row r="919" spans="1:5" ht="15.75" customHeight="1">
      <c r="A919" s="50"/>
      <c r="B919" s="50"/>
      <c r="C919" s="50"/>
      <c r="D919" s="6"/>
      <c r="E919" s="6"/>
    </row>
    <row r="920" spans="1:5" ht="15.75" customHeight="1">
      <c r="A920" s="50"/>
      <c r="B920" s="50"/>
      <c r="C920" s="50"/>
      <c r="D920" s="6"/>
      <c r="E920" s="6"/>
    </row>
    <row r="921" spans="1:5" ht="15.75" customHeight="1">
      <c r="A921" s="50"/>
      <c r="B921" s="50"/>
      <c r="C921" s="50"/>
      <c r="D921" s="6"/>
      <c r="E921" s="6"/>
    </row>
    <row r="922" spans="1:5" ht="15.75" customHeight="1">
      <c r="A922" s="50"/>
      <c r="B922" s="50"/>
      <c r="C922" s="50"/>
      <c r="D922" s="6"/>
      <c r="E922" s="6"/>
    </row>
    <row r="923" spans="1:5" ht="15.75" customHeight="1">
      <c r="A923" s="50"/>
      <c r="B923" s="50"/>
      <c r="C923" s="50"/>
      <c r="D923" s="6"/>
      <c r="E923" s="6"/>
    </row>
    <row r="924" spans="1:5" ht="15.75" customHeight="1">
      <c r="A924" s="50"/>
      <c r="B924" s="50"/>
      <c r="C924" s="50"/>
      <c r="D924" s="6"/>
      <c r="E924" s="6"/>
    </row>
    <row r="925" spans="1:5" ht="15.75" customHeight="1">
      <c r="A925" s="50"/>
      <c r="B925" s="50"/>
      <c r="C925" s="50"/>
      <c r="D925" s="6"/>
      <c r="E925" s="6"/>
    </row>
    <row r="926" spans="1:5" ht="15.75" customHeight="1">
      <c r="A926" s="50"/>
      <c r="B926" s="50"/>
      <c r="C926" s="50"/>
      <c r="D926" s="6"/>
      <c r="E926" s="6"/>
    </row>
    <row r="927" spans="1:5" ht="15.75" customHeight="1">
      <c r="A927" s="50"/>
      <c r="B927" s="50"/>
      <c r="C927" s="50"/>
      <c r="D927" s="6"/>
      <c r="E927" s="6"/>
    </row>
    <row r="928" spans="1:5" ht="15.75" customHeight="1">
      <c r="A928" s="50"/>
      <c r="B928" s="50"/>
      <c r="C928" s="50"/>
      <c r="D928" s="6"/>
      <c r="E928" s="6"/>
    </row>
    <row r="929" spans="1:5" ht="15.75" customHeight="1">
      <c r="A929" s="50"/>
      <c r="B929" s="50"/>
      <c r="C929" s="50"/>
      <c r="D929" s="6"/>
      <c r="E929" s="6"/>
    </row>
    <row r="930" spans="1:5" ht="15.75" customHeight="1">
      <c r="A930" s="50"/>
      <c r="B930" s="50"/>
      <c r="C930" s="50"/>
      <c r="D930" s="6"/>
      <c r="E930" s="6"/>
    </row>
    <row r="931" spans="1:5" ht="15.75" customHeight="1">
      <c r="A931" s="50"/>
      <c r="B931" s="50"/>
      <c r="C931" s="50"/>
      <c r="D931" s="6"/>
      <c r="E931" s="6"/>
    </row>
    <row r="932" spans="1:5" ht="15.75" customHeight="1">
      <c r="A932" s="50"/>
      <c r="B932" s="50"/>
      <c r="C932" s="50"/>
      <c r="D932" s="6"/>
      <c r="E932" s="6"/>
    </row>
    <row r="933" spans="1:5" ht="15.75" customHeight="1">
      <c r="A933" s="50"/>
      <c r="B933" s="50"/>
      <c r="C933" s="50"/>
      <c r="D933" s="6"/>
      <c r="E933" s="6"/>
    </row>
    <row r="934" spans="1:5" ht="15.75" customHeight="1">
      <c r="A934" s="50"/>
      <c r="B934" s="50"/>
      <c r="C934" s="50"/>
      <c r="D934" s="6"/>
      <c r="E934" s="6"/>
    </row>
    <row r="935" spans="1:5" ht="15.75" customHeight="1">
      <c r="A935" s="50"/>
      <c r="B935" s="50"/>
      <c r="C935" s="50"/>
      <c r="D935" s="6"/>
      <c r="E935" s="6"/>
    </row>
    <row r="936" spans="1:5" ht="15.75" customHeight="1">
      <c r="A936" s="50"/>
      <c r="B936" s="50"/>
      <c r="C936" s="50"/>
      <c r="D936" s="6"/>
      <c r="E936" s="6"/>
    </row>
    <row r="937" spans="1:5" ht="15.75" customHeight="1">
      <c r="A937" s="50"/>
      <c r="B937" s="50"/>
      <c r="C937" s="50"/>
      <c r="D937" s="6"/>
      <c r="E937" s="6"/>
    </row>
    <row r="938" spans="1:5" ht="15.75" customHeight="1">
      <c r="A938" s="50"/>
      <c r="B938" s="50"/>
      <c r="C938" s="50"/>
      <c r="D938" s="6"/>
      <c r="E938" s="6"/>
    </row>
    <row r="939" spans="1:5" ht="15.75" customHeight="1">
      <c r="A939" s="50"/>
      <c r="B939" s="50"/>
      <c r="C939" s="50"/>
      <c r="D939" s="6"/>
      <c r="E939" s="6"/>
    </row>
    <row r="940" spans="1:5" ht="15.75" customHeight="1">
      <c r="A940" s="50"/>
      <c r="B940" s="50"/>
      <c r="C940" s="50"/>
      <c r="D940" s="6"/>
      <c r="E940" s="6"/>
    </row>
    <row r="941" spans="1:5" ht="15.75" customHeight="1">
      <c r="A941" s="50"/>
      <c r="B941" s="50"/>
      <c r="C941" s="50"/>
      <c r="D941" s="6"/>
      <c r="E941" s="6"/>
    </row>
    <row r="942" spans="1:5" ht="15.75" customHeight="1">
      <c r="A942" s="50"/>
      <c r="B942" s="50"/>
      <c r="C942" s="50"/>
      <c r="D942" s="6"/>
      <c r="E942" s="6"/>
    </row>
    <row r="943" spans="1:5" ht="15.75" customHeight="1">
      <c r="A943" s="50"/>
      <c r="B943" s="50"/>
      <c r="C943" s="50"/>
      <c r="D943" s="6"/>
      <c r="E943" s="6"/>
    </row>
    <row r="944" spans="1:5" ht="15.75" customHeight="1">
      <c r="A944" s="50"/>
      <c r="B944" s="50"/>
      <c r="C944" s="50"/>
      <c r="D944" s="6"/>
      <c r="E944" s="6"/>
    </row>
    <row r="945" spans="1:5" ht="15.75" customHeight="1">
      <c r="A945" s="50"/>
      <c r="B945" s="50"/>
      <c r="C945" s="50"/>
      <c r="D945" s="6"/>
      <c r="E945" s="6"/>
    </row>
    <row r="946" spans="1:5" ht="15.75" customHeight="1">
      <c r="A946" s="50"/>
      <c r="B946" s="50"/>
      <c r="C946" s="50"/>
      <c r="D946" s="6"/>
      <c r="E946" s="6"/>
    </row>
    <row r="947" spans="1:5" ht="15.75" customHeight="1">
      <c r="A947" s="50"/>
      <c r="B947" s="50"/>
      <c r="C947" s="50"/>
      <c r="D947" s="6"/>
      <c r="E947" s="6"/>
    </row>
    <row r="948" spans="1:5" ht="15.75" customHeight="1">
      <c r="A948" s="50"/>
      <c r="B948" s="50"/>
      <c r="C948" s="50"/>
      <c r="D948" s="6"/>
      <c r="E948" s="6"/>
    </row>
    <row r="949" spans="1:5" ht="15.75" customHeight="1">
      <c r="A949" s="50"/>
      <c r="B949" s="50"/>
      <c r="C949" s="50"/>
      <c r="D949" s="6"/>
      <c r="E949" s="6"/>
    </row>
    <row r="950" spans="1:5" ht="15.75" customHeight="1">
      <c r="A950" s="50"/>
      <c r="B950" s="50"/>
      <c r="C950" s="50"/>
      <c r="D950" s="6"/>
      <c r="E950" s="6"/>
    </row>
    <row r="951" spans="1:5" ht="15.75" customHeight="1">
      <c r="A951" s="50"/>
      <c r="B951" s="50"/>
      <c r="C951" s="50"/>
      <c r="D951" s="6"/>
      <c r="E951" s="6"/>
    </row>
    <row r="952" spans="1:5" ht="15.75" customHeight="1">
      <c r="A952" s="50"/>
      <c r="B952" s="50"/>
      <c r="C952" s="50"/>
      <c r="D952" s="6"/>
      <c r="E952" s="6"/>
    </row>
    <row r="953" spans="1:5" ht="15.75" customHeight="1">
      <c r="A953" s="50"/>
      <c r="B953" s="50"/>
      <c r="C953" s="50"/>
      <c r="D953" s="6"/>
      <c r="E953" s="6"/>
    </row>
    <row r="954" spans="1:5" ht="15.75" customHeight="1">
      <c r="A954" s="50"/>
      <c r="B954" s="50"/>
      <c r="C954" s="50"/>
      <c r="D954" s="6"/>
      <c r="E954" s="6"/>
    </row>
    <row r="955" spans="1:5" ht="15.75" customHeight="1">
      <c r="A955" s="50"/>
      <c r="B955" s="50"/>
      <c r="C955" s="50"/>
      <c r="D955" s="6"/>
      <c r="E955" s="6"/>
    </row>
    <row r="956" spans="1:5" ht="15.75" customHeight="1">
      <c r="A956" s="50"/>
      <c r="B956" s="50"/>
      <c r="C956" s="50"/>
      <c r="D956" s="6"/>
      <c r="E956" s="6"/>
    </row>
    <row r="957" spans="1:5" ht="15.75" customHeight="1">
      <c r="A957" s="50"/>
      <c r="B957" s="50"/>
      <c r="C957" s="50"/>
      <c r="D957" s="6"/>
      <c r="E957" s="6"/>
    </row>
    <row r="958" spans="1:5" ht="15.75" customHeight="1">
      <c r="A958" s="50"/>
      <c r="B958" s="50"/>
      <c r="C958" s="50"/>
      <c r="D958" s="6"/>
      <c r="E958" s="6"/>
    </row>
    <row r="959" spans="1:5" ht="15.75" customHeight="1">
      <c r="A959" s="50"/>
      <c r="B959" s="50"/>
      <c r="C959" s="50"/>
      <c r="D959" s="6"/>
      <c r="E959" s="6"/>
    </row>
    <row r="960" spans="1:5" ht="15.75" customHeight="1">
      <c r="A960" s="50"/>
      <c r="B960" s="50"/>
      <c r="C960" s="50"/>
      <c r="D960" s="6"/>
      <c r="E960" s="6"/>
    </row>
    <row r="961" spans="1:5" ht="15.75" customHeight="1">
      <c r="A961" s="50"/>
      <c r="B961" s="50"/>
      <c r="C961" s="50"/>
      <c r="D961" s="6"/>
      <c r="E961" s="6"/>
    </row>
    <row r="962" spans="1:5" ht="15.75" customHeight="1">
      <c r="A962" s="50"/>
      <c r="B962" s="50"/>
      <c r="C962" s="50"/>
      <c r="D962" s="6"/>
      <c r="E962" s="6"/>
    </row>
    <row r="963" spans="1:5" ht="15.75" customHeight="1">
      <c r="A963" s="50"/>
      <c r="B963" s="50"/>
      <c r="C963" s="50"/>
      <c r="D963" s="6"/>
      <c r="E963" s="6"/>
    </row>
    <row r="964" spans="1:5" ht="15.75" customHeight="1">
      <c r="A964" s="50"/>
      <c r="B964" s="50"/>
      <c r="C964" s="50"/>
      <c r="D964" s="6"/>
      <c r="E964" s="6"/>
    </row>
    <row r="965" spans="1:5" ht="15.75" customHeight="1">
      <c r="A965" s="50"/>
      <c r="B965" s="50"/>
      <c r="C965" s="50"/>
      <c r="D965" s="6"/>
      <c r="E965" s="6"/>
    </row>
    <row r="966" spans="1:5" ht="15.75" customHeight="1">
      <c r="A966" s="50"/>
      <c r="B966" s="50"/>
      <c r="C966" s="50"/>
      <c r="D966" s="6"/>
      <c r="E966" s="6"/>
    </row>
    <row r="967" spans="1:5" ht="15.75" customHeight="1">
      <c r="A967" s="50"/>
      <c r="B967" s="50"/>
      <c r="C967" s="50"/>
      <c r="D967" s="6"/>
      <c r="E967" s="6"/>
    </row>
    <row r="968" spans="1:5" ht="15.75" customHeight="1">
      <c r="A968" s="50"/>
      <c r="B968" s="50"/>
      <c r="C968" s="50"/>
      <c r="D968" s="6"/>
      <c r="E968" s="6"/>
    </row>
    <row r="969" spans="1:5" ht="15.75" customHeight="1">
      <c r="A969" s="50"/>
      <c r="B969" s="50"/>
      <c r="C969" s="50"/>
      <c r="D969" s="6"/>
      <c r="E969" s="6"/>
    </row>
    <row r="970" spans="1:5" ht="15.75" customHeight="1">
      <c r="A970" s="50"/>
      <c r="B970" s="50"/>
      <c r="C970" s="50"/>
      <c r="D970" s="6"/>
      <c r="E970" s="6"/>
    </row>
    <row r="971" spans="1:5" ht="15.75" customHeight="1">
      <c r="A971" s="50"/>
      <c r="B971" s="50"/>
      <c r="C971" s="50"/>
      <c r="D971" s="6"/>
      <c r="E971" s="6"/>
    </row>
    <row r="972" spans="1:5" ht="15.75" customHeight="1">
      <c r="A972" s="50"/>
      <c r="B972" s="50"/>
      <c r="C972" s="50"/>
      <c r="D972" s="6"/>
      <c r="E972" s="6"/>
    </row>
    <row r="973" spans="1:5" ht="15.75" customHeight="1">
      <c r="A973" s="50"/>
      <c r="B973" s="50"/>
      <c r="C973" s="50"/>
      <c r="D973" s="6"/>
      <c r="E973" s="6"/>
    </row>
    <row r="974" spans="1:5" ht="15.75" customHeight="1">
      <c r="A974" s="50"/>
      <c r="B974" s="50"/>
      <c r="C974" s="50"/>
      <c r="D974" s="6"/>
      <c r="E974" s="6"/>
    </row>
    <row r="975" spans="1:5" ht="15.75" customHeight="1">
      <c r="A975" s="50"/>
      <c r="B975" s="50"/>
      <c r="C975" s="50"/>
      <c r="D975" s="6"/>
      <c r="E975" s="6"/>
    </row>
    <row r="976" spans="1:5" ht="15.75" customHeight="1">
      <c r="A976" s="50"/>
      <c r="B976" s="50"/>
      <c r="C976" s="50"/>
      <c r="D976" s="6"/>
      <c r="E976" s="6"/>
    </row>
    <row r="977" spans="1:5" ht="15.75" customHeight="1">
      <c r="A977" s="50"/>
      <c r="B977" s="50"/>
      <c r="C977" s="50"/>
      <c r="D977" s="6"/>
      <c r="E977" s="6"/>
    </row>
    <row r="978" spans="1:5" ht="15.75" customHeight="1">
      <c r="A978" s="50"/>
      <c r="B978" s="50"/>
      <c r="C978" s="50"/>
      <c r="D978" s="6"/>
      <c r="E978" s="6"/>
    </row>
    <row r="979" spans="1:5" ht="15.75" customHeight="1">
      <c r="A979" s="50"/>
      <c r="B979" s="50"/>
      <c r="C979" s="50"/>
      <c r="D979" s="6"/>
      <c r="E979" s="6"/>
    </row>
    <row r="980" spans="1:5" ht="15.75" customHeight="1">
      <c r="A980" s="50"/>
      <c r="B980" s="50"/>
      <c r="C980" s="50"/>
      <c r="D980" s="6"/>
      <c r="E980" s="6"/>
    </row>
    <row r="981" spans="1:5" ht="15.75" customHeight="1">
      <c r="A981" s="50"/>
      <c r="B981" s="50"/>
      <c r="C981" s="50"/>
      <c r="D981" s="6"/>
      <c r="E981" s="6"/>
    </row>
    <row r="982" spans="1:5" ht="15.75" customHeight="1">
      <c r="A982" s="50"/>
      <c r="B982" s="50"/>
      <c r="C982" s="50"/>
      <c r="D982" s="6"/>
      <c r="E982" s="6"/>
    </row>
    <row r="983" spans="1:5" ht="15.75" customHeight="1">
      <c r="A983" s="50"/>
      <c r="B983" s="50"/>
      <c r="C983" s="50"/>
      <c r="D983" s="6"/>
      <c r="E983" s="6"/>
    </row>
    <row r="984" spans="1:5" ht="15.75" customHeight="1">
      <c r="A984" s="50"/>
      <c r="B984" s="50"/>
      <c r="C984" s="50"/>
      <c r="D984" s="6"/>
      <c r="E984" s="6"/>
    </row>
    <row r="985" spans="1:5" ht="15.75" customHeight="1">
      <c r="A985" s="50"/>
      <c r="B985" s="50"/>
      <c r="C985" s="50"/>
      <c r="D985" s="6"/>
      <c r="E985" s="6"/>
    </row>
    <row r="986" spans="1:5" ht="15.75" customHeight="1">
      <c r="A986" s="50"/>
      <c r="B986" s="50"/>
      <c r="C986" s="50"/>
      <c r="D986" s="6"/>
      <c r="E986" s="6"/>
    </row>
    <row r="987" spans="1:5" ht="15.75" customHeight="1">
      <c r="A987" s="50"/>
      <c r="B987" s="50"/>
      <c r="C987" s="50"/>
      <c r="D987" s="6"/>
      <c r="E987" s="6"/>
    </row>
    <row r="988" spans="1:5" ht="15.75" customHeight="1">
      <c r="A988" s="50"/>
      <c r="B988" s="50"/>
      <c r="C988" s="50"/>
      <c r="D988" s="6"/>
      <c r="E988" s="6"/>
    </row>
    <row r="989" spans="1:5" ht="15.75" customHeight="1">
      <c r="A989" s="50"/>
      <c r="B989" s="50"/>
      <c r="C989" s="50"/>
      <c r="D989" s="6"/>
      <c r="E989" s="6"/>
    </row>
    <row r="990" spans="1:5" ht="15.75" customHeight="1">
      <c r="A990" s="50"/>
      <c r="B990" s="50"/>
      <c r="C990" s="50"/>
      <c r="D990" s="6"/>
      <c r="E990" s="6"/>
    </row>
    <row r="991" spans="1:5" ht="15.75" customHeight="1">
      <c r="A991" s="50"/>
      <c r="B991" s="50"/>
      <c r="C991" s="50"/>
      <c r="D991" s="6"/>
      <c r="E991" s="6"/>
    </row>
    <row r="992" spans="1:5" ht="15.75" customHeight="1">
      <c r="A992" s="50"/>
      <c r="B992" s="50"/>
      <c r="C992" s="50"/>
      <c r="D992" s="6"/>
      <c r="E992" s="6"/>
    </row>
    <row r="993" spans="1:5" ht="15.75" customHeight="1">
      <c r="A993" s="50"/>
      <c r="B993" s="50"/>
      <c r="C993" s="50"/>
      <c r="D993" s="6"/>
      <c r="E993" s="6"/>
    </row>
    <row r="994" spans="1:5" ht="15.75" customHeight="1">
      <c r="A994" s="50"/>
      <c r="B994" s="50"/>
      <c r="C994" s="50"/>
      <c r="D994" s="6"/>
      <c r="E994" s="6"/>
    </row>
    <row r="995" spans="1:5" ht="15.75" customHeight="1">
      <c r="A995" s="50"/>
      <c r="B995" s="50"/>
      <c r="C995" s="50"/>
      <c r="D995" s="6"/>
      <c r="E995" s="6"/>
    </row>
    <row r="996" spans="1:5" ht="15.75" customHeight="1">
      <c r="A996" s="50"/>
      <c r="B996" s="50"/>
      <c r="C996" s="50"/>
      <c r="D996" s="6"/>
      <c r="E996" s="6"/>
    </row>
    <row r="997" spans="1:5" ht="15.75" customHeight="1">
      <c r="A997" s="50"/>
      <c r="B997" s="50"/>
      <c r="C997" s="50"/>
      <c r="D997" s="6"/>
      <c r="E997" s="6"/>
    </row>
    <row r="998" spans="1:5" ht="15.75" customHeight="1">
      <c r="A998" s="50"/>
      <c r="B998" s="50"/>
      <c r="C998" s="50"/>
      <c r="D998" s="6"/>
      <c r="E998" s="6"/>
    </row>
    <row r="999" spans="1:5" ht="15.75" customHeight="1">
      <c r="A999" s="50"/>
      <c r="B999" s="50"/>
      <c r="C999" s="50"/>
      <c r="D999" s="6"/>
      <c r="E999" s="6"/>
    </row>
    <row r="1000" spans="1:5" ht="15.75" customHeight="1">
      <c r="A1000" s="50"/>
      <c r="B1000" s="50"/>
      <c r="C1000" s="50"/>
      <c r="D1000" s="6"/>
      <c r="E1000" s="6"/>
    </row>
    <row r="1001" spans="1:5" ht="15.75" customHeight="1">
      <c r="A1001" s="50"/>
      <c r="B1001" s="50"/>
      <c r="C1001" s="50"/>
      <c r="D1001" s="6"/>
      <c r="E1001" s="6"/>
    </row>
    <row r="1002" spans="1:5" ht="15.75" customHeight="1">
      <c r="A1002" s="50"/>
      <c r="B1002" s="50"/>
      <c r="C1002" s="50"/>
      <c r="D1002" s="6"/>
      <c r="E1002" s="6"/>
    </row>
    <row r="1003" spans="1:5" ht="15.75" customHeight="1">
      <c r="A1003" s="50"/>
      <c r="B1003" s="50"/>
      <c r="C1003" s="50"/>
      <c r="D1003" s="6"/>
      <c r="E1003" s="6"/>
    </row>
    <row r="1004" spans="1:5" ht="15.75" customHeight="1">
      <c r="A1004" s="50"/>
      <c r="B1004" s="50"/>
      <c r="C1004" s="50"/>
      <c r="D1004" s="6"/>
      <c r="E1004" s="6"/>
    </row>
    <row r="1005" spans="1:5" ht="15.75" customHeight="1">
      <c r="A1005" s="50"/>
      <c r="B1005" s="50"/>
      <c r="C1005" s="50"/>
      <c r="D1005" s="6"/>
      <c r="E1005" s="6"/>
    </row>
    <row r="1006" spans="1:5" ht="15.75" customHeight="1">
      <c r="A1006" s="50"/>
      <c r="B1006" s="50"/>
      <c r="C1006" s="50"/>
      <c r="D1006" s="6"/>
      <c r="E1006" s="6"/>
    </row>
    <row r="1007" spans="1:5" ht="15.75" customHeight="1">
      <c r="A1007" s="50"/>
      <c r="B1007" s="50"/>
      <c r="C1007" s="50"/>
      <c r="D1007" s="6"/>
      <c r="E1007" s="6"/>
    </row>
    <row r="1008" spans="1:5" ht="15.75" customHeight="1">
      <c r="A1008" s="50"/>
      <c r="B1008" s="50"/>
      <c r="C1008" s="50"/>
      <c r="D1008" s="6"/>
      <c r="E1008" s="6"/>
    </row>
    <row r="1009" spans="1:5" ht="15.75" customHeight="1">
      <c r="A1009" s="50"/>
      <c r="B1009" s="50"/>
      <c r="C1009" s="50"/>
      <c r="D1009" s="6"/>
      <c r="E1009" s="6"/>
    </row>
    <row r="1010" spans="1:5" ht="15.75" customHeight="1">
      <c r="A1010" s="50"/>
      <c r="B1010" s="50"/>
      <c r="C1010" s="50"/>
      <c r="D1010" s="6"/>
      <c r="E1010" s="6"/>
    </row>
  </sheetData>
  <pageMargins left="0.7" right="0.7" top="0.75" bottom="0.75" header="0.51181100000000002" footer="0.51181100000000002"/>
  <pageSetup orientation="landscape"/>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56"/>
  <sheetViews>
    <sheetView showGridLines="0" workbookViewId="0"/>
  </sheetViews>
  <sheetFormatPr baseColWidth="10" defaultColWidth="12.6640625" defaultRowHeight="15" customHeight="1"/>
  <cols>
    <col min="1" max="1" width="34.5" style="1" customWidth="1"/>
    <col min="2" max="2" width="27" style="1" customWidth="1"/>
    <col min="3" max="3" width="25.33203125" style="1" customWidth="1"/>
    <col min="4" max="6" width="12.6640625" style="1" customWidth="1"/>
    <col min="7" max="16384" width="12.6640625" style="1"/>
  </cols>
  <sheetData>
    <row r="1" spans="1:5" ht="15.75" customHeight="1">
      <c r="A1" s="2" t="s">
        <v>0</v>
      </c>
      <c r="B1" s="2" t="s">
        <v>289</v>
      </c>
      <c r="C1" s="2" t="s">
        <v>290</v>
      </c>
      <c r="D1" s="6"/>
      <c r="E1" s="6"/>
    </row>
    <row r="2" spans="1:5" ht="15.75" customHeight="1">
      <c r="A2" s="3" t="s">
        <v>19819</v>
      </c>
      <c r="B2" s="3" t="s">
        <v>19820</v>
      </c>
      <c r="C2" s="2" t="s">
        <v>19821</v>
      </c>
      <c r="D2" s="6"/>
      <c r="E2" s="6"/>
    </row>
    <row r="3" spans="1:5" ht="15.75" customHeight="1">
      <c r="A3" s="3" t="s">
        <v>19822</v>
      </c>
      <c r="B3" s="3" t="s">
        <v>19823</v>
      </c>
      <c r="C3" s="2" t="s">
        <v>19824</v>
      </c>
      <c r="D3" s="6"/>
      <c r="E3" s="6"/>
    </row>
    <row r="4" spans="1:5" ht="15.75" customHeight="1">
      <c r="A4" s="3" t="s">
        <v>19825</v>
      </c>
      <c r="B4" s="3" t="s">
        <v>19826</v>
      </c>
      <c r="C4" s="2" t="s">
        <v>19827</v>
      </c>
      <c r="D4" s="6"/>
      <c r="E4" s="6"/>
    </row>
    <row r="5" spans="1:5" ht="15.75" customHeight="1">
      <c r="A5" s="3" t="s">
        <v>19828</v>
      </c>
      <c r="B5" s="3" t="s">
        <v>19829</v>
      </c>
      <c r="C5" s="2" t="s">
        <v>16398</v>
      </c>
      <c r="D5" s="6"/>
      <c r="E5" s="6"/>
    </row>
    <row r="6" spans="1:5" ht="15.75" customHeight="1">
      <c r="A6" s="3" t="s">
        <v>19830</v>
      </c>
      <c r="B6" s="3" t="s">
        <v>19831</v>
      </c>
      <c r="C6" s="2" t="s">
        <v>11367</v>
      </c>
      <c r="D6" s="6"/>
      <c r="E6" s="6"/>
    </row>
    <row r="7" spans="1:5" ht="15.75" customHeight="1">
      <c r="A7" s="3" t="s">
        <v>19832</v>
      </c>
      <c r="B7" s="3" t="s">
        <v>19833</v>
      </c>
      <c r="C7" s="2" t="s">
        <v>19834</v>
      </c>
      <c r="D7" s="6"/>
      <c r="E7" s="6"/>
    </row>
    <row r="8" spans="1:5" ht="15.75" customHeight="1">
      <c r="A8" s="3" t="s">
        <v>19835</v>
      </c>
      <c r="B8" s="3" t="s">
        <v>19836</v>
      </c>
      <c r="C8" s="2" t="s">
        <v>19837</v>
      </c>
      <c r="D8" s="6"/>
      <c r="E8" s="6"/>
    </row>
    <row r="9" spans="1:5" ht="15.75" customHeight="1">
      <c r="A9" s="3" t="s">
        <v>19838</v>
      </c>
      <c r="B9" s="3" t="s">
        <v>19839</v>
      </c>
      <c r="C9" s="2" t="s">
        <v>19840</v>
      </c>
      <c r="D9" s="6"/>
      <c r="E9" s="6"/>
    </row>
    <row r="10" spans="1:5" ht="15.75" customHeight="1">
      <c r="A10" s="3" t="s">
        <v>19841</v>
      </c>
      <c r="B10" s="3" t="s">
        <v>19842</v>
      </c>
      <c r="C10" s="2" t="s">
        <v>19843</v>
      </c>
      <c r="D10" s="6"/>
      <c r="E10" s="6"/>
    </row>
    <row r="11" spans="1:5" ht="15.75" customHeight="1">
      <c r="A11" s="3" t="s">
        <v>19844</v>
      </c>
      <c r="B11" s="3" t="s">
        <v>19845</v>
      </c>
      <c r="C11" s="2" t="s">
        <v>19846</v>
      </c>
      <c r="D11" s="6"/>
      <c r="E11" s="6"/>
    </row>
    <row r="12" spans="1:5" ht="15.75" customHeight="1">
      <c r="A12" s="3" t="s">
        <v>19847</v>
      </c>
      <c r="B12" s="3" t="s">
        <v>19848</v>
      </c>
      <c r="C12" s="2" t="s">
        <v>19849</v>
      </c>
      <c r="D12" s="6"/>
      <c r="E12" s="6"/>
    </row>
    <row r="13" spans="1:5" ht="15.75" customHeight="1">
      <c r="A13" s="3" t="s">
        <v>19850</v>
      </c>
      <c r="B13" s="3" t="s">
        <v>19851</v>
      </c>
      <c r="C13" s="2" t="s">
        <v>19852</v>
      </c>
      <c r="D13" s="6"/>
      <c r="E13" s="6"/>
    </row>
    <row r="14" spans="1:5" ht="15.75" customHeight="1">
      <c r="A14" s="3" t="s">
        <v>19853</v>
      </c>
      <c r="B14" s="3" t="s">
        <v>19854</v>
      </c>
      <c r="C14" s="2" t="s">
        <v>19855</v>
      </c>
      <c r="D14" s="6"/>
      <c r="E14" s="6"/>
    </row>
    <row r="15" spans="1:5" ht="15.75" customHeight="1">
      <c r="A15" s="3" t="s">
        <v>19856</v>
      </c>
      <c r="B15" s="3" t="s">
        <v>19857</v>
      </c>
      <c r="C15" s="2" t="s">
        <v>19858</v>
      </c>
      <c r="D15" s="6"/>
      <c r="E15" s="6"/>
    </row>
    <row r="16" spans="1:5" ht="15.75" customHeight="1">
      <c r="A16" s="3" t="s">
        <v>19859</v>
      </c>
      <c r="B16" s="3" t="s">
        <v>19860</v>
      </c>
      <c r="C16" s="2" t="s">
        <v>19861</v>
      </c>
      <c r="D16" s="6"/>
      <c r="E16" s="6"/>
    </row>
    <row r="17" spans="1:5" ht="15.75" customHeight="1">
      <c r="A17" s="3" t="s">
        <v>19862</v>
      </c>
      <c r="B17" s="3" t="s">
        <v>14105</v>
      </c>
      <c r="C17" s="2" t="s">
        <v>14105</v>
      </c>
      <c r="D17" s="6"/>
      <c r="E17" s="6"/>
    </row>
    <row r="18" spans="1:5" ht="15.75" customHeight="1">
      <c r="A18" s="3" t="s">
        <v>19863</v>
      </c>
      <c r="B18" s="3" t="s">
        <v>13636</v>
      </c>
      <c r="C18" s="2" t="s">
        <v>13636</v>
      </c>
      <c r="D18" s="6"/>
      <c r="E18" s="6"/>
    </row>
    <row r="19" spans="1:5" ht="15.75" customHeight="1">
      <c r="A19" s="3" t="s">
        <v>19864</v>
      </c>
      <c r="B19" s="3" t="s">
        <v>19865</v>
      </c>
      <c r="C19" s="2" t="s">
        <v>19866</v>
      </c>
      <c r="D19" s="6"/>
      <c r="E19" s="6"/>
    </row>
    <row r="20" spans="1:5" ht="15.75" customHeight="1">
      <c r="A20" s="3" t="s">
        <v>19867</v>
      </c>
      <c r="B20" s="3" t="s">
        <v>3985</v>
      </c>
      <c r="C20" s="2" t="s">
        <v>3985</v>
      </c>
      <c r="D20" s="6"/>
      <c r="E20" s="6"/>
    </row>
    <row r="21" spans="1:5" ht="15.75" customHeight="1">
      <c r="A21" s="3" t="s">
        <v>19868</v>
      </c>
      <c r="B21" s="3" t="s">
        <v>19869</v>
      </c>
      <c r="C21" s="2" t="s">
        <v>19870</v>
      </c>
      <c r="D21" s="6"/>
      <c r="E21" s="6"/>
    </row>
    <row r="22" spans="1:5" ht="15.75" customHeight="1">
      <c r="A22" s="3" t="s">
        <v>19871</v>
      </c>
      <c r="B22" s="3" t="s">
        <v>19872</v>
      </c>
      <c r="C22" s="2" t="s">
        <v>19873</v>
      </c>
      <c r="D22" s="6"/>
      <c r="E22" s="6"/>
    </row>
    <row r="23" spans="1:5" ht="15.75" customHeight="1">
      <c r="A23" s="3" t="s">
        <v>19874</v>
      </c>
      <c r="B23" s="3" t="s">
        <v>19875</v>
      </c>
      <c r="C23" s="2" t="s">
        <v>19876</v>
      </c>
      <c r="D23" s="6"/>
      <c r="E23" s="6"/>
    </row>
    <row r="24" spans="1:5" ht="15.75" customHeight="1">
      <c r="A24" s="3" t="s">
        <v>19877</v>
      </c>
      <c r="B24" s="3" t="s">
        <v>19878</v>
      </c>
      <c r="C24" s="2" t="s">
        <v>19879</v>
      </c>
      <c r="D24" s="6"/>
      <c r="E24" s="6"/>
    </row>
    <row r="25" spans="1:5" ht="15.75" customHeight="1">
      <c r="A25" s="3" t="s">
        <v>19880</v>
      </c>
      <c r="B25" s="3" t="s">
        <v>19881</v>
      </c>
      <c r="C25" s="2" t="s">
        <v>19882</v>
      </c>
      <c r="D25" s="6"/>
      <c r="E25" s="6"/>
    </row>
    <row r="26" spans="1:5" ht="15.75" customHeight="1">
      <c r="A26" s="3" t="s">
        <v>19883</v>
      </c>
      <c r="B26" s="3" t="s">
        <v>19884</v>
      </c>
      <c r="C26" s="2" t="s">
        <v>19885</v>
      </c>
      <c r="D26" s="6"/>
      <c r="E26" s="6"/>
    </row>
    <row r="27" spans="1:5" ht="15.75" customHeight="1">
      <c r="A27" s="3" t="s">
        <v>19886</v>
      </c>
      <c r="B27" s="3" t="s">
        <v>19887</v>
      </c>
      <c r="C27" s="2" t="s">
        <v>19888</v>
      </c>
      <c r="D27" s="6"/>
      <c r="E27" s="6"/>
    </row>
    <row r="28" spans="1:5" ht="15.75" customHeight="1">
      <c r="A28" s="3" t="s">
        <v>19889</v>
      </c>
      <c r="B28" s="3" t="s">
        <v>19890</v>
      </c>
      <c r="C28" s="2" t="s">
        <v>19891</v>
      </c>
      <c r="D28" s="6"/>
      <c r="E28" s="6"/>
    </row>
    <row r="29" spans="1:5" ht="15.75" customHeight="1">
      <c r="A29" s="3" t="s">
        <v>19892</v>
      </c>
      <c r="B29" s="3" t="s">
        <v>19893</v>
      </c>
      <c r="C29" s="2" t="s">
        <v>19894</v>
      </c>
      <c r="D29" s="6"/>
      <c r="E29" s="6"/>
    </row>
    <row r="30" spans="1:5" ht="15.75" customHeight="1">
      <c r="A30" s="3" t="s">
        <v>19895</v>
      </c>
      <c r="B30" s="3" t="s">
        <v>19896</v>
      </c>
      <c r="C30" s="2" t="s">
        <v>19897</v>
      </c>
      <c r="D30" s="6"/>
      <c r="E30" s="6"/>
    </row>
    <row r="31" spans="1:5" ht="15.75" customHeight="1">
      <c r="A31" s="3" t="s">
        <v>19898</v>
      </c>
      <c r="B31" s="3" t="s">
        <v>19899</v>
      </c>
      <c r="C31" s="2" t="s">
        <v>19900</v>
      </c>
      <c r="D31" s="6"/>
      <c r="E31" s="6"/>
    </row>
    <row r="32" spans="1:5" ht="15.75" customHeight="1">
      <c r="A32" s="3" t="s">
        <v>19901</v>
      </c>
      <c r="B32" s="3" t="s">
        <v>19902</v>
      </c>
      <c r="C32" s="2" t="s">
        <v>19903</v>
      </c>
      <c r="D32" s="6"/>
      <c r="E32" s="6"/>
    </row>
    <row r="33" spans="1:5" ht="15.75" customHeight="1">
      <c r="A33" s="3" t="s">
        <v>19904</v>
      </c>
      <c r="B33" s="3" t="s">
        <v>19905</v>
      </c>
      <c r="C33" s="2" t="s">
        <v>19906</v>
      </c>
      <c r="D33" s="6"/>
      <c r="E33" s="6"/>
    </row>
    <row r="34" spans="1:5" ht="15.75" customHeight="1">
      <c r="A34" s="3" t="s">
        <v>19907</v>
      </c>
      <c r="B34" s="3" t="s">
        <v>19908</v>
      </c>
      <c r="C34" s="2" t="s">
        <v>19909</v>
      </c>
      <c r="D34" s="6"/>
      <c r="E34" s="6"/>
    </row>
    <row r="35" spans="1:5" ht="15.75" customHeight="1">
      <c r="A35" s="3" t="s">
        <v>19910</v>
      </c>
      <c r="B35" s="3" t="s">
        <v>14220</v>
      </c>
      <c r="C35" s="2" t="s">
        <v>14220</v>
      </c>
      <c r="D35" s="6"/>
      <c r="E35" s="6"/>
    </row>
    <row r="36" spans="1:5" ht="15.75" customHeight="1">
      <c r="A36" s="3" t="s">
        <v>19911</v>
      </c>
      <c r="B36" s="3" t="s">
        <v>19912</v>
      </c>
      <c r="C36" s="2" t="s">
        <v>19913</v>
      </c>
      <c r="D36" s="6"/>
      <c r="E36" s="6"/>
    </row>
    <row r="37" spans="1:5" ht="15.75" customHeight="1">
      <c r="A37" s="3" t="s">
        <v>19914</v>
      </c>
      <c r="B37" s="3" t="s">
        <v>19915</v>
      </c>
      <c r="C37" s="2" t="s">
        <v>19916</v>
      </c>
      <c r="D37" s="6"/>
      <c r="E37" s="6"/>
    </row>
    <row r="38" spans="1:5" ht="15.75" customHeight="1">
      <c r="A38" s="3" t="s">
        <v>19917</v>
      </c>
      <c r="B38" s="3" t="s">
        <v>19918</v>
      </c>
      <c r="C38" s="2" t="s">
        <v>19918</v>
      </c>
      <c r="D38" s="6"/>
      <c r="E38" s="6"/>
    </row>
    <row r="39" spans="1:5" ht="15.75" customHeight="1">
      <c r="A39" s="3" t="s">
        <v>19919</v>
      </c>
      <c r="B39" s="3" t="s">
        <v>19920</v>
      </c>
      <c r="C39" s="2" t="s">
        <v>19921</v>
      </c>
      <c r="D39" s="6"/>
      <c r="E39" s="6"/>
    </row>
    <row r="40" spans="1:5" ht="15.75" customHeight="1">
      <c r="A40" s="3" t="s">
        <v>19922</v>
      </c>
      <c r="B40" s="3" t="s">
        <v>19923</v>
      </c>
      <c r="C40" s="2" t="s">
        <v>19924</v>
      </c>
      <c r="D40" s="6"/>
      <c r="E40" s="6"/>
    </row>
    <row r="41" spans="1:5" ht="15.75" customHeight="1">
      <c r="A41" s="3" t="s">
        <v>19925</v>
      </c>
      <c r="B41" s="3" t="s">
        <v>13807</v>
      </c>
      <c r="C41" s="2" t="s">
        <v>13807</v>
      </c>
      <c r="D41" s="6"/>
      <c r="E41" s="6"/>
    </row>
    <row r="42" spans="1:5" ht="15.75" customHeight="1">
      <c r="A42" s="3" t="s">
        <v>19926</v>
      </c>
      <c r="B42" s="3" t="s">
        <v>19927</v>
      </c>
      <c r="C42" s="2" t="s">
        <v>19928</v>
      </c>
      <c r="D42" s="6"/>
      <c r="E42" s="6"/>
    </row>
    <row r="43" spans="1:5" ht="15.75" customHeight="1">
      <c r="A43" s="3" t="s">
        <v>19929</v>
      </c>
      <c r="B43" s="3" t="s">
        <v>19930</v>
      </c>
      <c r="C43" s="2" t="s">
        <v>19931</v>
      </c>
      <c r="D43" s="6"/>
      <c r="E43" s="6"/>
    </row>
    <row r="44" spans="1:5" ht="15.75" customHeight="1">
      <c r="A44" s="3" t="s">
        <v>19932</v>
      </c>
      <c r="B44" s="3" t="s">
        <v>19933</v>
      </c>
      <c r="C44" s="2" t="s">
        <v>19934</v>
      </c>
      <c r="D44" s="6"/>
      <c r="E44" s="6"/>
    </row>
    <row r="45" spans="1:5" ht="15.75" customHeight="1">
      <c r="A45" s="3" t="s">
        <v>19935</v>
      </c>
      <c r="B45" s="3" t="s">
        <v>4940</v>
      </c>
      <c r="C45" s="2" t="s">
        <v>19936</v>
      </c>
      <c r="D45" s="6"/>
      <c r="E45" s="6"/>
    </row>
    <row r="46" spans="1:5" ht="15.75" customHeight="1">
      <c r="A46" s="3" t="s">
        <v>19937</v>
      </c>
      <c r="B46" s="3" t="s">
        <v>19938</v>
      </c>
      <c r="C46" s="2" t="s">
        <v>19938</v>
      </c>
      <c r="D46" s="6"/>
      <c r="E46" s="6"/>
    </row>
    <row r="47" spans="1:5" ht="15.75" customHeight="1">
      <c r="A47" s="3" t="s">
        <v>19939</v>
      </c>
      <c r="B47" s="3" t="s">
        <v>13776</v>
      </c>
      <c r="C47" s="2" t="s">
        <v>19940</v>
      </c>
      <c r="D47" s="6"/>
      <c r="E47" s="6"/>
    </row>
    <row r="48" spans="1:5" ht="15.75" customHeight="1">
      <c r="A48" s="3" t="s">
        <v>19941</v>
      </c>
      <c r="B48" s="3" t="s">
        <v>19942</v>
      </c>
      <c r="C48" s="2" t="s">
        <v>19943</v>
      </c>
      <c r="D48" s="6"/>
      <c r="E48" s="6"/>
    </row>
    <row r="49" spans="1:5" ht="15.75" customHeight="1">
      <c r="A49" s="3" t="s">
        <v>19944</v>
      </c>
      <c r="B49" s="3" t="s">
        <v>1850</v>
      </c>
      <c r="C49" s="2" t="s">
        <v>1850</v>
      </c>
      <c r="D49" s="6"/>
      <c r="E49" s="6"/>
    </row>
    <row r="50" spans="1:5" ht="15.75" customHeight="1">
      <c r="A50" s="3" t="s">
        <v>19945</v>
      </c>
      <c r="B50" s="3" t="s">
        <v>19946</v>
      </c>
      <c r="C50" s="2" t="s">
        <v>19947</v>
      </c>
      <c r="D50" s="6"/>
      <c r="E50" s="6"/>
    </row>
    <row r="51" spans="1:5" ht="15.75" customHeight="1">
      <c r="A51" s="3" t="s">
        <v>19948</v>
      </c>
      <c r="B51" s="3" t="s">
        <v>13869</v>
      </c>
      <c r="C51" s="2" t="s">
        <v>13869</v>
      </c>
      <c r="D51" s="6"/>
      <c r="E51" s="6"/>
    </row>
    <row r="52" spans="1:5" ht="15.75" customHeight="1">
      <c r="A52" s="3" t="s">
        <v>19949</v>
      </c>
      <c r="B52" s="3" t="s">
        <v>19950</v>
      </c>
      <c r="C52" s="2" t="s">
        <v>19951</v>
      </c>
      <c r="D52" s="6"/>
      <c r="E52" s="6"/>
    </row>
    <row r="53" spans="1:5" ht="15.75" customHeight="1">
      <c r="A53" s="3" t="s">
        <v>19952</v>
      </c>
      <c r="B53" s="3" t="s">
        <v>19953</v>
      </c>
      <c r="C53" s="2" t="s">
        <v>19953</v>
      </c>
      <c r="D53" s="6"/>
      <c r="E53" s="6"/>
    </row>
    <row r="54" spans="1:5" ht="15.75" customHeight="1">
      <c r="A54" s="3" t="s">
        <v>19954</v>
      </c>
      <c r="B54" s="3" t="s">
        <v>19955</v>
      </c>
      <c r="C54" s="2" t="s">
        <v>19956</v>
      </c>
      <c r="D54" s="6"/>
      <c r="E54" s="6"/>
    </row>
    <row r="55" spans="1:5" ht="15.75" customHeight="1">
      <c r="A55" s="3" t="s">
        <v>19957</v>
      </c>
      <c r="B55" s="3" t="s">
        <v>19958</v>
      </c>
      <c r="C55" s="2" t="s">
        <v>19959</v>
      </c>
      <c r="D55" s="6"/>
      <c r="E55" s="6"/>
    </row>
    <row r="56" spans="1:5" ht="15.75" customHeight="1">
      <c r="A56" s="3" t="s">
        <v>19960</v>
      </c>
      <c r="B56" s="3" t="s">
        <v>13655</v>
      </c>
      <c r="C56" s="2" t="s">
        <v>13655</v>
      </c>
      <c r="D56" s="6"/>
      <c r="E56" s="6"/>
    </row>
  </sheetData>
  <pageMargins left="0.7" right="0.7" top="0.75" bottom="0.75" header="0.51181100000000002" footer="0.51181100000000002"/>
  <pageSetup orientation="landscape"/>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A999"/>
  <sheetViews>
    <sheetView showGridLines="0" workbookViewId="0"/>
  </sheetViews>
  <sheetFormatPr baseColWidth="10" defaultColWidth="12" defaultRowHeight="15" customHeight="1"/>
  <cols>
    <col min="1" max="1" width="39" style="1" customWidth="1"/>
    <col min="2" max="2" width="20" style="1" customWidth="1"/>
    <col min="3" max="3" width="27.5" style="1" customWidth="1"/>
    <col min="4" max="4" width="10.83203125" style="1" customWidth="1"/>
    <col min="5" max="5" width="36" style="1" customWidth="1"/>
    <col min="6" max="6" width="159" style="1" customWidth="1"/>
    <col min="7" max="27" width="9.1640625" style="1" customWidth="1"/>
    <col min="28" max="28" width="12" style="1" customWidth="1"/>
    <col min="29" max="16384" width="12" style="1"/>
  </cols>
  <sheetData>
    <row r="1" spans="1:27" ht="12.75" customHeight="1">
      <c r="A1" s="2" t="s">
        <v>0</v>
      </c>
      <c r="B1" s="2" t="s">
        <v>289</v>
      </c>
      <c r="C1" s="2" t="s">
        <v>290</v>
      </c>
      <c r="D1" s="2" t="s">
        <v>19961</v>
      </c>
      <c r="E1" s="2" t="s">
        <v>19962</v>
      </c>
      <c r="F1" s="2" t="s">
        <v>19963</v>
      </c>
      <c r="G1" s="51"/>
      <c r="H1" s="52"/>
      <c r="I1" s="52"/>
      <c r="J1" s="52"/>
      <c r="K1" s="52"/>
      <c r="L1" s="52"/>
      <c r="M1" s="52"/>
      <c r="N1" s="52"/>
      <c r="O1" s="52"/>
      <c r="P1" s="52"/>
      <c r="Q1" s="52"/>
      <c r="R1" s="52"/>
      <c r="S1" s="52"/>
      <c r="T1" s="52"/>
      <c r="U1" s="52"/>
      <c r="V1" s="52"/>
      <c r="W1" s="52"/>
      <c r="X1" s="52"/>
      <c r="Y1" s="52"/>
      <c r="Z1" s="52"/>
      <c r="AA1" s="53"/>
    </row>
    <row r="2" spans="1:27" ht="13.5" customHeight="1">
      <c r="A2" s="2" t="s">
        <v>19964</v>
      </c>
      <c r="B2" s="2" t="s">
        <v>19965</v>
      </c>
      <c r="C2" s="2" t="s">
        <v>19966</v>
      </c>
      <c r="D2" s="2" t="s">
        <v>301</v>
      </c>
      <c r="E2" s="2" t="s">
        <v>19805</v>
      </c>
      <c r="F2" s="2" t="s">
        <v>19967</v>
      </c>
      <c r="G2" s="54"/>
      <c r="H2" s="33"/>
      <c r="I2" s="33"/>
      <c r="J2" s="33"/>
      <c r="K2" s="33"/>
      <c r="L2" s="33"/>
      <c r="M2" s="33"/>
      <c r="N2" s="33"/>
      <c r="O2" s="33"/>
      <c r="P2" s="33"/>
      <c r="Q2" s="33"/>
      <c r="R2" s="33"/>
      <c r="S2" s="33"/>
      <c r="T2" s="33"/>
      <c r="U2" s="33"/>
      <c r="V2" s="33"/>
      <c r="W2" s="33"/>
      <c r="X2" s="33"/>
      <c r="Y2" s="33"/>
      <c r="Z2" s="33"/>
      <c r="AA2" s="34"/>
    </row>
    <row r="3" spans="1:27" ht="13.5" customHeight="1">
      <c r="A3" s="2" t="s">
        <v>19968</v>
      </c>
      <c r="B3" s="2" t="s">
        <v>19969</v>
      </c>
      <c r="C3" s="2" t="s">
        <v>19970</v>
      </c>
      <c r="D3" s="2" t="s">
        <v>301</v>
      </c>
      <c r="E3" s="2" t="s">
        <v>19795</v>
      </c>
      <c r="F3" s="2" t="s">
        <v>19971</v>
      </c>
      <c r="G3" s="54"/>
      <c r="H3" s="33"/>
      <c r="I3" s="33"/>
      <c r="J3" s="33"/>
      <c r="K3" s="33"/>
      <c r="L3" s="33"/>
      <c r="M3" s="33"/>
      <c r="N3" s="33"/>
      <c r="O3" s="33"/>
      <c r="P3" s="33"/>
      <c r="Q3" s="33"/>
      <c r="R3" s="33"/>
      <c r="S3" s="33"/>
      <c r="T3" s="33"/>
      <c r="U3" s="33"/>
      <c r="V3" s="33"/>
      <c r="W3" s="33"/>
      <c r="X3" s="33"/>
      <c r="Y3" s="33"/>
      <c r="Z3" s="33"/>
      <c r="AA3" s="34"/>
    </row>
    <row r="4" spans="1:27" ht="13.5" customHeight="1">
      <c r="A4" s="24" t="s">
        <v>19972</v>
      </c>
      <c r="B4" s="25" t="s">
        <v>19973</v>
      </c>
      <c r="C4" s="25" t="s">
        <v>19974</v>
      </c>
      <c r="D4" s="25" t="s">
        <v>301</v>
      </c>
      <c r="E4" s="25" t="s">
        <v>19817</v>
      </c>
      <c r="F4" s="25" t="s">
        <v>19975</v>
      </c>
      <c r="G4" s="28" t="s">
        <v>19972</v>
      </c>
      <c r="H4" s="28" t="s">
        <v>19973</v>
      </c>
      <c r="I4" s="28" t="s">
        <v>19974</v>
      </c>
      <c r="J4" s="28" t="s">
        <v>301</v>
      </c>
      <c r="K4" s="28" t="s">
        <v>19817</v>
      </c>
      <c r="L4" s="28" t="s">
        <v>19975</v>
      </c>
      <c r="M4" s="28" t="s">
        <v>19972</v>
      </c>
      <c r="N4" s="28" t="s">
        <v>19973</v>
      </c>
      <c r="O4" s="28" t="s">
        <v>19974</v>
      </c>
      <c r="P4" s="28" t="s">
        <v>301</v>
      </c>
      <c r="Q4" s="28" t="s">
        <v>19817</v>
      </c>
      <c r="R4" s="28" t="s">
        <v>19975</v>
      </c>
      <c r="S4" s="28" t="s">
        <v>19972</v>
      </c>
      <c r="T4" s="28" t="s">
        <v>19973</v>
      </c>
      <c r="U4" s="28" t="s">
        <v>19974</v>
      </c>
      <c r="V4" s="28" t="s">
        <v>301</v>
      </c>
      <c r="W4" s="28" t="s">
        <v>19817</v>
      </c>
      <c r="X4" s="28" t="s">
        <v>19975</v>
      </c>
      <c r="Y4" s="28" t="s">
        <v>19972</v>
      </c>
      <c r="Z4" s="28" t="s">
        <v>19973</v>
      </c>
      <c r="AA4" s="29" t="s">
        <v>19974</v>
      </c>
    </row>
    <row r="5" spans="1:27" ht="13.5" customHeight="1">
      <c r="A5" s="30" t="s">
        <v>19976</v>
      </c>
      <c r="B5" s="31" t="s">
        <v>19977</v>
      </c>
      <c r="C5" s="31" t="s">
        <v>19978</v>
      </c>
      <c r="D5" s="31" t="s">
        <v>301</v>
      </c>
      <c r="E5" s="31" t="s">
        <v>19817</v>
      </c>
      <c r="F5" s="31" t="s">
        <v>19979</v>
      </c>
      <c r="G5" s="28" t="s">
        <v>19976</v>
      </c>
      <c r="H5" s="28" t="s">
        <v>19977</v>
      </c>
      <c r="I5" s="28" t="s">
        <v>19978</v>
      </c>
      <c r="J5" s="28" t="s">
        <v>301</v>
      </c>
      <c r="K5" s="28" t="s">
        <v>19817</v>
      </c>
      <c r="L5" s="28" t="s">
        <v>19979</v>
      </c>
      <c r="M5" s="28" t="s">
        <v>19976</v>
      </c>
      <c r="N5" s="28" t="s">
        <v>19977</v>
      </c>
      <c r="O5" s="28" t="s">
        <v>19978</v>
      </c>
      <c r="P5" s="28" t="s">
        <v>301</v>
      </c>
      <c r="Q5" s="28" t="s">
        <v>19817</v>
      </c>
      <c r="R5" s="28" t="s">
        <v>19979</v>
      </c>
      <c r="S5" s="28" t="s">
        <v>19976</v>
      </c>
      <c r="T5" s="28" t="s">
        <v>19977</v>
      </c>
      <c r="U5" s="28" t="s">
        <v>19978</v>
      </c>
      <c r="V5" s="28" t="s">
        <v>301</v>
      </c>
      <c r="W5" s="28" t="s">
        <v>19817</v>
      </c>
      <c r="X5" s="28" t="s">
        <v>19979</v>
      </c>
      <c r="Y5" s="28" t="s">
        <v>19976</v>
      </c>
      <c r="Z5" s="28" t="s">
        <v>19977</v>
      </c>
      <c r="AA5" s="29" t="s">
        <v>19978</v>
      </c>
    </row>
    <row r="6" spans="1:27" ht="13.5" customHeight="1">
      <c r="A6" s="6"/>
      <c r="B6" s="6"/>
      <c r="C6" s="6"/>
      <c r="D6" s="6"/>
      <c r="E6" s="6"/>
      <c r="F6" s="6"/>
      <c r="G6" s="54"/>
      <c r="H6" s="33"/>
      <c r="I6" s="33"/>
      <c r="J6" s="33"/>
      <c r="K6" s="33"/>
      <c r="L6" s="33"/>
      <c r="M6" s="33"/>
      <c r="N6" s="33"/>
      <c r="O6" s="33"/>
      <c r="P6" s="33"/>
      <c r="Q6" s="33"/>
      <c r="R6" s="33"/>
      <c r="S6" s="33"/>
      <c r="T6" s="33"/>
      <c r="U6" s="33"/>
      <c r="V6" s="33"/>
      <c r="W6" s="33"/>
      <c r="X6" s="33"/>
      <c r="Y6" s="33"/>
      <c r="Z6" s="33"/>
      <c r="AA6" s="34"/>
    </row>
    <row r="7" spans="1:27" ht="13.5" customHeight="1">
      <c r="A7" s="6"/>
      <c r="B7" s="6"/>
      <c r="C7" s="6"/>
      <c r="D7" s="6"/>
      <c r="E7" s="6"/>
      <c r="F7" s="6"/>
      <c r="G7" s="54"/>
      <c r="H7" s="33"/>
      <c r="I7" s="33"/>
      <c r="J7" s="33"/>
      <c r="K7" s="33"/>
      <c r="L7" s="33"/>
      <c r="M7" s="33"/>
      <c r="N7" s="33"/>
      <c r="O7" s="33"/>
      <c r="P7" s="33"/>
      <c r="Q7" s="33"/>
      <c r="R7" s="33"/>
      <c r="S7" s="33"/>
      <c r="T7" s="33"/>
      <c r="U7" s="33"/>
      <c r="V7" s="33"/>
      <c r="W7" s="33"/>
      <c r="X7" s="33"/>
      <c r="Y7" s="33"/>
      <c r="Z7" s="33"/>
      <c r="AA7" s="34"/>
    </row>
    <row r="8" spans="1:27" ht="13.5" customHeight="1">
      <c r="A8" s="6"/>
      <c r="B8" s="6"/>
      <c r="C8" s="6"/>
      <c r="D8" s="6"/>
      <c r="E8" s="6"/>
      <c r="F8" s="6"/>
      <c r="G8" s="54"/>
      <c r="H8" s="33"/>
      <c r="I8" s="33"/>
      <c r="J8" s="33"/>
      <c r="K8" s="33"/>
      <c r="L8" s="33"/>
      <c r="M8" s="33"/>
      <c r="N8" s="33"/>
      <c r="O8" s="33"/>
      <c r="P8" s="33"/>
      <c r="Q8" s="33"/>
      <c r="R8" s="33"/>
      <c r="S8" s="33"/>
      <c r="T8" s="33"/>
      <c r="U8" s="33"/>
      <c r="V8" s="33"/>
      <c r="W8" s="33"/>
      <c r="X8" s="33"/>
      <c r="Y8" s="33"/>
      <c r="Z8" s="33"/>
      <c r="AA8" s="34"/>
    </row>
    <row r="9" spans="1:27" ht="13.5" customHeight="1">
      <c r="A9" s="6"/>
      <c r="B9" s="6"/>
      <c r="C9" s="6"/>
      <c r="D9" s="6"/>
      <c r="E9" s="6"/>
      <c r="F9" s="6"/>
      <c r="G9" s="54"/>
      <c r="H9" s="33"/>
      <c r="I9" s="33"/>
      <c r="J9" s="33"/>
      <c r="K9" s="33"/>
      <c r="L9" s="33"/>
      <c r="M9" s="33"/>
      <c r="N9" s="33"/>
      <c r="O9" s="33"/>
      <c r="P9" s="33"/>
      <c r="Q9" s="33"/>
      <c r="R9" s="33"/>
      <c r="S9" s="33"/>
      <c r="T9" s="33"/>
      <c r="U9" s="33"/>
      <c r="V9" s="33"/>
      <c r="W9" s="33"/>
      <c r="X9" s="33"/>
      <c r="Y9" s="33"/>
      <c r="Z9" s="33"/>
      <c r="AA9" s="34"/>
    </row>
    <row r="10" spans="1:27" ht="13.5" customHeight="1">
      <c r="A10" s="51"/>
      <c r="B10" s="52"/>
      <c r="C10" s="52"/>
      <c r="D10" s="52"/>
      <c r="E10" s="52"/>
      <c r="F10" s="52"/>
      <c r="G10" s="33"/>
      <c r="H10" s="33"/>
      <c r="I10" s="33"/>
      <c r="J10" s="33"/>
      <c r="K10" s="33"/>
      <c r="L10" s="33"/>
      <c r="M10" s="33"/>
      <c r="N10" s="33"/>
      <c r="O10" s="33"/>
      <c r="P10" s="33"/>
      <c r="Q10" s="33"/>
      <c r="R10" s="33"/>
      <c r="S10" s="33"/>
      <c r="T10" s="33"/>
      <c r="U10" s="33"/>
      <c r="V10" s="33"/>
      <c r="W10" s="33"/>
      <c r="X10" s="33"/>
      <c r="Y10" s="33"/>
      <c r="Z10" s="33"/>
      <c r="AA10" s="34"/>
    </row>
    <row r="11" spans="1:27" ht="13.5" customHeight="1">
      <c r="A11" s="54"/>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4"/>
    </row>
    <row r="12" spans="1:27" ht="13.5" customHeight="1">
      <c r="A12" s="54"/>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4"/>
    </row>
    <row r="13" spans="1:27" ht="13.5" customHeight="1">
      <c r="A13" s="54"/>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4"/>
    </row>
    <row r="14" spans="1:27" ht="13.5" customHeight="1">
      <c r="A14" s="54"/>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4"/>
    </row>
    <row r="15" spans="1:27" ht="13.5" customHeight="1">
      <c r="A15" s="54"/>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4"/>
    </row>
    <row r="16" spans="1:27" ht="13.5" customHeight="1">
      <c r="A16" s="54"/>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4"/>
    </row>
    <row r="17" spans="1:27" ht="13.5" customHeight="1">
      <c r="A17" s="54"/>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4"/>
    </row>
    <row r="18" spans="1:27" ht="13.5" customHeight="1">
      <c r="A18" s="54"/>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4"/>
    </row>
    <row r="19" spans="1:27" ht="13.5" customHeight="1">
      <c r="A19" s="54"/>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4"/>
    </row>
    <row r="20" spans="1:27" ht="13.5" customHeight="1">
      <c r="A20" s="54"/>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4"/>
    </row>
    <row r="21" spans="1:27" ht="13.5" customHeight="1">
      <c r="A21" s="54"/>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4"/>
    </row>
    <row r="22" spans="1:27" ht="13.5" customHeight="1">
      <c r="A22" s="54"/>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4"/>
    </row>
    <row r="23" spans="1:27" ht="13.5" customHeight="1">
      <c r="A23" s="54"/>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4"/>
    </row>
    <row r="24" spans="1:27" ht="13.5" customHeight="1">
      <c r="A24" s="54"/>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4"/>
    </row>
    <row r="25" spans="1:27" ht="13.5" customHeight="1">
      <c r="A25" s="54"/>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4"/>
    </row>
    <row r="26" spans="1:27" ht="13.5" customHeight="1">
      <c r="A26" s="54"/>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4"/>
    </row>
    <row r="27" spans="1:27" ht="13.5" customHeight="1">
      <c r="A27" s="54"/>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4"/>
    </row>
    <row r="28" spans="1:27" ht="13.5" customHeight="1">
      <c r="A28" s="54"/>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4"/>
    </row>
    <row r="29" spans="1:27" ht="13.5" customHeight="1">
      <c r="A29" s="54"/>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4"/>
    </row>
    <row r="30" spans="1:27" ht="13.5" customHeight="1">
      <c r="A30" s="54"/>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4"/>
    </row>
    <row r="31" spans="1:27" ht="13.5" customHeight="1">
      <c r="A31" s="54"/>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4"/>
    </row>
    <row r="32" spans="1:27" ht="13.5" customHeight="1">
      <c r="A32" s="54"/>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4"/>
    </row>
    <row r="33" spans="1:27" ht="13.5" customHeight="1">
      <c r="A33" s="54"/>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4"/>
    </row>
    <row r="34" spans="1:27" ht="13.5" customHeight="1">
      <c r="A34" s="54"/>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4"/>
    </row>
    <row r="35" spans="1:27" ht="13.5" customHeight="1">
      <c r="A35" s="54"/>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4"/>
    </row>
    <row r="36" spans="1:27" ht="13.5" customHeight="1">
      <c r="A36" s="54"/>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4"/>
    </row>
    <row r="37" spans="1:27" ht="13.5" customHeight="1">
      <c r="A37" s="54"/>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4"/>
    </row>
    <row r="38" spans="1:27" ht="13.5" customHeight="1">
      <c r="A38" s="54"/>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4"/>
    </row>
    <row r="39" spans="1:27" ht="13.5" customHeight="1">
      <c r="A39" s="54"/>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4"/>
    </row>
    <row r="40" spans="1:27" ht="13.5" customHeight="1">
      <c r="A40" s="54"/>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4"/>
    </row>
    <row r="41" spans="1:27" ht="13.5" customHeight="1">
      <c r="A41" s="54"/>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4"/>
    </row>
    <row r="42" spans="1:27" ht="13.5" customHeight="1">
      <c r="A42" s="54"/>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4"/>
    </row>
    <row r="43" spans="1:27" ht="13.5" customHeight="1">
      <c r="A43" s="54"/>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4"/>
    </row>
    <row r="44" spans="1:27" ht="13.5" customHeight="1">
      <c r="A44" s="54"/>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4"/>
    </row>
    <row r="45" spans="1:27" ht="13.5" customHeight="1">
      <c r="A45" s="54"/>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4"/>
    </row>
    <row r="46" spans="1:27" ht="13.5" customHeight="1">
      <c r="A46" s="54"/>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4"/>
    </row>
    <row r="47" spans="1:27" ht="13.5" customHeight="1">
      <c r="A47" s="54"/>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4"/>
    </row>
    <row r="48" spans="1:27" ht="13.5" customHeight="1">
      <c r="A48" s="54"/>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4"/>
    </row>
    <row r="49" spans="1:27" ht="13.5" customHeight="1">
      <c r="A49" s="54"/>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4"/>
    </row>
    <row r="50" spans="1:27" ht="13.5" customHeight="1">
      <c r="A50" s="54"/>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4"/>
    </row>
    <row r="51" spans="1:27" ht="13.5" customHeight="1">
      <c r="A51" s="54"/>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4"/>
    </row>
    <row r="52" spans="1:27" ht="13.5" customHeight="1">
      <c r="A52" s="54"/>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4"/>
    </row>
    <row r="53" spans="1:27" ht="13.5" customHeight="1">
      <c r="A53" s="54"/>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4"/>
    </row>
    <row r="54" spans="1:27" ht="13.5" customHeight="1">
      <c r="A54" s="54"/>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4"/>
    </row>
    <row r="55" spans="1:27" ht="13.5" customHeight="1">
      <c r="A55" s="54"/>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4"/>
    </row>
    <row r="56" spans="1:27" ht="13.5" customHeight="1">
      <c r="A56" s="54"/>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4"/>
    </row>
    <row r="57" spans="1:27" ht="13.5" customHeight="1">
      <c r="A57" s="54"/>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4"/>
    </row>
    <row r="58" spans="1:27" ht="13.5" customHeight="1">
      <c r="A58" s="54"/>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4"/>
    </row>
    <row r="59" spans="1:27" ht="13.5" customHeight="1">
      <c r="A59" s="54"/>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4"/>
    </row>
    <row r="60" spans="1:27" ht="13.5" customHeight="1">
      <c r="A60" s="54"/>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4"/>
    </row>
    <row r="61" spans="1:27" ht="13.5" customHeight="1">
      <c r="A61" s="54"/>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4"/>
    </row>
    <row r="62" spans="1:27" ht="13.5" customHeight="1">
      <c r="A62" s="54"/>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4"/>
    </row>
    <row r="63" spans="1:27" ht="13.5" customHeight="1">
      <c r="A63" s="54"/>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4"/>
    </row>
    <row r="64" spans="1:27" ht="13.5" customHeight="1">
      <c r="A64" s="54"/>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4"/>
    </row>
    <row r="65" spans="1:27" ht="13.5" customHeight="1">
      <c r="A65" s="54"/>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4"/>
    </row>
    <row r="66" spans="1:27" ht="13.5" customHeight="1">
      <c r="A66" s="54"/>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4"/>
    </row>
    <row r="67" spans="1:27" ht="13.5" customHeight="1">
      <c r="A67" s="54"/>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4"/>
    </row>
    <row r="68" spans="1:27" ht="13.5" customHeight="1">
      <c r="A68" s="54"/>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4"/>
    </row>
    <row r="69" spans="1:27" ht="13.5" customHeight="1">
      <c r="A69" s="54"/>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4"/>
    </row>
    <row r="70" spans="1:27" ht="13.5" customHeight="1">
      <c r="A70" s="54"/>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4"/>
    </row>
    <row r="71" spans="1:27" ht="13.5" customHeight="1">
      <c r="A71" s="54"/>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4"/>
    </row>
    <row r="72" spans="1:27" ht="13.5" customHeight="1">
      <c r="A72" s="54"/>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4"/>
    </row>
    <row r="73" spans="1:27" ht="13.5" customHeight="1">
      <c r="A73" s="54"/>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4"/>
    </row>
    <row r="74" spans="1:27" ht="13.5" customHeight="1">
      <c r="A74" s="54"/>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4"/>
    </row>
    <row r="75" spans="1:27" ht="13.5" customHeight="1">
      <c r="A75" s="54"/>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4"/>
    </row>
    <row r="76" spans="1:27" ht="13.5" customHeight="1">
      <c r="A76" s="54"/>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4"/>
    </row>
    <row r="77" spans="1:27" ht="13.5" customHeight="1">
      <c r="A77" s="54"/>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4"/>
    </row>
    <row r="78" spans="1:27" ht="13.5" customHeight="1">
      <c r="A78" s="54"/>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4"/>
    </row>
    <row r="79" spans="1:27" ht="13.5" customHeight="1">
      <c r="A79" s="54"/>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4"/>
    </row>
    <row r="80" spans="1:27" ht="13.5" customHeight="1">
      <c r="A80" s="54"/>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4"/>
    </row>
    <row r="81" spans="1:27" ht="13.5" customHeight="1">
      <c r="A81" s="54"/>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4"/>
    </row>
    <row r="82" spans="1:27" ht="13.5" customHeight="1">
      <c r="A82" s="54"/>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4"/>
    </row>
    <row r="83" spans="1:27" ht="13.5" customHeight="1">
      <c r="A83" s="54"/>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4"/>
    </row>
    <row r="84" spans="1:27" ht="13.5" customHeight="1">
      <c r="A84" s="54"/>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4"/>
    </row>
    <row r="85" spans="1:27" ht="13.5" customHeight="1">
      <c r="A85" s="54"/>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4"/>
    </row>
    <row r="86" spans="1:27" ht="13.5" customHeight="1">
      <c r="A86" s="54"/>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4"/>
    </row>
    <row r="87" spans="1:27" ht="13.5" customHeight="1">
      <c r="A87" s="54"/>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4"/>
    </row>
    <row r="88" spans="1:27" ht="13.5" customHeight="1">
      <c r="A88" s="54"/>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4"/>
    </row>
    <row r="89" spans="1:27" ht="13.5" customHeight="1">
      <c r="A89" s="54"/>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4"/>
    </row>
    <row r="90" spans="1:27" ht="13.5" customHeight="1">
      <c r="A90" s="54"/>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4"/>
    </row>
    <row r="91" spans="1:27" ht="13.5" customHeight="1">
      <c r="A91" s="54"/>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4"/>
    </row>
    <row r="92" spans="1:27" ht="13.5" customHeight="1">
      <c r="A92" s="54"/>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4"/>
    </row>
    <row r="93" spans="1:27" ht="13.5" customHeight="1">
      <c r="A93" s="54"/>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4"/>
    </row>
    <row r="94" spans="1:27" ht="13.5" customHeight="1">
      <c r="A94" s="54"/>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4"/>
    </row>
    <row r="95" spans="1:27" ht="13.5" customHeight="1">
      <c r="A95" s="54"/>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4"/>
    </row>
    <row r="96" spans="1:27" ht="13.5" customHeight="1">
      <c r="A96" s="54"/>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4"/>
    </row>
    <row r="97" spans="1:27" ht="13.5" customHeight="1">
      <c r="A97" s="54"/>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4"/>
    </row>
    <row r="98" spans="1:27" ht="13.5" customHeight="1">
      <c r="A98" s="54"/>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4"/>
    </row>
    <row r="99" spans="1:27" ht="13.5" customHeight="1">
      <c r="A99" s="54"/>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4"/>
    </row>
    <row r="100" spans="1:27" ht="13.5" customHeight="1">
      <c r="A100" s="54"/>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4"/>
    </row>
    <row r="101" spans="1:27" ht="13.5" customHeight="1">
      <c r="A101" s="54"/>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4"/>
    </row>
    <row r="102" spans="1:27" ht="13.5" customHeight="1">
      <c r="A102" s="54"/>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4"/>
    </row>
    <row r="103" spans="1:27" ht="13.5" customHeight="1">
      <c r="A103" s="54"/>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4"/>
    </row>
    <row r="104" spans="1:27" ht="13.5" customHeight="1">
      <c r="A104" s="54"/>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4"/>
    </row>
    <row r="105" spans="1:27" ht="13.5" customHeight="1">
      <c r="A105" s="54"/>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4"/>
    </row>
    <row r="106" spans="1:27" ht="13.5" customHeight="1">
      <c r="A106" s="54"/>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4"/>
    </row>
    <row r="107" spans="1:27" ht="13.5" customHeight="1">
      <c r="A107" s="54"/>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4"/>
    </row>
    <row r="108" spans="1:27" ht="13.5" customHeight="1">
      <c r="A108" s="54"/>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4"/>
    </row>
    <row r="109" spans="1:27" ht="13.5" customHeight="1">
      <c r="A109" s="54"/>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4"/>
    </row>
    <row r="110" spans="1:27" ht="13.5" customHeight="1">
      <c r="A110" s="54"/>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4"/>
    </row>
    <row r="111" spans="1:27" ht="13.5" customHeight="1">
      <c r="A111" s="54"/>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4"/>
    </row>
    <row r="112" spans="1:27" ht="13.5" customHeight="1">
      <c r="A112" s="54"/>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4"/>
    </row>
    <row r="113" spans="1:27" ht="13.5" customHeight="1">
      <c r="A113" s="54"/>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4"/>
    </row>
    <row r="114" spans="1:27" ht="13.5" customHeight="1">
      <c r="A114" s="54"/>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4"/>
    </row>
    <row r="115" spans="1:27" ht="13.5" customHeight="1">
      <c r="A115" s="54"/>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4"/>
    </row>
    <row r="116" spans="1:27" ht="13.5" customHeight="1">
      <c r="A116" s="54"/>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4"/>
    </row>
    <row r="117" spans="1:27" ht="13.5" customHeight="1">
      <c r="A117" s="54"/>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4"/>
    </row>
    <row r="118" spans="1:27" ht="13.5" customHeight="1">
      <c r="A118" s="54"/>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4"/>
    </row>
    <row r="119" spans="1:27" ht="13.5" customHeight="1">
      <c r="A119" s="54"/>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4"/>
    </row>
    <row r="120" spans="1:27" ht="13.5" customHeight="1">
      <c r="A120" s="54"/>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4"/>
    </row>
    <row r="121" spans="1:27" ht="13.5" customHeight="1">
      <c r="A121" s="54"/>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4"/>
    </row>
    <row r="122" spans="1:27" ht="13.5" customHeight="1">
      <c r="A122" s="54"/>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4"/>
    </row>
    <row r="123" spans="1:27" ht="13.5" customHeight="1">
      <c r="A123" s="54"/>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4"/>
    </row>
    <row r="124" spans="1:27" ht="13.5" customHeight="1">
      <c r="A124" s="54"/>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4"/>
    </row>
    <row r="125" spans="1:27" ht="13.5" customHeight="1">
      <c r="A125" s="54"/>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4"/>
    </row>
    <row r="126" spans="1:27" ht="13.5" customHeight="1">
      <c r="A126" s="54"/>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4"/>
    </row>
    <row r="127" spans="1:27" ht="13.5" customHeight="1">
      <c r="A127" s="54"/>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4"/>
    </row>
    <row r="128" spans="1:27" ht="13.5" customHeight="1">
      <c r="A128" s="54"/>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4"/>
    </row>
    <row r="129" spans="1:27" ht="13.5" customHeight="1">
      <c r="A129" s="54"/>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4"/>
    </row>
    <row r="130" spans="1:27" ht="13.5" customHeight="1">
      <c r="A130" s="54"/>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4"/>
    </row>
    <row r="131" spans="1:27" ht="13.5" customHeight="1">
      <c r="A131" s="54"/>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4"/>
    </row>
    <row r="132" spans="1:27" ht="13.5" customHeight="1">
      <c r="A132" s="54"/>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4"/>
    </row>
    <row r="133" spans="1:27" ht="13.5" customHeight="1">
      <c r="A133" s="54"/>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4"/>
    </row>
    <row r="134" spans="1:27" ht="13.5" customHeight="1">
      <c r="A134" s="54"/>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4"/>
    </row>
    <row r="135" spans="1:27" ht="13.5" customHeight="1">
      <c r="A135" s="54"/>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4"/>
    </row>
    <row r="136" spans="1:27" ht="13.5" customHeight="1">
      <c r="A136" s="54"/>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4"/>
    </row>
    <row r="137" spans="1:27" ht="13.5" customHeight="1">
      <c r="A137" s="54"/>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4"/>
    </row>
    <row r="138" spans="1:27" ht="13.5" customHeight="1">
      <c r="A138" s="54"/>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4"/>
    </row>
    <row r="139" spans="1:27" ht="13.5" customHeight="1">
      <c r="A139" s="54"/>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4"/>
    </row>
    <row r="140" spans="1:27" ht="13.5" customHeight="1">
      <c r="A140" s="54"/>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4"/>
    </row>
    <row r="141" spans="1:27" ht="13.5" customHeight="1">
      <c r="A141" s="54"/>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4"/>
    </row>
    <row r="142" spans="1:27" ht="13.5" customHeight="1">
      <c r="A142" s="54"/>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4"/>
    </row>
    <row r="143" spans="1:27" ht="13.5" customHeight="1">
      <c r="A143" s="54"/>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4"/>
    </row>
    <row r="144" spans="1:27" ht="13.5" customHeight="1">
      <c r="A144" s="54"/>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4"/>
    </row>
    <row r="145" spans="1:27" ht="13.5" customHeight="1">
      <c r="A145" s="54"/>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4"/>
    </row>
    <row r="146" spans="1:27" ht="13.5" customHeight="1">
      <c r="A146" s="54"/>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4"/>
    </row>
    <row r="147" spans="1:27" ht="13.5" customHeight="1">
      <c r="A147" s="54"/>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4"/>
    </row>
    <row r="148" spans="1:27" ht="13.5" customHeight="1">
      <c r="A148" s="54"/>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4"/>
    </row>
    <row r="149" spans="1:27" ht="13.5" customHeight="1">
      <c r="A149" s="54"/>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4"/>
    </row>
    <row r="150" spans="1:27" ht="13.5" customHeight="1">
      <c r="A150" s="54"/>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4"/>
    </row>
    <row r="151" spans="1:27" ht="13.5" customHeight="1">
      <c r="A151" s="54"/>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4"/>
    </row>
    <row r="152" spans="1:27" ht="13.5" customHeight="1">
      <c r="A152" s="54"/>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4"/>
    </row>
    <row r="153" spans="1:27" ht="13.5" customHeight="1">
      <c r="A153" s="54"/>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4"/>
    </row>
    <row r="154" spans="1:27" ht="13.5" customHeight="1">
      <c r="A154" s="54"/>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4"/>
    </row>
    <row r="155" spans="1:27" ht="13.5" customHeight="1">
      <c r="A155" s="54"/>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4"/>
    </row>
    <row r="156" spans="1:27" ht="13.5" customHeight="1">
      <c r="A156" s="54"/>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4"/>
    </row>
    <row r="157" spans="1:27" ht="13.5" customHeight="1">
      <c r="A157" s="54"/>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4"/>
    </row>
    <row r="158" spans="1:27" ht="13.5" customHeight="1">
      <c r="A158" s="54"/>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4"/>
    </row>
    <row r="159" spans="1:27" ht="13.5" customHeight="1">
      <c r="A159" s="54"/>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4"/>
    </row>
    <row r="160" spans="1:27" ht="13.5" customHeight="1">
      <c r="A160" s="54"/>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4"/>
    </row>
    <row r="161" spans="1:27" ht="13.5" customHeight="1">
      <c r="A161" s="54"/>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4"/>
    </row>
    <row r="162" spans="1:27" ht="13.5" customHeight="1">
      <c r="A162" s="54"/>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4"/>
    </row>
    <row r="163" spans="1:27" ht="13.5" customHeight="1">
      <c r="A163" s="54"/>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4"/>
    </row>
    <row r="164" spans="1:27" ht="13.5" customHeight="1">
      <c r="A164" s="54"/>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4"/>
    </row>
    <row r="165" spans="1:27" ht="13.5" customHeight="1">
      <c r="A165" s="54"/>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4"/>
    </row>
    <row r="166" spans="1:27" ht="13.5" customHeight="1">
      <c r="A166" s="54"/>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4"/>
    </row>
    <row r="167" spans="1:27" ht="13.5" customHeight="1">
      <c r="A167" s="54"/>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4"/>
    </row>
    <row r="168" spans="1:27" ht="13.5" customHeight="1">
      <c r="A168" s="54"/>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4"/>
    </row>
    <row r="169" spans="1:27" ht="13.5" customHeight="1">
      <c r="A169" s="54"/>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4"/>
    </row>
    <row r="170" spans="1:27" ht="13.5" customHeight="1">
      <c r="A170" s="54"/>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4"/>
    </row>
    <row r="171" spans="1:27" ht="13.5" customHeight="1">
      <c r="A171" s="54"/>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4"/>
    </row>
    <row r="172" spans="1:27" ht="13.5" customHeight="1">
      <c r="A172" s="54"/>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4"/>
    </row>
    <row r="173" spans="1:27" ht="13.5" customHeight="1">
      <c r="A173" s="54"/>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4"/>
    </row>
    <row r="174" spans="1:27" ht="13.5" customHeight="1">
      <c r="A174" s="54"/>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4"/>
    </row>
    <row r="175" spans="1:27" ht="13.5" customHeight="1">
      <c r="A175" s="54"/>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4"/>
    </row>
    <row r="176" spans="1:27" ht="13.5" customHeight="1">
      <c r="A176" s="54"/>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4"/>
    </row>
    <row r="177" spans="1:27" ht="13.5" customHeight="1">
      <c r="A177" s="54"/>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4"/>
    </row>
    <row r="178" spans="1:27" ht="13.5" customHeight="1">
      <c r="A178" s="54"/>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4"/>
    </row>
    <row r="179" spans="1:27" ht="13.5" customHeight="1">
      <c r="A179" s="54"/>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4"/>
    </row>
    <row r="180" spans="1:27" ht="13.5" customHeight="1">
      <c r="A180" s="54"/>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4"/>
    </row>
    <row r="181" spans="1:27" ht="13.5" customHeight="1">
      <c r="A181" s="54"/>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4"/>
    </row>
    <row r="182" spans="1:27" ht="13.5" customHeight="1">
      <c r="A182" s="54"/>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4"/>
    </row>
    <row r="183" spans="1:27" ht="13.5" customHeight="1">
      <c r="A183" s="54"/>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4"/>
    </row>
    <row r="184" spans="1:27" ht="13.5" customHeight="1">
      <c r="A184" s="54"/>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4"/>
    </row>
    <row r="185" spans="1:27" ht="13.5" customHeight="1">
      <c r="A185" s="54"/>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4"/>
    </row>
    <row r="186" spans="1:27" ht="13.5" customHeight="1">
      <c r="A186" s="54"/>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4"/>
    </row>
    <row r="187" spans="1:27" ht="13.5" customHeight="1">
      <c r="A187" s="54"/>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4"/>
    </row>
    <row r="188" spans="1:27" ht="13.5" customHeight="1">
      <c r="A188" s="54"/>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4"/>
    </row>
    <row r="189" spans="1:27" ht="13.5" customHeight="1">
      <c r="A189" s="54"/>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4"/>
    </row>
    <row r="190" spans="1:27" ht="13.5" customHeight="1">
      <c r="A190" s="54"/>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4"/>
    </row>
    <row r="191" spans="1:27" ht="13.5" customHeight="1">
      <c r="A191" s="54"/>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4"/>
    </row>
    <row r="192" spans="1:27" ht="13.5" customHeight="1">
      <c r="A192" s="54"/>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4"/>
    </row>
    <row r="193" spans="1:27" ht="13.5" customHeight="1">
      <c r="A193" s="54"/>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4"/>
    </row>
    <row r="194" spans="1:27" ht="13.5" customHeight="1">
      <c r="A194" s="54"/>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4"/>
    </row>
    <row r="195" spans="1:27" ht="13.5" customHeight="1">
      <c r="A195" s="54"/>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4"/>
    </row>
    <row r="196" spans="1:27" ht="13.5" customHeight="1">
      <c r="A196" s="54"/>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4"/>
    </row>
    <row r="197" spans="1:27" ht="13.5" customHeight="1">
      <c r="A197" s="54"/>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4"/>
    </row>
    <row r="198" spans="1:27" ht="13.5" customHeight="1">
      <c r="A198" s="54"/>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4"/>
    </row>
    <row r="199" spans="1:27" ht="13.5" customHeight="1">
      <c r="A199" s="54"/>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4"/>
    </row>
    <row r="200" spans="1:27" ht="13.5" customHeight="1">
      <c r="A200" s="54"/>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4"/>
    </row>
    <row r="201" spans="1:27" ht="13.5" customHeight="1">
      <c r="A201" s="54"/>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4"/>
    </row>
    <row r="202" spans="1:27" ht="13.5" customHeight="1">
      <c r="A202" s="54"/>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4"/>
    </row>
    <row r="203" spans="1:27" ht="13.5" customHeight="1">
      <c r="A203" s="54"/>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4"/>
    </row>
    <row r="204" spans="1:27" ht="13.5" customHeight="1">
      <c r="A204" s="54"/>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4"/>
    </row>
    <row r="205" spans="1:27" ht="13.5" customHeight="1">
      <c r="A205" s="54"/>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4"/>
    </row>
    <row r="206" spans="1:27" ht="13.5" customHeight="1">
      <c r="A206" s="54"/>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4"/>
    </row>
    <row r="207" spans="1:27" ht="13.5" customHeight="1">
      <c r="A207" s="54"/>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4"/>
    </row>
    <row r="208" spans="1:27" ht="13.5" customHeight="1">
      <c r="A208" s="54"/>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4"/>
    </row>
    <row r="209" spans="1:27" ht="13.5" customHeight="1">
      <c r="A209" s="54"/>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4"/>
    </row>
    <row r="210" spans="1:27" ht="13.5" customHeight="1">
      <c r="A210" s="54"/>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4"/>
    </row>
    <row r="211" spans="1:27" ht="13.5" customHeight="1">
      <c r="A211" s="54"/>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4"/>
    </row>
    <row r="212" spans="1:27" ht="13.5" customHeight="1">
      <c r="A212" s="54"/>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4"/>
    </row>
    <row r="213" spans="1:27" ht="13.5" customHeight="1">
      <c r="A213" s="54"/>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4"/>
    </row>
    <row r="214" spans="1:27" ht="13.5" customHeight="1">
      <c r="A214" s="54"/>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4"/>
    </row>
    <row r="215" spans="1:27" ht="13.5" customHeight="1">
      <c r="A215" s="54"/>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4"/>
    </row>
    <row r="216" spans="1:27" ht="13.5" customHeight="1">
      <c r="A216" s="54"/>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4"/>
    </row>
    <row r="217" spans="1:27" ht="13.5" customHeight="1">
      <c r="A217" s="54"/>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4"/>
    </row>
    <row r="218" spans="1:27" ht="13.5" customHeight="1">
      <c r="A218" s="54"/>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4"/>
    </row>
    <row r="219" spans="1:27" ht="13.5" customHeight="1">
      <c r="A219" s="54"/>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4"/>
    </row>
    <row r="220" spans="1:27" ht="13.5" customHeight="1">
      <c r="A220" s="54"/>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4"/>
    </row>
    <row r="221" spans="1:27" ht="13.5" customHeight="1">
      <c r="A221" s="54"/>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4"/>
    </row>
    <row r="222" spans="1:27" ht="13.5" customHeight="1">
      <c r="A222" s="54"/>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4"/>
    </row>
    <row r="223" spans="1:27" ht="13.5" customHeight="1">
      <c r="A223" s="54"/>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4"/>
    </row>
    <row r="224" spans="1:27" ht="13.5" customHeight="1">
      <c r="A224" s="54"/>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4"/>
    </row>
    <row r="225" spans="1:27" ht="13.5" customHeight="1">
      <c r="A225" s="54"/>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4"/>
    </row>
    <row r="226" spans="1:27" ht="13.5" customHeight="1">
      <c r="A226" s="54"/>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4"/>
    </row>
    <row r="227" spans="1:27" ht="13.5" customHeight="1">
      <c r="A227" s="54"/>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4"/>
    </row>
    <row r="228" spans="1:27" ht="13.5" customHeight="1">
      <c r="A228" s="54"/>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4"/>
    </row>
    <row r="229" spans="1:27" ht="13.5" customHeight="1">
      <c r="A229" s="54"/>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4"/>
    </row>
    <row r="230" spans="1:27" ht="13.5" customHeight="1">
      <c r="A230" s="54"/>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4"/>
    </row>
    <row r="231" spans="1:27" ht="13.5" customHeight="1">
      <c r="A231" s="54"/>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4"/>
    </row>
    <row r="232" spans="1:27" ht="13.5" customHeight="1">
      <c r="A232" s="54"/>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4"/>
    </row>
    <row r="233" spans="1:27" ht="13.5" customHeight="1">
      <c r="A233" s="54"/>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4"/>
    </row>
    <row r="234" spans="1:27" ht="13.5" customHeight="1">
      <c r="A234" s="54"/>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4"/>
    </row>
    <row r="235" spans="1:27" ht="13.5" customHeight="1">
      <c r="A235" s="54"/>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4"/>
    </row>
    <row r="236" spans="1:27" ht="13.5" customHeight="1">
      <c r="A236" s="54"/>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4"/>
    </row>
    <row r="237" spans="1:27" ht="13.5" customHeight="1">
      <c r="A237" s="54"/>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4"/>
    </row>
    <row r="238" spans="1:27" ht="13.5" customHeight="1">
      <c r="A238" s="54"/>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4"/>
    </row>
    <row r="239" spans="1:27" ht="13.5" customHeight="1">
      <c r="A239" s="54"/>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4"/>
    </row>
    <row r="240" spans="1:27" ht="13.5" customHeight="1">
      <c r="A240" s="54"/>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4"/>
    </row>
    <row r="241" spans="1:27" ht="13.5" customHeight="1">
      <c r="A241" s="54"/>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4"/>
    </row>
    <row r="242" spans="1:27" ht="13.5" customHeight="1">
      <c r="A242" s="54"/>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4"/>
    </row>
    <row r="243" spans="1:27" ht="13.5" customHeight="1">
      <c r="A243" s="54"/>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4"/>
    </row>
    <row r="244" spans="1:27" ht="13.5" customHeight="1">
      <c r="A244" s="54"/>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4"/>
    </row>
    <row r="245" spans="1:27" ht="13.5" customHeight="1">
      <c r="A245" s="54"/>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4"/>
    </row>
    <row r="246" spans="1:27" ht="13.5" customHeight="1">
      <c r="A246" s="54"/>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4"/>
    </row>
    <row r="247" spans="1:27" ht="13.5" customHeight="1">
      <c r="A247" s="54"/>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4"/>
    </row>
    <row r="248" spans="1:27" ht="13.5" customHeight="1">
      <c r="A248" s="54"/>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4"/>
    </row>
    <row r="249" spans="1:27" ht="13.5" customHeight="1">
      <c r="A249" s="54"/>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4"/>
    </row>
    <row r="250" spans="1:27" ht="13.5" customHeight="1">
      <c r="A250" s="54"/>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4"/>
    </row>
    <row r="251" spans="1:27" ht="13.5" customHeight="1">
      <c r="A251" s="54"/>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4"/>
    </row>
    <row r="252" spans="1:27" ht="13.5" customHeight="1">
      <c r="A252" s="54"/>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4"/>
    </row>
    <row r="253" spans="1:27" ht="13.5" customHeight="1">
      <c r="A253" s="54"/>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4"/>
    </row>
    <row r="254" spans="1:27" ht="13.5" customHeight="1">
      <c r="A254" s="54"/>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4"/>
    </row>
    <row r="255" spans="1:27" ht="13.5" customHeight="1">
      <c r="A255" s="54"/>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4"/>
    </row>
    <row r="256" spans="1:27" ht="13.5" customHeight="1">
      <c r="A256" s="54"/>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4"/>
    </row>
    <row r="257" spans="1:27" ht="13.5" customHeight="1">
      <c r="A257" s="54"/>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4"/>
    </row>
    <row r="258" spans="1:27" ht="13.5" customHeight="1">
      <c r="A258" s="54"/>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4"/>
    </row>
    <row r="259" spans="1:27" ht="13.5" customHeight="1">
      <c r="A259" s="54"/>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4"/>
    </row>
    <row r="260" spans="1:27" ht="13.5" customHeight="1">
      <c r="A260" s="54"/>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4"/>
    </row>
    <row r="261" spans="1:27" ht="13.5" customHeight="1">
      <c r="A261" s="54"/>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4"/>
    </row>
    <row r="262" spans="1:27" ht="13.5" customHeight="1">
      <c r="A262" s="54"/>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4"/>
    </row>
    <row r="263" spans="1:27" ht="13.5" customHeight="1">
      <c r="A263" s="54"/>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4"/>
    </row>
    <row r="264" spans="1:27" ht="13.5" customHeight="1">
      <c r="A264" s="54"/>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4"/>
    </row>
    <row r="265" spans="1:27" ht="13.5" customHeight="1">
      <c r="A265" s="54"/>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4"/>
    </row>
    <row r="266" spans="1:27" ht="13.5" customHeight="1">
      <c r="A266" s="54"/>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4"/>
    </row>
    <row r="267" spans="1:27" ht="13.5" customHeight="1">
      <c r="A267" s="54"/>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4"/>
    </row>
    <row r="268" spans="1:27" ht="13.5" customHeight="1">
      <c r="A268" s="54"/>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4"/>
    </row>
    <row r="269" spans="1:27" ht="13.5" customHeight="1">
      <c r="A269" s="54"/>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4"/>
    </row>
    <row r="270" spans="1:27" ht="13.5" customHeight="1">
      <c r="A270" s="54"/>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4"/>
    </row>
    <row r="271" spans="1:27" ht="13.5" customHeight="1">
      <c r="A271" s="54"/>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4"/>
    </row>
    <row r="272" spans="1:27" ht="13.5" customHeight="1">
      <c r="A272" s="54"/>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4"/>
    </row>
    <row r="273" spans="1:27" ht="13.5" customHeight="1">
      <c r="A273" s="54"/>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4"/>
    </row>
    <row r="274" spans="1:27" ht="13.5" customHeight="1">
      <c r="A274" s="54"/>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4"/>
    </row>
    <row r="275" spans="1:27" ht="13.5" customHeight="1">
      <c r="A275" s="54"/>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4"/>
    </row>
    <row r="276" spans="1:27" ht="13.5" customHeight="1">
      <c r="A276" s="54"/>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4"/>
    </row>
    <row r="277" spans="1:27" ht="13.5" customHeight="1">
      <c r="A277" s="54"/>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4"/>
    </row>
    <row r="278" spans="1:27" ht="13.5" customHeight="1">
      <c r="A278" s="54"/>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4"/>
    </row>
    <row r="279" spans="1:27" ht="13.5" customHeight="1">
      <c r="A279" s="54"/>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4"/>
    </row>
    <row r="280" spans="1:27" ht="13.5" customHeight="1">
      <c r="A280" s="54"/>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4"/>
    </row>
    <row r="281" spans="1:27" ht="13.5" customHeight="1">
      <c r="A281" s="54"/>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4"/>
    </row>
    <row r="282" spans="1:27" ht="13.5" customHeight="1">
      <c r="A282" s="54"/>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4"/>
    </row>
    <row r="283" spans="1:27" ht="13.5" customHeight="1">
      <c r="A283" s="54"/>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4"/>
    </row>
    <row r="284" spans="1:27" ht="13.5" customHeight="1">
      <c r="A284" s="54"/>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4"/>
    </row>
    <row r="285" spans="1:27" ht="13.5" customHeight="1">
      <c r="A285" s="54"/>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4"/>
    </row>
    <row r="286" spans="1:27" ht="13.5" customHeight="1">
      <c r="A286" s="54"/>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4"/>
    </row>
    <row r="287" spans="1:27" ht="13.5" customHeight="1">
      <c r="A287" s="54"/>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4"/>
    </row>
    <row r="288" spans="1:27" ht="13.5" customHeight="1">
      <c r="A288" s="54"/>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4"/>
    </row>
    <row r="289" spans="1:27" ht="13.5" customHeight="1">
      <c r="A289" s="54"/>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4"/>
    </row>
    <row r="290" spans="1:27" ht="13.5" customHeight="1">
      <c r="A290" s="54"/>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4"/>
    </row>
    <row r="291" spans="1:27" ht="13.5" customHeight="1">
      <c r="A291" s="54"/>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4"/>
    </row>
    <row r="292" spans="1:27" ht="13.5" customHeight="1">
      <c r="A292" s="54"/>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4"/>
    </row>
    <row r="293" spans="1:27" ht="13.5" customHeight="1">
      <c r="A293" s="54"/>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4"/>
    </row>
    <row r="294" spans="1:27" ht="13.5" customHeight="1">
      <c r="A294" s="54"/>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4"/>
    </row>
    <row r="295" spans="1:27" ht="13.5" customHeight="1">
      <c r="A295" s="54"/>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4"/>
    </row>
    <row r="296" spans="1:27" ht="13.5" customHeight="1">
      <c r="A296" s="54"/>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4"/>
    </row>
    <row r="297" spans="1:27" ht="13.5" customHeight="1">
      <c r="A297" s="54"/>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4"/>
    </row>
    <row r="298" spans="1:27" ht="13.5" customHeight="1">
      <c r="A298" s="54"/>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4"/>
    </row>
    <row r="299" spans="1:27" ht="13.5" customHeight="1">
      <c r="A299" s="54"/>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4"/>
    </row>
    <row r="300" spans="1:27" ht="13.5" customHeight="1">
      <c r="A300" s="54"/>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4"/>
    </row>
    <row r="301" spans="1:27" ht="13.5" customHeight="1">
      <c r="A301" s="54"/>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4"/>
    </row>
    <row r="302" spans="1:27" ht="13.5" customHeight="1">
      <c r="A302" s="54"/>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4"/>
    </row>
    <row r="303" spans="1:27" ht="13.5" customHeight="1">
      <c r="A303" s="54"/>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4"/>
    </row>
    <row r="304" spans="1:27" ht="13.5" customHeight="1">
      <c r="A304" s="54"/>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4"/>
    </row>
    <row r="305" spans="1:27" ht="13.5" customHeight="1">
      <c r="A305" s="54"/>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4"/>
    </row>
    <row r="306" spans="1:27" ht="13.5" customHeight="1">
      <c r="A306" s="54"/>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4"/>
    </row>
    <row r="307" spans="1:27" ht="13.5" customHeight="1">
      <c r="A307" s="54"/>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4"/>
    </row>
    <row r="308" spans="1:27" ht="13.5" customHeight="1">
      <c r="A308" s="54"/>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4"/>
    </row>
    <row r="309" spans="1:27" ht="13.5" customHeight="1">
      <c r="A309" s="54"/>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4"/>
    </row>
    <row r="310" spans="1:27" ht="13.5" customHeight="1">
      <c r="A310" s="54"/>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4"/>
    </row>
    <row r="311" spans="1:27" ht="13.5" customHeight="1">
      <c r="A311" s="54"/>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4"/>
    </row>
    <row r="312" spans="1:27" ht="13.5" customHeight="1">
      <c r="A312" s="54"/>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4"/>
    </row>
    <row r="313" spans="1:27" ht="13.5" customHeight="1">
      <c r="A313" s="54"/>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4"/>
    </row>
    <row r="314" spans="1:27" ht="13.5" customHeight="1">
      <c r="A314" s="54"/>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4"/>
    </row>
    <row r="315" spans="1:27" ht="13.5" customHeight="1">
      <c r="A315" s="54"/>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4"/>
    </row>
    <row r="316" spans="1:27" ht="13.5" customHeight="1">
      <c r="A316" s="54"/>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4"/>
    </row>
    <row r="317" spans="1:27" ht="13.5" customHeight="1">
      <c r="A317" s="54"/>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4"/>
    </row>
    <row r="318" spans="1:27" ht="13.5" customHeight="1">
      <c r="A318" s="54"/>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4"/>
    </row>
    <row r="319" spans="1:27" ht="13.5" customHeight="1">
      <c r="A319" s="54"/>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4"/>
    </row>
    <row r="320" spans="1:27" ht="13.5" customHeight="1">
      <c r="A320" s="54"/>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4"/>
    </row>
    <row r="321" spans="1:27" ht="13.5" customHeight="1">
      <c r="A321" s="54"/>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4"/>
    </row>
    <row r="322" spans="1:27" ht="13.5" customHeight="1">
      <c r="A322" s="54"/>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4"/>
    </row>
    <row r="323" spans="1:27" ht="13.5" customHeight="1">
      <c r="A323" s="54"/>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4"/>
    </row>
    <row r="324" spans="1:27" ht="13.5" customHeight="1">
      <c r="A324" s="54"/>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4"/>
    </row>
    <row r="325" spans="1:27" ht="13.5" customHeight="1">
      <c r="A325" s="54"/>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4"/>
    </row>
    <row r="326" spans="1:27" ht="13.5" customHeight="1">
      <c r="A326" s="54"/>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4"/>
    </row>
    <row r="327" spans="1:27" ht="13.5" customHeight="1">
      <c r="A327" s="54"/>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4"/>
    </row>
    <row r="328" spans="1:27" ht="13.5" customHeight="1">
      <c r="A328" s="54"/>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4"/>
    </row>
    <row r="329" spans="1:27" ht="13.5" customHeight="1">
      <c r="A329" s="54"/>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4"/>
    </row>
    <row r="330" spans="1:27" ht="13.5" customHeight="1">
      <c r="A330" s="54"/>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4"/>
    </row>
    <row r="331" spans="1:27" ht="13.5" customHeight="1">
      <c r="A331" s="54"/>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4"/>
    </row>
    <row r="332" spans="1:27" ht="13.5" customHeight="1">
      <c r="A332" s="54"/>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4"/>
    </row>
    <row r="333" spans="1:27" ht="13.5" customHeight="1">
      <c r="A333" s="54"/>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4"/>
    </row>
    <row r="334" spans="1:27" ht="13.5" customHeight="1">
      <c r="A334" s="54"/>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4"/>
    </row>
    <row r="335" spans="1:27" ht="13.5" customHeight="1">
      <c r="A335" s="54"/>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4"/>
    </row>
    <row r="336" spans="1:27" ht="13.5" customHeight="1">
      <c r="A336" s="54"/>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4"/>
    </row>
    <row r="337" spans="1:27" ht="13.5" customHeight="1">
      <c r="A337" s="54"/>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4"/>
    </row>
    <row r="338" spans="1:27" ht="13.5" customHeight="1">
      <c r="A338" s="54"/>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4"/>
    </row>
    <row r="339" spans="1:27" ht="13.5" customHeight="1">
      <c r="A339" s="54"/>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4"/>
    </row>
    <row r="340" spans="1:27" ht="13.5" customHeight="1">
      <c r="A340" s="54"/>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4"/>
    </row>
    <row r="341" spans="1:27" ht="13.5" customHeight="1">
      <c r="A341" s="54"/>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4"/>
    </row>
    <row r="342" spans="1:27" ht="13.5" customHeight="1">
      <c r="A342" s="54"/>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4"/>
    </row>
    <row r="343" spans="1:27" ht="13.5" customHeight="1">
      <c r="A343" s="54"/>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4"/>
    </row>
    <row r="344" spans="1:27" ht="13.5" customHeight="1">
      <c r="A344" s="54"/>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4"/>
    </row>
    <row r="345" spans="1:27" ht="13.5" customHeight="1">
      <c r="A345" s="54"/>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4"/>
    </row>
    <row r="346" spans="1:27" ht="13.5" customHeight="1">
      <c r="A346" s="54"/>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4"/>
    </row>
    <row r="347" spans="1:27" ht="13.5" customHeight="1">
      <c r="A347" s="54"/>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4"/>
    </row>
    <row r="348" spans="1:27" ht="13.5" customHeight="1">
      <c r="A348" s="54"/>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4"/>
    </row>
    <row r="349" spans="1:27" ht="13.5" customHeight="1">
      <c r="A349" s="54"/>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4"/>
    </row>
    <row r="350" spans="1:27" ht="13.5" customHeight="1">
      <c r="A350" s="54"/>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4"/>
    </row>
    <row r="351" spans="1:27" ht="13.5" customHeight="1">
      <c r="A351" s="54"/>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4"/>
    </row>
    <row r="352" spans="1:27" ht="13.5" customHeight="1">
      <c r="A352" s="54"/>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4"/>
    </row>
    <row r="353" spans="1:27" ht="13.5" customHeight="1">
      <c r="A353" s="54"/>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4"/>
    </row>
    <row r="354" spans="1:27" ht="13.5" customHeight="1">
      <c r="A354" s="54"/>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4"/>
    </row>
    <row r="355" spans="1:27" ht="13.5" customHeight="1">
      <c r="A355" s="54"/>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4"/>
    </row>
    <row r="356" spans="1:27" ht="13.5" customHeight="1">
      <c r="A356" s="54"/>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4"/>
    </row>
    <row r="357" spans="1:27" ht="13.5" customHeight="1">
      <c r="A357" s="54"/>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4"/>
    </row>
    <row r="358" spans="1:27" ht="13.5" customHeight="1">
      <c r="A358" s="54"/>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4"/>
    </row>
    <row r="359" spans="1:27" ht="13.5" customHeight="1">
      <c r="A359" s="54"/>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4"/>
    </row>
    <row r="360" spans="1:27" ht="13.5" customHeight="1">
      <c r="A360" s="54"/>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4"/>
    </row>
    <row r="361" spans="1:27" ht="13.5" customHeight="1">
      <c r="A361" s="54"/>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4"/>
    </row>
    <row r="362" spans="1:27" ht="13.5" customHeight="1">
      <c r="A362" s="54"/>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4"/>
    </row>
    <row r="363" spans="1:27" ht="13.5" customHeight="1">
      <c r="A363" s="54"/>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4"/>
    </row>
    <row r="364" spans="1:27" ht="13.5" customHeight="1">
      <c r="A364" s="54"/>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4"/>
    </row>
    <row r="365" spans="1:27" ht="13.5" customHeight="1">
      <c r="A365" s="54"/>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4"/>
    </row>
    <row r="366" spans="1:27" ht="13.5" customHeight="1">
      <c r="A366" s="54"/>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4"/>
    </row>
    <row r="367" spans="1:27" ht="13.5" customHeight="1">
      <c r="A367" s="54"/>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4"/>
    </row>
    <row r="368" spans="1:27" ht="13.5" customHeight="1">
      <c r="A368" s="54"/>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4"/>
    </row>
    <row r="369" spans="1:27" ht="13.5" customHeight="1">
      <c r="A369" s="54"/>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4"/>
    </row>
    <row r="370" spans="1:27" ht="13.5" customHeight="1">
      <c r="A370" s="54"/>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4"/>
    </row>
    <row r="371" spans="1:27" ht="13.5" customHeight="1">
      <c r="A371" s="54"/>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4"/>
    </row>
    <row r="372" spans="1:27" ht="13.5" customHeight="1">
      <c r="A372" s="54"/>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4"/>
    </row>
    <row r="373" spans="1:27" ht="13.5" customHeight="1">
      <c r="A373" s="54"/>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4"/>
    </row>
    <row r="374" spans="1:27" ht="13.5" customHeight="1">
      <c r="A374" s="54"/>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4"/>
    </row>
    <row r="375" spans="1:27" ht="13.5" customHeight="1">
      <c r="A375" s="54"/>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4"/>
    </row>
    <row r="376" spans="1:27" ht="13.5" customHeight="1">
      <c r="A376" s="54"/>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4"/>
    </row>
    <row r="377" spans="1:27" ht="13.5" customHeight="1">
      <c r="A377" s="54"/>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4"/>
    </row>
    <row r="378" spans="1:27" ht="13.5" customHeight="1">
      <c r="A378" s="54"/>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4"/>
    </row>
    <row r="379" spans="1:27" ht="13.5" customHeight="1">
      <c r="A379" s="54"/>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4"/>
    </row>
    <row r="380" spans="1:27" ht="13.5" customHeight="1">
      <c r="A380" s="54"/>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4"/>
    </row>
    <row r="381" spans="1:27" ht="13.5" customHeight="1">
      <c r="A381" s="54"/>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4"/>
    </row>
    <row r="382" spans="1:27" ht="13.5" customHeight="1">
      <c r="A382" s="54"/>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4"/>
    </row>
    <row r="383" spans="1:27" ht="13.5" customHeight="1">
      <c r="A383" s="54"/>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4"/>
    </row>
    <row r="384" spans="1:27" ht="13.5" customHeight="1">
      <c r="A384" s="54"/>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4"/>
    </row>
    <row r="385" spans="1:27" ht="13.5" customHeight="1">
      <c r="A385" s="54"/>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4"/>
    </row>
    <row r="386" spans="1:27" ht="13.5" customHeight="1">
      <c r="A386" s="54"/>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4"/>
    </row>
    <row r="387" spans="1:27" ht="13.5" customHeight="1">
      <c r="A387" s="54"/>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4"/>
    </row>
    <row r="388" spans="1:27" ht="13.5" customHeight="1">
      <c r="A388" s="54"/>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4"/>
    </row>
    <row r="389" spans="1:27" ht="13.5" customHeight="1">
      <c r="A389" s="54"/>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4"/>
    </row>
    <row r="390" spans="1:27" ht="13.5" customHeight="1">
      <c r="A390" s="54"/>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4"/>
    </row>
    <row r="391" spans="1:27" ht="13.5" customHeight="1">
      <c r="A391" s="54"/>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4"/>
    </row>
    <row r="392" spans="1:27" ht="13.5" customHeight="1">
      <c r="A392" s="54"/>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4"/>
    </row>
    <row r="393" spans="1:27" ht="13.5" customHeight="1">
      <c r="A393" s="54"/>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4"/>
    </row>
    <row r="394" spans="1:27" ht="13.5" customHeight="1">
      <c r="A394" s="54"/>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4"/>
    </row>
    <row r="395" spans="1:27" ht="13.5" customHeight="1">
      <c r="A395" s="54"/>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4"/>
    </row>
    <row r="396" spans="1:27" ht="13.5" customHeight="1">
      <c r="A396" s="54"/>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4"/>
    </row>
    <row r="397" spans="1:27" ht="13.5" customHeight="1">
      <c r="A397" s="54"/>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4"/>
    </row>
    <row r="398" spans="1:27" ht="13.5" customHeight="1">
      <c r="A398" s="54"/>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4"/>
    </row>
    <row r="399" spans="1:27" ht="13.5" customHeight="1">
      <c r="A399" s="54"/>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4"/>
    </row>
    <row r="400" spans="1:27" ht="13.5" customHeight="1">
      <c r="A400" s="54"/>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4"/>
    </row>
    <row r="401" spans="1:27" ht="13.5" customHeight="1">
      <c r="A401" s="54"/>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4"/>
    </row>
    <row r="402" spans="1:27" ht="13.5" customHeight="1">
      <c r="A402" s="54"/>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4"/>
    </row>
    <row r="403" spans="1:27" ht="13.5" customHeight="1">
      <c r="A403" s="54"/>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4"/>
    </row>
    <row r="404" spans="1:27" ht="13.5" customHeight="1">
      <c r="A404" s="54"/>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4"/>
    </row>
    <row r="405" spans="1:27" ht="13.5" customHeight="1">
      <c r="A405" s="54"/>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4"/>
    </row>
    <row r="406" spans="1:27" ht="13.5" customHeight="1">
      <c r="A406" s="54"/>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4"/>
    </row>
    <row r="407" spans="1:27" ht="13.5" customHeight="1">
      <c r="A407" s="54"/>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4"/>
    </row>
    <row r="408" spans="1:27" ht="13.5" customHeight="1">
      <c r="A408" s="54"/>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4"/>
    </row>
    <row r="409" spans="1:27" ht="13.5" customHeight="1">
      <c r="A409" s="54"/>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4"/>
    </row>
    <row r="410" spans="1:27" ht="13.5" customHeight="1">
      <c r="A410" s="54"/>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4"/>
    </row>
    <row r="411" spans="1:27" ht="13.5" customHeight="1">
      <c r="A411" s="54"/>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4"/>
    </row>
    <row r="412" spans="1:27" ht="13.5" customHeight="1">
      <c r="A412" s="54"/>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4"/>
    </row>
    <row r="413" spans="1:27" ht="13.5" customHeight="1">
      <c r="A413" s="54"/>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4"/>
    </row>
    <row r="414" spans="1:27" ht="13.5" customHeight="1">
      <c r="A414" s="54"/>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4"/>
    </row>
    <row r="415" spans="1:27" ht="13.5" customHeight="1">
      <c r="A415" s="54"/>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4"/>
    </row>
    <row r="416" spans="1:27" ht="13.5" customHeight="1">
      <c r="A416" s="54"/>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4"/>
    </row>
    <row r="417" spans="1:27" ht="13.5" customHeight="1">
      <c r="A417" s="54"/>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4"/>
    </row>
    <row r="418" spans="1:27" ht="13.5" customHeight="1">
      <c r="A418" s="54"/>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4"/>
    </row>
    <row r="419" spans="1:27" ht="13.5" customHeight="1">
      <c r="A419" s="54"/>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4"/>
    </row>
    <row r="420" spans="1:27" ht="13.5" customHeight="1">
      <c r="A420" s="54"/>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4"/>
    </row>
    <row r="421" spans="1:27" ht="13.5" customHeight="1">
      <c r="A421" s="54"/>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4"/>
    </row>
    <row r="422" spans="1:27" ht="13.5" customHeight="1">
      <c r="A422" s="54"/>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4"/>
    </row>
    <row r="423" spans="1:27" ht="13.5" customHeight="1">
      <c r="A423" s="54"/>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4"/>
    </row>
    <row r="424" spans="1:27" ht="13.5" customHeight="1">
      <c r="A424" s="54"/>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4"/>
    </row>
    <row r="425" spans="1:27" ht="13.5" customHeight="1">
      <c r="A425" s="54"/>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4"/>
    </row>
    <row r="426" spans="1:27" ht="13.5" customHeight="1">
      <c r="A426" s="54"/>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4"/>
    </row>
    <row r="427" spans="1:27" ht="13.5" customHeight="1">
      <c r="A427" s="54"/>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4"/>
    </row>
    <row r="428" spans="1:27" ht="13.5" customHeight="1">
      <c r="A428" s="54"/>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4"/>
    </row>
    <row r="429" spans="1:27" ht="13.5" customHeight="1">
      <c r="A429" s="54"/>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4"/>
    </row>
    <row r="430" spans="1:27" ht="13.5" customHeight="1">
      <c r="A430" s="54"/>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4"/>
    </row>
    <row r="431" spans="1:27" ht="13.5" customHeight="1">
      <c r="A431" s="54"/>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4"/>
    </row>
    <row r="432" spans="1:27" ht="13.5" customHeight="1">
      <c r="A432" s="54"/>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4"/>
    </row>
    <row r="433" spans="1:27" ht="13.5" customHeight="1">
      <c r="A433" s="54"/>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4"/>
    </row>
    <row r="434" spans="1:27" ht="13.5" customHeight="1">
      <c r="A434" s="54"/>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4"/>
    </row>
    <row r="435" spans="1:27" ht="13.5" customHeight="1">
      <c r="A435" s="54"/>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4"/>
    </row>
    <row r="436" spans="1:27" ht="13.5" customHeight="1">
      <c r="A436" s="54"/>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4"/>
    </row>
    <row r="437" spans="1:27" ht="13.5" customHeight="1">
      <c r="A437" s="54"/>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4"/>
    </row>
    <row r="438" spans="1:27" ht="13.5" customHeight="1">
      <c r="A438" s="54"/>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4"/>
    </row>
    <row r="439" spans="1:27" ht="13.5" customHeight="1">
      <c r="A439" s="54"/>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4"/>
    </row>
    <row r="440" spans="1:27" ht="13.5" customHeight="1">
      <c r="A440" s="54"/>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4"/>
    </row>
    <row r="441" spans="1:27" ht="13.5" customHeight="1">
      <c r="A441" s="54"/>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4"/>
    </row>
    <row r="442" spans="1:27" ht="13.5" customHeight="1">
      <c r="A442" s="54"/>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4"/>
    </row>
    <row r="443" spans="1:27" ht="13.5" customHeight="1">
      <c r="A443" s="54"/>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4"/>
    </row>
    <row r="444" spans="1:27" ht="13.5" customHeight="1">
      <c r="A444" s="54"/>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4"/>
    </row>
    <row r="445" spans="1:27" ht="13.5" customHeight="1">
      <c r="A445" s="54"/>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4"/>
    </row>
    <row r="446" spans="1:27" ht="13.5" customHeight="1">
      <c r="A446" s="54"/>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4"/>
    </row>
    <row r="447" spans="1:27" ht="13.5" customHeight="1">
      <c r="A447" s="54"/>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4"/>
    </row>
    <row r="448" spans="1:27" ht="13.5" customHeight="1">
      <c r="A448" s="54"/>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4"/>
    </row>
    <row r="449" spans="1:27" ht="13.5" customHeight="1">
      <c r="A449" s="54"/>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4"/>
    </row>
    <row r="450" spans="1:27" ht="13.5" customHeight="1">
      <c r="A450" s="54"/>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4"/>
    </row>
    <row r="451" spans="1:27" ht="13.5" customHeight="1">
      <c r="A451" s="54"/>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4"/>
    </row>
    <row r="452" spans="1:27" ht="13.5" customHeight="1">
      <c r="A452" s="54"/>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4"/>
    </row>
    <row r="453" spans="1:27" ht="13.5" customHeight="1">
      <c r="A453" s="54"/>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4"/>
    </row>
    <row r="454" spans="1:27" ht="13.5" customHeight="1">
      <c r="A454" s="54"/>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4"/>
    </row>
    <row r="455" spans="1:27" ht="13.5" customHeight="1">
      <c r="A455" s="54"/>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4"/>
    </row>
    <row r="456" spans="1:27" ht="13.5" customHeight="1">
      <c r="A456" s="54"/>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4"/>
    </row>
    <row r="457" spans="1:27" ht="13.5" customHeight="1">
      <c r="A457" s="54"/>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4"/>
    </row>
    <row r="458" spans="1:27" ht="13.5" customHeight="1">
      <c r="A458" s="54"/>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4"/>
    </row>
    <row r="459" spans="1:27" ht="13.5" customHeight="1">
      <c r="A459" s="54"/>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4"/>
    </row>
    <row r="460" spans="1:27" ht="13.5" customHeight="1">
      <c r="A460" s="54"/>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4"/>
    </row>
    <row r="461" spans="1:27" ht="13.5" customHeight="1">
      <c r="A461" s="54"/>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4"/>
    </row>
    <row r="462" spans="1:27" ht="13.5" customHeight="1">
      <c r="A462" s="54"/>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4"/>
    </row>
    <row r="463" spans="1:27" ht="13.5" customHeight="1">
      <c r="A463" s="54"/>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4"/>
    </row>
    <row r="464" spans="1:27" ht="13.5" customHeight="1">
      <c r="A464" s="54"/>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4"/>
    </row>
    <row r="465" spans="1:27" ht="13.5" customHeight="1">
      <c r="A465" s="54"/>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4"/>
    </row>
    <row r="466" spans="1:27" ht="13.5" customHeight="1">
      <c r="A466" s="54"/>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4"/>
    </row>
    <row r="467" spans="1:27" ht="13.5" customHeight="1">
      <c r="A467" s="54"/>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4"/>
    </row>
    <row r="468" spans="1:27" ht="13.5" customHeight="1">
      <c r="A468" s="54"/>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4"/>
    </row>
    <row r="469" spans="1:27" ht="13.5" customHeight="1">
      <c r="A469" s="54"/>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4"/>
    </row>
    <row r="470" spans="1:27" ht="13.5" customHeight="1">
      <c r="A470" s="54"/>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4"/>
    </row>
    <row r="471" spans="1:27" ht="13.5" customHeight="1">
      <c r="A471" s="54"/>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4"/>
    </row>
    <row r="472" spans="1:27" ht="13.5" customHeight="1">
      <c r="A472" s="54"/>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4"/>
    </row>
    <row r="473" spans="1:27" ht="13.5" customHeight="1">
      <c r="A473" s="54"/>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4"/>
    </row>
    <row r="474" spans="1:27" ht="13.5" customHeight="1">
      <c r="A474" s="54"/>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4"/>
    </row>
    <row r="475" spans="1:27" ht="13.5" customHeight="1">
      <c r="A475" s="54"/>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4"/>
    </row>
    <row r="476" spans="1:27" ht="13.5" customHeight="1">
      <c r="A476" s="54"/>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4"/>
    </row>
    <row r="477" spans="1:27" ht="13.5" customHeight="1">
      <c r="A477" s="54"/>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4"/>
    </row>
    <row r="478" spans="1:27" ht="13.5" customHeight="1">
      <c r="A478" s="54"/>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4"/>
    </row>
    <row r="479" spans="1:27" ht="13.5" customHeight="1">
      <c r="A479" s="54"/>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4"/>
    </row>
    <row r="480" spans="1:27" ht="13.5" customHeight="1">
      <c r="A480" s="54"/>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4"/>
    </row>
    <row r="481" spans="1:27" ht="13.5" customHeight="1">
      <c r="A481" s="54"/>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4"/>
    </row>
    <row r="482" spans="1:27" ht="13.5" customHeight="1">
      <c r="A482" s="54"/>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4"/>
    </row>
    <row r="483" spans="1:27" ht="13.5" customHeight="1">
      <c r="A483" s="54"/>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4"/>
    </row>
    <row r="484" spans="1:27" ht="13.5" customHeight="1">
      <c r="A484" s="54"/>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4"/>
    </row>
    <row r="485" spans="1:27" ht="13.5" customHeight="1">
      <c r="A485" s="54"/>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4"/>
    </row>
    <row r="486" spans="1:27" ht="13.5" customHeight="1">
      <c r="A486" s="54"/>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4"/>
    </row>
    <row r="487" spans="1:27" ht="13.5" customHeight="1">
      <c r="A487" s="54"/>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4"/>
    </row>
    <row r="488" spans="1:27" ht="13.5" customHeight="1">
      <c r="A488" s="54"/>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4"/>
    </row>
    <row r="489" spans="1:27" ht="13.5" customHeight="1">
      <c r="A489" s="54"/>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4"/>
    </row>
    <row r="490" spans="1:27" ht="13.5" customHeight="1">
      <c r="A490" s="54"/>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4"/>
    </row>
    <row r="491" spans="1:27" ht="13.5" customHeight="1">
      <c r="A491" s="54"/>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4"/>
    </row>
    <row r="492" spans="1:27" ht="13.5" customHeight="1">
      <c r="A492" s="54"/>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4"/>
    </row>
    <row r="493" spans="1:27" ht="13.5" customHeight="1">
      <c r="A493" s="54"/>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4"/>
    </row>
    <row r="494" spans="1:27" ht="13.5" customHeight="1">
      <c r="A494" s="54"/>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4"/>
    </row>
    <row r="495" spans="1:27" ht="13.5" customHeight="1">
      <c r="A495" s="54"/>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4"/>
    </row>
    <row r="496" spans="1:27" ht="13.5" customHeight="1">
      <c r="A496" s="54"/>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4"/>
    </row>
    <row r="497" spans="1:27" ht="13.5" customHeight="1">
      <c r="A497" s="54"/>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4"/>
    </row>
    <row r="498" spans="1:27" ht="13.5" customHeight="1">
      <c r="A498" s="54"/>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4"/>
    </row>
    <row r="499" spans="1:27" ht="13.5" customHeight="1">
      <c r="A499" s="54"/>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4"/>
    </row>
    <row r="500" spans="1:27" ht="13.5" customHeight="1">
      <c r="A500" s="54"/>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4"/>
    </row>
    <row r="501" spans="1:27" ht="13.5" customHeight="1">
      <c r="A501" s="54"/>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4"/>
    </row>
    <row r="502" spans="1:27" ht="13.5" customHeight="1">
      <c r="A502" s="54"/>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4"/>
    </row>
    <row r="503" spans="1:27" ht="13.5" customHeight="1">
      <c r="A503" s="54"/>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4"/>
    </row>
    <row r="504" spans="1:27" ht="13.5" customHeight="1">
      <c r="A504" s="54"/>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4"/>
    </row>
    <row r="505" spans="1:27" ht="13.5" customHeight="1">
      <c r="A505" s="54"/>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4"/>
    </row>
    <row r="506" spans="1:27" ht="13.5" customHeight="1">
      <c r="A506" s="54"/>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4"/>
    </row>
    <row r="507" spans="1:27" ht="13.5" customHeight="1">
      <c r="A507" s="54"/>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4"/>
    </row>
    <row r="508" spans="1:27" ht="13.5" customHeight="1">
      <c r="A508" s="54"/>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4"/>
    </row>
    <row r="509" spans="1:27" ht="13.5" customHeight="1">
      <c r="A509" s="54"/>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4"/>
    </row>
    <row r="510" spans="1:27" ht="13.5" customHeight="1">
      <c r="A510" s="54"/>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4"/>
    </row>
    <row r="511" spans="1:27" ht="13.5" customHeight="1">
      <c r="A511" s="54"/>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4"/>
    </row>
    <row r="512" spans="1:27" ht="13.5" customHeight="1">
      <c r="A512" s="54"/>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4"/>
    </row>
    <row r="513" spans="1:27" ht="13.5" customHeight="1">
      <c r="A513" s="54"/>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4"/>
    </row>
    <row r="514" spans="1:27" ht="13.5" customHeight="1">
      <c r="A514" s="54"/>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4"/>
    </row>
    <row r="515" spans="1:27" ht="13.5" customHeight="1">
      <c r="A515" s="54"/>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4"/>
    </row>
    <row r="516" spans="1:27" ht="13.5" customHeight="1">
      <c r="A516" s="54"/>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4"/>
    </row>
    <row r="517" spans="1:27" ht="13.5" customHeight="1">
      <c r="A517" s="54"/>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4"/>
    </row>
    <row r="518" spans="1:27" ht="13.5" customHeight="1">
      <c r="A518" s="54"/>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4"/>
    </row>
    <row r="519" spans="1:27" ht="13.5" customHeight="1">
      <c r="A519" s="54"/>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4"/>
    </row>
    <row r="520" spans="1:27" ht="13.5" customHeight="1">
      <c r="A520" s="54"/>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4"/>
    </row>
    <row r="521" spans="1:27" ht="13.5" customHeight="1">
      <c r="A521" s="54"/>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4"/>
    </row>
    <row r="522" spans="1:27" ht="13.5" customHeight="1">
      <c r="A522" s="54"/>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4"/>
    </row>
    <row r="523" spans="1:27" ht="13.5" customHeight="1">
      <c r="A523" s="54"/>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4"/>
    </row>
    <row r="524" spans="1:27" ht="13.5" customHeight="1">
      <c r="A524" s="54"/>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4"/>
    </row>
    <row r="525" spans="1:27" ht="13.5" customHeight="1">
      <c r="A525" s="54"/>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4"/>
    </row>
    <row r="526" spans="1:27" ht="13.5" customHeight="1">
      <c r="A526" s="54"/>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4"/>
    </row>
    <row r="527" spans="1:27" ht="13.5" customHeight="1">
      <c r="A527" s="54"/>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4"/>
    </row>
    <row r="528" spans="1:27" ht="13.5" customHeight="1">
      <c r="A528" s="54"/>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4"/>
    </row>
    <row r="529" spans="1:27" ht="13.5" customHeight="1">
      <c r="A529" s="54"/>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4"/>
    </row>
    <row r="530" spans="1:27" ht="13.5" customHeight="1">
      <c r="A530" s="54"/>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4"/>
    </row>
    <row r="531" spans="1:27" ht="13.5" customHeight="1">
      <c r="A531" s="54"/>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4"/>
    </row>
    <row r="532" spans="1:27" ht="13.5" customHeight="1">
      <c r="A532" s="54"/>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4"/>
    </row>
    <row r="533" spans="1:27" ht="13.5" customHeight="1">
      <c r="A533" s="54"/>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4"/>
    </row>
    <row r="534" spans="1:27" ht="13.5" customHeight="1">
      <c r="A534" s="54"/>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4"/>
    </row>
    <row r="535" spans="1:27" ht="13.5" customHeight="1">
      <c r="A535" s="54"/>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4"/>
    </row>
    <row r="536" spans="1:27" ht="13.5" customHeight="1">
      <c r="A536" s="54"/>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4"/>
    </row>
    <row r="537" spans="1:27" ht="13.5" customHeight="1">
      <c r="A537" s="54"/>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4"/>
    </row>
    <row r="538" spans="1:27" ht="13.5" customHeight="1">
      <c r="A538" s="54"/>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4"/>
    </row>
    <row r="539" spans="1:27" ht="13.5" customHeight="1">
      <c r="A539" s="54"/>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4"/>
    </row>
    <row r="540" spans="1:27" ht="13.5" customHeight="1">
      <c r="A540" s="54"/>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4"/>
    </row>
    <row r="541" spans="1:27" ht="13.5" customHeight="1">
      <c r="A541" s="54"/>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4"/>
    </row>
    <row r="542" spans="1:27" ht="13.5" customHeight="1">
      <c r="A542" s="54"/>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4"/>
    </row>
    <row r="543" spans="1:27" ht="13.5" customHeight="1">
      <c r="A543" s="54"/>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4"/>
    </row>
    <row r="544" spans="1:27" ht="13.5" customHeight="1">
      <c r="A544" s="54"/>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4"/>
    </row>
    <row r="545" spans="1:27" ht="13.5" customHeight="1">
      <c r="A545" s="54"/>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4"/>
    </row>
    <row r="546" spans="1:27" ht="13.5" customHeight="1">
      <c r="A546" s="54"/>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4"/>
    </row>
    <row r="547" spans="1:27" ht="13.5" customHeight="1">
      <c r="A547" s="54"/>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4"/>
    </row>
    <row r="548" spans="1:27" ht="13.5" customHeight="1">
      <c r="A548" s="54"/>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4"/>
    </row>
    <row r="549" spans="1:27" ht="13.5" customHeight="1">
      <c r="A549" s="54"/>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4"/>
    </row>
    <row r="550" spans="1:27" ht="13.5" customHeight="1">
      <c r="A550" s="54"/>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4"/>
    </row>
    <row r="551" spans="1:27" ht="13.5" customHeight="1">
      <c r="A551" s="54"/>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4"/>
    </row>
    <row r="552" spans="1:27" ht="13.5" customHeight="1">
      <c r="A552" s="54"/>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4"/>
    </row>
    <row r="553" spans="1:27" ht="13.5" customHeight="1">
      <c r="A553" s="54"/>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4"/>
    </row>
    <row r="554" spans="1:27" ht="13.5" customHeight="1">
      <c r="A554" s="54"/>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4"/>
    </row>
    <row r="555" spans="1:27" ht="13.5" customHeight="1">
      <c r="A555" s="54"/>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4"/>
    </row>
    <row r="556" spans="1:27" ht="13.5" customHeight="1">
      <c r="A556" s="54"/>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4"/>
    </row>
    <row r="557" spans="1:27" ht="13.5" customHeight="1">
      <c r="A557" s="54"/>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4"/>
    </row>
    <row r="558" spans="1:27" ht="13.5" customHeight="1">
      <c r="A558" s="54"/>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4"/>
    </row>
    <row r="559" spans="1:27" ht="13.5" customHeight="1">
      <c r="A559" s="54"/>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4"/>
    </row>
    <row r="560" spans="1:27" ht="13.5" customHeight="1">
      <c r="A560" s="54"/>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4"/>
    </row>
    <row r="561" spans="1:27" ht="13.5" customHeight="1">
      <c r="A561" s="54"/>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4"/>
    </row>
    <row r="562" spans="1:27" ht="13.5" customHeight="1">
      <c r="A562" s="54"/>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4"/>
    </row>
    <row r="563" spans="1:27" ht="13.5" customHeight="1">
      <c r="A563" s="54"/>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4"/>
    </row>
    <row r="564" spans="1:27" ht="13.5" customHeight="1">
      <c r="A564" s="54"/>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4"/>
    </row>
    <row r="565" spans="1:27" ht="13.5" customHeight="1">
      <c r="A565" s="54"/>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4"/>
    </row>
    <row r="566" spans="1:27" ht="13.5" customHeight="1">
      <c r="A566" s="54"/>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4"/>
    </row>
    <row r="567" spans="1:27" ht="13.5" customHeight="1">
      <c r="A567" s="54"/>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4"/>
    </row>
    <row r="568" spans="1:27" ht="13.5" customHeight="1">
      <c r="A568" s="54"/>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4"/>
    </row>
    <row r="569" spans="1:27" ht="13.5" customHeight="1">
      <c r="A569" s="54"/>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4"/>
    </row>
    <row r="570" spans="1:27" ht="13.5" customHeight="1">
      <c r="A570" s="54"/>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4"/>
    </row>
    <row r="571" spans="1:27" ht="13.5" customHeight="1">
      <c r="A571" s="54"/>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4"/>
    </row>
    <row r="572" spans="1:27" ht="13.5" customHeight="1">
      <c r="A572" s="54"/>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4"/>
    </row>
    <row r="573" spans="1:27" ht="13.5" customHeight="1">
      <c r="A573" s="54"/>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4"/>
    </row>
    <row r="574" spans="1:27" ht="13.5" customHeight="1">
      <c r="A574" s="54"/>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4"/>
    </row>
    <row r="575" spans="1:27" ht="13.5" customHeight="1">
      <c r="A575" s="54"/>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4"/>
    </row>
    <row r="576" spans="1:27" ht="13.5" customHeight="1">
      <c r="A576" s="54"/>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4"/>
    </row>
    <row r="577" spans="1:27" ht="13.5" customHeight="1">
      <c r="A577" s="54"/>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4"/>
    </row>
    <row r="578" spans="1:27" ht="13.5" customHeight="1">
      <c r="A578" s="54"/>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4"/>
    </row>
    <row r="579" spans="1:27" ht="13.5" customHeight="1">
      <c r="A579" s="54"/>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4"/>
    </row>
    <row r="580" spans="1:27" ht="13.5" customHeight="1">
      <c r="A580" s="54"/>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4"/>
    </row>
    <row r="581" spans="1:27" ht="13.5" customHeight="1">
      <c r="A581" s="54"/>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4"/>
    </row>
    <row r="582" spans="1:27" ht="13.5" customHeight="1">
      <c r="A582" s="54"/>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4"/>
    </row>
    <row r="583" spans="1:27" ht="13.5" customHeight="1">
      <c r="A583" s="54"/>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4"/>
    </row>
    <row r="584" spans="1:27" ht="13.5" customHeight="1">
      <c r="A584" s="54"/>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4"/>
    </row>
    <row r="585" spans="1:27" ht="13.5" customHeight="1">
      <c r="A585" s="54"/>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4"/>
    </row>
    <row r="586" spans="1:27" ht="13.5" customHeight="1">
      <c r="A586" s="54"/>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4"/>
    </row>
    <row r="587" spans="1:27" ht="13.5" customHeight="1">
      <c r="A587" s="54"/>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4"/>
    </row>
    <row r="588" spans="1:27" ht="13.5" customHeight="1">
      <c r="A588" s="54"/>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4"/>
    </row>
    <row r="589" spans="1:27" ht="13.5" customHeight="1">
      <c r="A589" s="54"/>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4"/>
    </row>
    <row r="590" spans="1:27" ht="13.5" customHeight="1">
      <c r="A590" s="54"/>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4"/>
    </row>
    <row r="591" spans="1:27" ht="13.5" customHeight="1">
      <c r="A591" s="54"/>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4"/>
    </row>
    <row r="592" spans="1:27" ht="13.5" customHeight="1">
      <c r="A592" s="54"/>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4"/>
    </row>
    <row r="593" spans="1:27" ht="13.5" customHeight="1">
      <c r="A593" s="54"/>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4"/>
    </row>
    <row r="594" spans="1:27" ht="13.5" customHeight="1">
      <c r="A594" s="54"/>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4"/>
    </row>
    <row r="595" spans="1:27" ht="13.5" customHeight="1">
      <c r="A595" s="54"/>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4"/>
    </row>
    <row r="596" spans="1:27" ht="13.5" customHeight="1">
      <c r="A596" s="54"/>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4"/>
    </row>
    <row r="597" spans="1:27" ht="13.5" customHeight="1">
      <c r="A597" s="54"/>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4"/>
    </row>
    <row r="598" spans="1:27" ht="13.5" customHeight="1">
      <c r="A598" s="54"/>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4"/>
    </row>
    <row r="599" spans="1:27" ht="13.5" customHeight="1">
      <c r="A599" s="54"/>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4"/>
    </row>
    <row r="600" spans="1:27" ht="13.5" customHeight="1">
      <c r="A600" s="54"/>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4"/>
    </row>
    <row r="601" spans="1:27" ht="13.5" customHeight="1">
      <c r="A601" s="54"/>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4"/>
    </row>
    <row r="602" spans="1:27" ht="13.5" customHeight="1">
      <c r="A602" s="54"/>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4"/>
    </row>
    <row r="603" spans="1:27" ht="13.5" customHeight="1">
      <c r="A603" s="54"/>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4"/>
    </row>
    <row r="604" spans="1:27" ht="13.5" customHeight="1">
      <c r="A604" s="54"/>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4"/>
    </row>
    <row r="605" spans="1:27" ht="13.5" customHeight="1">
      <c r="A605" s="54"/>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4"/>
    </row>
    <row r="606" spans="1:27" ht="13.5" customHeight="1">
      <c r="A606" s="54"/>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4"/>
    </row>
    <row r="607" spans="1:27" ht="13.5" customHeight="1">
      <c r="A607" s="54"/>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4"/>
    </row>
    <row r="608" spans="1:27" ht="13.5" customHeight="1">
      <c r="A608" s="54"/>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4"/>
    </row>
    <row r="609" spans="1:27" ht="13.5" customHeight="1">
      <c r="A609" s="54"/>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4"/>
    </row>
    <row r="610" spans="1:27" ht="13.5" customHeight="1">
      <c r="A610" s="54"/>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4"/>
    </row>
    <row r="611" spans="1:27" ht="13.5" customHeight="1">
      <c r="A611" s="54"/>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4"/>
    </row>
    <row r="612" spans="1:27" ht="13.5" customHeight="1">
      <c r="A612" s="54"/>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4"/>
    </row>
    <row r="613" spans="1:27" ht="13.5" customHeight="1">
      <c r="A613" s="54"/>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4"/>
    </row>
    <row r="614" spans="1:27" ht="13.5" customHeight="1">
      <c r="A614" s="54"/>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4"/>
    </row>
    <row r="615" spans="1:27" ht="13.5" customHeight="1">
      <c r="A615" s="54"/>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4"/>
    </row>
    <row r="616" spans="1:27" ht="13.5" customHeight="1">
      <c r="A616" s="54"/>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4"/>
    </row>
    <row r="617" spans="1:27" ht="13.5" customHeight="1">
      <c r="A617" s="54"/>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4"/>
    </row>
    <row r="618" spans="1:27" ht="13.5" customHeight="1">
      <c r="A618" s="54"/>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4"/>
    </row>
    <row r="619" spans="1:27" ht="13.5" customHeight="1">
      <c r="A619" s="54"/>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4"/>
    </row>
    <row r="620" spans="1:27" ht="13.5" customHeight="1">
      <c r="A620" s="54"/>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4"/>
    </row>
    <row r="621" spans="1:27" ht="13.5" customHeight="1">
      <c r="A621" s="54"/>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4"/>
    </row>
    <row r="622" spans="1:27" ht="13.5" customHeight="1">
      <c r="A622" s="54"/>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4"/>
    </row>
    <row r="623" spans="1:27" ht="13.5" customHeight="1">
      <c r="A623" s="54"/>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4"/>
    </row>
    <row r="624" spans="1:27" ht="13.5" customHeight="1">
      <c r="A624" s="54"/>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4"/>
    </row>
    <row r="625" spans="1:27" ht="13.5" customHeight="1">
      <c r="A625" s="54"/>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4"/>
    </row>
    <row r="626" spans="1:27" ht="13.5" customHeight="1">
      <c r="A626" s="54"/>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4"/>
    </row>
    <row r="627" spans="1:27" ht="13.5" customHeight="1">
      <c r="A627" s="54"/>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4"/>
    </row>
    <row r="628" spans="1:27" ht="13.5" customHeight="1">
      <c r="A628" s="54"/>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4"/>
    </row>
    <row r="629" spans="1:27" ht="13.5" customHeight="1">
      <c r="A629" s="54"/>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4"/>
    </row>
    <row r="630" spans="1:27" ht="13.5" customHeight="1">
      <c r="A630" s="54"/>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4"/>
    </row>
    <row r="631" spans="1:27" ht="13.5" customHeight="1">
      <c r="A631" s="54"/>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4"/>
    </row>
    <row r="632" spans="1:27" ht="13.5" customHeight="1">
      <c r="A632" s="54"/>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4"/>
    </row>
    <row r="633" spans="1:27" ht="13.5" customHeight="1">
      <c r="A633" s="54"/>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4"/>
    </row>
    <row r="634" spans="1:27" ht="13.5" customHeight="1">
      <c r="A634" s="54"/>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4"/>
    </row>
    <row r="635" spans="1:27" ht="13.5" customHeight="1">
      <c r="A635" s="54"/>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4"/>
    </row>
    <row r="636" spans="1:27" ht="13.5" customHeight="1">
      <c r="A636" s="54"/>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4"/>
    </row>
    <row r="637" spans="1:27" ht="13.5" customHeight="1">
      <c r="A637" s="54"/>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4"/>
    </row>
    <row r="638" spans="1:27" ht="13.5" customHeight="1">
      <c r="A638" s="54"/>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4"/>
    </row>
    <row r="639" spans="1:27" ht="13.5" customHeight="1">
      <c r="A639" s="54"/>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4"/>
    </row>
    <row r="640" spans="1:27" ht="13.5" customHeight="1">
      <c r="A640" s="54"/>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4"/>
    </row>
    <row r="641" spans="1:27" ht="13.5" customHeight="1">
      <c r="A641" s="54"/>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4"/>
    </row>
    <row r="642" spans="1:27" ht="13.5" customHeight="1">
      <c r="A642" s="54"/>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4"/>
    </row>
    <row r="643" spans="1:27" ht="13.5" customHeight="1">
      <c r="A643" s="54"/>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4"/>
    </row>
    <row r="644" spans="1:27" ht="13.5" customHeight="1">
      <c r="A644" s="54"/>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4"/>
    </row>
    <row r="645" spans="1:27" ht="13.5" customHeight="1">
      <c r="A645" s="54"/>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4"/>
    </row>
    <row r="646" spans="1:27" ht="13.5" customHeight="1">
      <c r="A646" s="54"/>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4"/>
    </row>
    <row r="647" spans="1:27" ht="13.5" customHeight="1">
      <c r="A647" s="54"/>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4"/>
    </row>
    <row r="648" spans="1:27" ht="13.5" customHeight="1">
      <c r="A648" s="54"/>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4"/>
    </row>
    <row r="649" spans="1:27" ht="13.5" customHeight="1">
      <c r="A649" s="54"/>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4"/>
    </row>
    <row r="650" spans="1:27" ht="13.5" customHeight="1">
      <c r="A650" s="54"/>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4"/>
    </row>
    <row r="651" spans="1:27" ht="13.5" customHeight="1">
      <c r="A651" s="54"/>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4"/>
    </row>
    <row r="652" spans="1:27" ht="13.5" customHeight="1">
      <c r="A652" s="54"/>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4"/>
    </row>
    <row r="653" spans="1:27" ht="13.5" customHeight="1">
      <c r="A653" s="54"/>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4"/>
    </row>
    <row r="654" spans="1:27" ht="13.5" customHeight="1">
      <c r="A654" s="54"/>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4"/>
    </row>
    <row r="655" spans="1:27" ht="13.5" customHeight="1">
      <c r="A655" s="54"/>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4"/>
    </row>
    <row r="656" spans="1:27" ht="13.5" customHeight="1">
      <c r="A656" s="54"/>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4"/>
    </row>
    <row r="657" spans="1:27" ht="13.5" customHeight="1">
      <c r="A657" s="54"/>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4"/>
    </row>
    <row r="658" spans="1:27" ht="13.5" customHeight="1">
      <c r="A658" s="54"/>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4"/>
    </row>
    <row r="659" spans="1:27" ht="13.5" customHeight="1">
      <c r="A659" s="54"/>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4"/>
    </row>
    <row r="660" spans="1:27" ht="13.5" customHeight="1">
      <c r="A660" s="54"/>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4"/>
    </row>
    <row r="661" spans="1:27" ht="13.5" customHeight="1">
      <c r="A661" s="54"/>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4"/>
    </row>
    <row r="662" spans="1:27" ht="13.5" customHeight="1">
      <c r="A662" s="54"/>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4"/>
    </row>
    <row r="663" spans="1:27" ht="13.5" customHeight="1">
      <c r="A663" s="54"/>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4"/>
    </row>
    <row r="664" spans="1:27" ht="13.5" customHeight="1">
      <c r="A664" s="54"/>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4"/>
    </row>
    <row r="665" spans="1:27" ht="13.5" customHeight="1">
      <c r="A665" s="54"/>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4"/>
    </row>
    <row r="666" spans="1:27" ht="13.5" customHeight="1">
      <c r="A666" s="54"/>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4"/>
    </row>
    <row r="667" spans="1:27" ht="13.5" customHeight="1">
      <c r="A667" s="54"/>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4"/>
    </row>
    <row r="668" spans="1:27" ht="13.5" customHeight="1">
      <c r="A668" s="54"/>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4"/>
    </row>
    <row r="669" spans="1:27" ht="13.5" customHeight="1">
      <c r="A669" s="54"/>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4"/>
    </row>
    <row r="670" spans="1:27" ht="13.5" customHeight="1">
      <c r="A670" s="54"/>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4"/>
    </row>
    <row r="671" spans="1:27" ht="13.5" customHeight="1">
      <c r="A671" s="54"/>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4"/>
    </row>
    <row r="672" spans="1:27" ht="13.5" customHeight="1">
      <c r="A672" s="54"/>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4"/>
    </row>
    <row r="673" spans="1:27" ht="13.5" customHeight="1">
      <c r="A673" s="54"/>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4"/>
    </row>
    <row r="674" spans="1:27" ht="13.5" customHeight="1">
      <c r="A674" s="54"/>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4"/>
    </row>
    <row r="675" spans="1:27" ht="13.5" customHeight="1">
      <c r="A675" s="54"/>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4"/>
    </row>
    <row r="676" spans="1:27" ht="13.5" customHeight="1">
      <c r="A676" s="54"/>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4"/>
    </row>
    <row r="677" spans="1:27" ht="13.5" customHeight="1">
      <c r="A677" s="54"/>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4"/>
    </row>
    <row r="678" spans="1:27" ht="13.5" customHeight="1">
      <c r="A678" s="54"/>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4"/>
    </row>
    <row r="679" spans="1:27" ht="13.5" customHeight="1">
      <c r="A679" s="54"/>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4"/>
    </row>
    <row r="680" spans="1:27" ht="13.5" customHeight="1">
      <c r="A680" s="54"/>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4"/>
    </row>
    <row r="681" spans="1:27" ht="13.5" customHeight="1">
      <c r="A681" s="54"/>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4"/>
    </row>
    <row r="682" spans="1:27" ht="13.5" customHeight="1">
      <c r="A682" s="54"/>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4"/>
    </row>
    <row r="683" spans="1:27" ht="13.5" customHeight="1">
      <c r="A683" s="54"/>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4"/>
    </row>
    <row r="684" spans="1:27" ht="13.5" customHeight="1">
      <c r="A684" s="54"/>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4"/>
    </row>
    <row r="685" spans="1:27" ht="13.5" customHeight="1">
      <c r="A685" s="54"/>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4"/>
    </row>
    <row r="686" spans="1:27" ht="13.5" customHeight="1">
      <c r="A686" s="54"/>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4"/>
    </row>
    <row r="687" spans="1:27" ht="13.5" customHeight="1">
      <c r="A687" s="54"/>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4"/>
    </row>
    <row r="688" spans="1:27" ht="13.5" customHeight="1">
      <c r="A688" s="54"/>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4"/>
    </row>
    <row r="689" spans="1:27" ht="13.5" customHeight="1">
      <c r="A689" s="54"/>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4"/>
    </row>
    <row r="690" spans="1:27" ht="13.5" customHeight="1">
      <c r="A690" s="54"/>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4"/>
    </row>
    <row r="691" spans="1:27" ht="13.5" customHeight="1">
      <c r="A691" s="54"/>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4"/>
    </row>
    <row r="692" spans="1:27" ht="13.5" customHeight="1">
      <c r="A692" s="54"/>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4"/>
    </row>
    <row r="693" spans="1:27" ht="13.5" customHeight="1">
      <c r="A693" s="54"/>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4"/>
    </row>
    <row r="694" spans="1:27" ht="13.5" customHeight="1">
      <c r="A694" s="54"/>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4"/>
    </row>
    <row r="695" spans="1:27" ht="13.5" customHeight="1">
      <c r="A695" s="54"/>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4"/>
    </row>
    <row r="696" spans="1:27" ht="13.5" customHeight="1">
      <c r="A696" s="54"/>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4"/>
    </row>
    <row r="697" spans="1:27" ht="13.5" customHeight="1">
      <c r="A697" s="54"/>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4"/>
    </row>
    <row r="698" spans="1:27" ht="13.5" customHeight="1">
      <c r="A698" s="54"/>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4"/>
    </row>
    <row r="699" spans="1:27" ht="13.5" customHeight="1">
      <c r="A699" s="54"/>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4"/>
    </row>
    <row r="700" spans="1:27" ht="13.5" customHeight="1">
      <c r="A700" s="54"/>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4"/>
    </row>
    <row r="701" spans="1:27" ht="13.5" customHeight="1">
      <c r="A701" s="54"/>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4"/>
    </row>
    <row r="702" spans="1:27" ht="13.5" customHeight="1">
      <c r="A702" s="54"/>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4"/>
    </row>
    <row r="703" spans="1:27" ht="13.5" customHeight="1">
      <c r="A703" s="54"/>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4"/>
    </row>
    <row r="704" spans="1:27" ht="13.5" customHeight="1">
      <c r="A704" s="54"/>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4"/>
    </row>
    <row r="705" spans="1:27" ht="13.5" customHeight="1">
      <c r="A705" s="54"/>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4"/>
    </row>
    <row r="706" spans="1:27" ht="13.5" customHeight="1">
      <c r="A706" s="54"/>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4"/>
    </row>
    <row r="707" spans="1:27" ht="13.5" customHeight="1">
      <c r="A707" s="54"/>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4"/>
    </row>
    <row r="708" spans="1:27" ht="13.5" customHeight="1">
      <c r="A708" s="54"/>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4"/>
    </row>
    <row r="709" spans="1:27" ht="13.5" customHeight="1">
      <c r="A709" s="54"/>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4"/>
    </row>
    <row r="710" spans="1:27" ht="13.5" customHeight="1">
      <c r="A710" s="54"/>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4"/>
    </row>
    <row r="711" spans="1:27" ht="13.5" customHeight="1">
      <c r="A711" s="54"/>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4"/>
    </row>
    <row r="712" spans="1:27" ht="13.5" customHeight="1">
      <c r="A712" s="54"/>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4"/>
    </row>
    <row r="713" spans="1:27" ht="13.5" customHeight="1">
      <c r="A713" s="54"/>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4"/>
    </row>
    <row r="714" spans="1:27" ht="13.5" customHeight="1">
      <c r="A714" s="54"/>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4"/>
    </row>
    <row r="715" spans="1:27" ht="13.5" customHeight="1">
      <c r="A715" s="54"/>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4"/>
    </row>
    <row r="716" spans="1:27" ht="13.5" customHeight="1">
      <c r="A716" s="54"/>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4"/>
    </row>
    <row r="717" spans="1:27" ht="13.5" customHeight="1">
      <c r="A717" s="54"/>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4"/>
    </row>
    <row r="718" spans="1:27" ht="13.5" customHeight="1">
      <c r="A718" s="54"/>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4"/>
    </row>
    <row r="719" spans="1:27" ht="13.5" customHeight="1">
      <c r="A719" s="54"/>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4"/>
    </row>
    <row r="720" spans="1:27" ht="13.5" customHeight="1">
      <c r="A720" s="54"/>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4"/>
    </row>
    <row r="721" spans="1:27" ht="13.5" customHeight="1">
      <c r="A721" s="54"/>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4"/>
    </row>
    <row r="722" spans="1:27" ht="13.5" customHeight="1">
      <c r="A722" s="54"/>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4"/>
    </row>
    <row r="723" spans="1:27" ht="13.5" customHeight="1">
      <c r="A723" s="54"/>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4"/>
    </row>
    <row r="724" spans="1:27" ht="13.5" customHeight="1">
      <c r="A724" s="54"/>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4"/>
    </row>
    <row r="725" spans="1:27" ht="13.5" customHeight="1">
      <c r="A725" s="54"/>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4"/>
    </row>
    <row r="726" spans="1:27" ht="13.5" customHeight="1">
      <c r="A726" s="54"/>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4"/>
    </row>
    <row r="727" spans="1:27" ht="13.5" customHeight="1">
      <c r="A727" s="54"/>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4"/>
    </row>
    <row r="728" spans="1:27" ht="13.5" customHeight="1">
      <c r="A728" s="54"/>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4"/>
    </row>
    <row r="729" spans="1:27" ht="13.5" customHeight="1">
      <c r="A729" s="54"/>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4"/>
    </row>
    <row r="730" spans="1:27" ht="13.5" customHeight="1">
      <c r="A730" s="54"/>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4"/>
    </row>
    <row r="731" spans="1:27" ht="13.5" customHeight="1">
      <c r="A731" s="54"/>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4"/>
    </row>
    <row r="732" spans="1:27" ht="13.5" customHeight="1">
      <c r="A732" s="54"/>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4"/>
    </row>
    <row r="733" spans="1:27" ht="13.5" customHeight="1">
      <c r="A733" s="54"/>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4"/>
    </row>
    <row r="734" spans="1:27" ht="13.5" customHeight="1">
      <c r="A734" s="54"/>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4"/>
    </row>
    <row r="735" spans="1:27" ht="13.5" customHeight="1">
      <c r="A735" s="54"/>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4"/>
    </row>
    <row r="736" spans="1:27" ht="13.5" customHeight="1">
      <c r="A736" s="54"/>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4"/>
    </row>
    <row r="737" spans="1:27" ht="13.5" customHeight="1">
      <c r="A737" s="54"/>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4"/>
    </row>
    <row r="738" spans="1:27" ht="13.5" customHeight="1">
      <c r="A738" s="54"/>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4"/>
    </row>
    <row r="739" spans="1:27" ht="13.5" customHeight="1">
      <c r="A739" s="54"/>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4"/>
    </row>
    <row r="740" spans="1:27" ht="13.5" customHeight="1">
      <c r="A740" s="54"/>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4"/>
    </row>
    <row r="741" spans="1:27" ht="13.5" customHeight="1">
      <c r="A741" s="54"/>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4"/>
    </row>
    <row r="742" spans="1:27" ht="13.5" customHeight="1">
      <c r="A742" s="54"/>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4"/>
    </row>
    <row r="743" spans="1:27" ht="13.5" customHeight="1">
      <c r="A743" s="54"/>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4"/>
    </row>
    <row r="744" spans="1:27" ht="13.5" customHeight="1">
      <c r="A744" s="54"/>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4"/>
    </row>
    <row r="745" spans="1:27" ht="13.5" customHeight="1">
      <c r="A745" s="54"/>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4"/>
    </row>
    <row r="746" spans="1:27" ht="13.5" customHeight="1">
      <c r="A746" s="54"/>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4"/>
    </row>
    <row r="747" spans="1:27" ht="13.5" customHeight="1">
      <c r="A747" s="54"/>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4"/>
    </row>
    <row r="748" spans="1:27" ht="13.5" customHeight="1">
      <c r="A748" s="54"/>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4"/>
    </row>
    <row r="749" spans="1:27" ht="13.5" customHeight="1">
      <c r="A749" s="54"/>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4"/>
    </row>
    <row r="750" spans="1:27" ht="13.5" customHeight="1">
      <c r="A750" s="54"/>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4"/>
    </row>
    <row r="751" spans="1:27" ht="13.5" customHeight="1">
      <c r="A751" s="54"/>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4"/>
    </row>
    <row r="752" spans="1:27" ht="13.5" customHeight="1">
      <c r="A752" s="54"/>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4"/>
    </row>
    <row r="753" spans="1:27" ht="13.5" customHeight="1">
      <c r="A753" s="54"/>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4"/>
    </row>
    <row r="754" spans="1:27" ht="13.5" customHeight="1">
      <c r="A754" s="54"/>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4"/>
    </row>
    <row r="755" spans="1:27" ht="13.5" customHeight="1">
      <c r="A755" s="54"/>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4"/>
    </row>
    <row r="756" spans="1:27" ht="13.5" customHeight="1">
      <c r="A756" s="54"/>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4"/>
    </row>
    <row r="757" spans="1:27" ht="13.5" customHeight="1">
      <c r="A757" s="54"/>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4"/>
    </row>
    <row r="758" spans="1:27" ht="13.5" customHeight="1">
      <c r="A758" s="54"/>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4"/>
    </row>
    <row r="759" spans="1:27" ht="13.5" customHeight="1">
      <c r="A759" s="54"/>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4"/>
    </row>
    <row r="760" spans="1:27" ht="13.5" customHeight="1">
      <c r="A760" s="54"/>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4"/>
    </row>
    <row r="761" spans="1:27" ht="13.5" customHeight="1">
      <c r="A761" s="54"/>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4"/>
    </row>
    <row r="762" spans="1:27" ht="13.5" customHeight="1">
      <c r="A762" s="54"/>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4"/>
    </row>
    <row r="763" spans="1:27" ht="13.5" customHeight="1">
      <c r="A763" s="54"/>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4"/>
    </row>
    <row r="764" spans="1:27" ht="13.5" customHeight="1">
      <c r="A764" s="54"/>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4"/>
    </row>
    <row r="765" spans="1:27" ht="13.5" customHeight="1">
      <c r="A765" s="54"/>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4"/>
    </row>
    <row r="766" spans="1:27" ht="13.5" customHeight="1">
      <c r="A766" s="54"/>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4"/>
    </row>
    <row r="767" spans="1:27" ht="13.5" customHeight="1">
      <c r="A767" s="54"/>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4"/>
    </row>
    <row r="768" spans="1:27" ht="13.5" customHeight="1">
      <c r="A768" s="54"/>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4"/>
    </row>
    <row r="769" spans="1:27" ht="13.5" customHeight="1">
      <c r="A769" s="54"/>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4"/>
    </row>
    <row r="770" spans="1:27" ht="13.5" customHeight="1">
      <c r="A770" s="54"/>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4"/>
    </row>
    <row r="771" spans="1:27" ht="13.5" customHeight="1">
      <c r="A771" s="54"/>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4"/>
    </row>
    <row r="772" spans="1:27" ht="13.5" customHeight="1">
      <c r="A772" s="54"/>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4"/>
    </row>
    <row r="773" spans="1:27" ht="13.5" customHeight="1">
      <c r="A773" s="54"/>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4"/>
    </row>
    <row r="774" spans="1:27" ht="13.5" customHeight="1">
      <c r="A774" s="54"/>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4"/>
    </row>
    <row r="775" spans="1:27" ht="13.5" customHeight="1">
      <c r="A775" s="54"/>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4"/>
    </row>
    <row r="776" spans="1:27" ht="13.5" customHeight="1">
      <c r="A776" s="54"/>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4"/>
    </row>
    <row r="777" spans="1:27" ht="13.5" customHeight="1">
      <c r="A777" s="54"/>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4"/>
    </row>
    <row r="778" spans="1:27" ht="13.5" customHeight="1">
      <c r="A778" s="54"/>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4"/>
    </row>
    <row r="779" spans="1:27" ht="13.5" customHeight="1">
      <c r="A779" s="54"/>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4"/>
    </row>
    <row r="780" spans="1:27" ht="13.5" customHeight="1">
      <c r="A780" s="54"/>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4"/>
    </row>
    <row r="781" spans="1:27" ht="13.5" customHeight="1">
      <c r="A781" s="54"/>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4"/>
    </row>
    <row r="782" spans="1:27" ht="13.5" customHeight="1">
      <c r="A782" s="54"/>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4"/>
    </row>
    <row r="783" spans="1:27" ht="13.5" customHeight="1">
      <c r="A783" s="54"/>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4"/>
    </row>
    <row r="784" spans="1:27" ht="13.5" customHeight="1">
      <c r="A784" s="54"/>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4"/>
    </row>
    <row r="785" spans="1:27" ht="13.5" customHeight="1">
      <c r="A785" s="54"/>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4"/>
    </row>
    <row r="786" spans="1:27" ht="13.5" customHeight="1">
      <c r="A786" s="54"/>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4"/>
    </row>
    <row r="787" spans="1:27" ht="13.5" customHeight="1">
      <c r="A787" s="54"/>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4"/>
    </row>
    <row r="788" spans="1:27" ht="13.5" customHeight="1">
      <c r="A788" s="54"/>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4"/>
    </row>
    <row r="789" spans="1:27" ht="13.5" customHeight="1">
      <c r="A789" s="54"/>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4"/>
    </row>
    <row r="790" spans="1:27" ht="13.5" customHeight="1">
      <c r="A790" s="54"/>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4"/>
    </row>
    <row r="791" spans="1:27" ht="13.5" customHeight="1">
      <c r="A791" s="54"/>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4"/>
    </row>
    <row r="792" spans="1:27" ht="13.5" customHeight="1">
      <c r="A792" s="54"/>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4"/>
    </row>
    <row r="793" spans="1:27" ht="13.5" customHeight="1">
      <c r="A793" s="54"/>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4"/>
    </row>
    <row r="794" spans="1:27" ht="13.5" customHeight="1">
      <c r="A794" s="54"/>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4"/>
    </row>
    <row r="795" spans="1:27" ht="13.5" customHeight="1">
      <c r="A795" s="54"/>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4"/>
    </row>
    <row r="796" spans="1:27" ht="13.5" customHeight="1">
      <c r="A796" s="54"/>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4"/>
    </row>
    <row r="797" spans="1:27" ht="13.5" customHeight="1">
      <c r="A797" s="54"/>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4"/>
    </row>
    <row r="798" spans="1:27" ht="13.5" customHeight="1">
      <c r="A798" s="54"/>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4"/>
    </row>
    <row r="799" spans="1:27" ht="13.5" customHeight="1">
      <c r="A799" s="54"/>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4"/>
    </row>
    <row r="800" spans="1:27" ht="13.5" customHeight="1">
      <c r="A800" s="54"/>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4"/>
    </row>
    <row r="801" spans="1:27" ht="13.5" customHeight="1">
      <c r="A801" s="54"/>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4"/>
    </row>
    <row r="802" spans="1:27" ht="13.5" customHeight="1">
      <c r="A802" s="54"/>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4"/>
    </row>
    <row r="803" spans="1:27" ht="13.5" customHeight="1">
      <c r="A803" s="54"/>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4"/>
    </row>
    <row r="804" spans="1:27" ht="13.5" customHeight="1">
      <c r="A804" s="54"/>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4"/>
    </row>
    <row r="805" spans="1:27" ht="13.5" customHeight="1">
      <c r="A805" s="54"/>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4"/>
    </row>
    <row r="806" spans="1:27" ht="13.5" customHeight="1">
      <c r="A806" s="54"/>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4"/>
    </row>
    <row r="807" spans="1:27" ht="13.5" customHeight="1">
      <c r="A807" s="54"/>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4"/>
    </row>
    <row r="808" spans="1:27" ht="13.5" customHeight="1">
      <c r="A808" s="54"/>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4"/>
    </row>
    <row r="809" spans="1:27" ht="13.5" customHeight="1">
      <c r="A809" s="54"/>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4"/>
    </row>
    <row r="810" spans="1:27" ht="13.5" customHeight="1">
      <c r="A810" s="54"/>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4"/>
    </row>
    <row r="811" spans="1:27" ht="13.5" customHeight="1">
      <c r="A811" s="54"/>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4"/>
    </row>
    <row r="812" spans="1:27" ht="13.5" customHeight="1">
      <c r="A812" s="54"/>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4"/>
    </row>
    <row r="813" spans="1:27" ht="13.5" customHeight="1">
      <c r="A813" s="54"/>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4"/>
    </row>
    <row r="814" spans="1:27" ht="13.5" customHeight="1">
      <c r="A814" s="54"/>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4"/>
    </row>
    <row r="815" spans="1:27" ht="13.5" customHeight="1">
      <c r="A815" s="54"/>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4"/>
    </row>
    <row r="816" spans="1:27" ht="13.5" customHeight="1">
      <c r="A816" s="54"/>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4"/>
    </row>
    <row r="817" spans="1:27" ht="13.5" customHeight="1">
      <c r="A817" s="54"/>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4"/>
    </row>
    <row r="818" spans="1:27" ht="13.5" customHeight="1">
      <c r="A818" s="54"/>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4"/>
    </row>
    <row r="819" spans="1:27" ht="13.5" customHeight="1">
      <c r="A819" s="54"/>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4"/>
    </row>
    <row r="820" spans="1:27" ht="13.5" customHeight="1">
      <c r="A820" s="54"/>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4"/>
    </row>
    <row r="821" spans="1:27" ht="13.5" customHeight="1">
      <c r="A821" s="54"/>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4"/>
    </row>
    <row r="822" spans="1:27" ht="13.5" customHeight="1">
      <c r="A822" s="54"/>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4"/>
    </row>
    <row r="823" spans="1:27" ht="13.5" customHeight="1">
      <c r="A823" s="54"/>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4"/>
    </row>
    <row r="824" spans="1:27" ht="13.5" customHeight="1">
      <c r="A824" s="54"/>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4"/>
    </row>
    <row r="825" spans="1:27" ht="13.5" customHeight="1">
      <c r="A825" s="54"/>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4"/>
    </row>
    <row r="826" spans="1:27" ht="13.5" customHeight="1">
      <c r="A826" s="54"/>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4"/>
    </row>
    <row r="827" spans="1:27" ht="13.5" customHeight="1">
      <c r="A827" s="54"/>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4"/>
    </row>
    <row r="828" spans="1:27" ht="13.5" customHeight="1">
      <c r="A828" s="54"/>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4"/>
    </row>
    <row r="829" spans="1:27" ht="13.5" customHeight="1">
      <c r="A829" s="54"/>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4"/>
    </row>
    <row r="830" spans="1:27" ht="13.5" customHeight="1">
      <c r="A830" s="54"/>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4"/>
    </row>
    <row r="831" spans="1:27" ht="13.5" customHeight="1">
      <c r="A831" s="54"/>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4"/>
    </row>
    <row r="832" spans="1:27" ht="13.5" customHeight="1">
      <c r="A832" s="54"/>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4"/>
    </row>
    <row r="833" spans="1:27" ht="13.5" customHeight="1">
      <c r="A833" s="54"/>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4"/>
    </row>
    <row r="834" spans="1:27" ht="13.5" customHeight="1">
      <c r="A834" s="54"/>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4"/>
    </row>
    <row r="835" spans="1:27" ht="13.5" customHeight="1">
      <c r="A835" s="54"/>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4"/>
    </row>
    <row r="836" spans="1:27" ht="13.5" customHeight="1">
      <c r="A836" s="54"/>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4"/>
    </row>
    <row r="837" spans="1:27" ht="13.5" customHeight="1">
      <c r="A837" s="54"/>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4"/>
    </row>
    <row r="838" spans="1:27" ht="13.5" customHeight="1">
      <c r="A838" s="54"/>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4"/>
    </row>
    <row r="839" spans="1:27" ht="13.5" customHeight="1">
      <c r="A839" s="54"/>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4"/>
    </row>
    <row r="840" spans="1:27" ht="13.5" customHeight="1">
      <c r="A840" s="54"/>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4"/>
    </row>
    <row r="841" spans="1:27" ht="13.5" customHeight="1">
      <c r="A841" s="54"/>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4"/>
    </row>
    <row r="842" spans="1:27" ht="13.5" customHeight="1">
      <c r="A842" s="54"/>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4"/>
    </row>
    <row r="843" spans="1:27" ht="13.5" customHeight="1">
      <c r="A843" s="54"/>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4"/>
    </row>
    <row r="844" spans="1:27" ht="13.5" customHeight="1">
      <c r="A844" s="54"/>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4"/>
    </row>
    <row r="845" spans="1:27" ht="13.5" customHeight="1">
      <c r="A845" s="54"/>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4"/>
    </row>
    <row r="846" spans="1:27" ht="13.5" customHeight="1">
      <c r="A846" s="54"/>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4"/>
    </row>
    <row r="847" spans="1:27" ht="13.5" customHeight="1">
      <c r="A847" s="54"/>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4"/>
    </row>
    <row r="848" spans="1:27" ht="13.5" customHeight="1">
      <c r="A848" s="54"/>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4"/>
    </row>
    <row r="849" spans="1:27" ht="13.5" customHeight="1">
      <c r="A849" s="54"/>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4"/>
    </row>
    <row r="850" spans="1:27" ht="13.5" customHeight="1">
      <c r="A850" s="54"/>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4"/>
    </row>
    <row r="851" spans="1:27" ht="13.5" customHeight="1">
      <c r="A851" s="54"/>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4"/>
    </row>
    <row r="852" spans="1:27" ht="13.5" customHeight="1">
      <c r="A852" s="54"/>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4"/>
    </row>
    <row r="853" spans="1:27" ht="13.5" customHeight="1">
      <c r="A853" s="54"/>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4"/>
    </row>
    <row r="854" spans="1:27" ht="13.5" customHeight="1">
      <c r="A854" s="54"/>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4"/>
    </row>
    <row r="855" spans="1:27" ht="13.5" customHeight="1">
      <c r="A855" s="54"/>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4"/>
    </row>
    <row r="856" spans="1:27" ht="13.5" customHeight="1">
      <c r="A856" s="54"/>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4"/>
    </row>
    <row r="857" spans="1:27" ht="13.5" customHeight="1">
      <c r="A857" s="54"/>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4"/>
    </row>
    <row r="858" spans="1:27" ht="13.5" customHeight="1">
      <c r="A858" s="54"/>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4"/>
    </row>
    <row r="859" spans="1:27" ht="13.5" customHeight="1">
      <c r="A859" s="54"/>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4"/>
    </row>
    <row r="860" spans="1:27" ht="13.5" customHeight="1">
      <c r="A860" s="54"/>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4"/>
    </row>
    <row r="861" spans="1:27" ht="13.5" customHeight="1">
      <c r="A861" s="54"/>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4"/>
    </row>
    <row r="862" spans="1:27" ht="13.5" customHeight="1">
      <c r="A862" s="54"/>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4"/>
    </row>
    <row r="863" spans="1:27" ht="13.5" customHeight="1">
      <c r="A863" s="54"/>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4"/>
    </row>
    <row r="864" spans="1:27" ht="13.5" customHeight="1">
      <c r="A864" s="54"/>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4"/>
    </row>
    <row r="865" spans="1:27" ht="13.5" customHeight="1">
      <c r="A865" s="54"/>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4"/>
    </row>
    <row r="866" spans="1:27" ht="13.5" customHeight="1">
      <c r="A866" s="54"/>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4"/>
    </row>
    <row r="867" spans="1:27" ht="13.5" customHeight="1">
      <c r="A867" s="54"/>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4"/>
    </row>
    <row r="868" spans="1:27" ht="13.5" customHeight="1">
      <c r="A868" s="54"/>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4"/>
    </row>
    <row r="869" spans="1:27" ht="13.5" customHeight="1">
      <c r="A869" s="54"/>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4"/>
    </row>
    <row r="870" spans="1:27" ht="13.5" customHeight="1">
      <c r="A870" s="54"/>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4"/>
    </row>
    <row r="871" spans="1:27" ht="13.5" customHeight="1">
      <c r="A871" s="54"/>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4"/>
    </row>
    <row r="872" spans="1:27" ht="13.5" customHeight="1">
      <c r="A872" s="54"/>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4"/>
    </row>
    <row r="873" spans="1:27" ht="13.5" customHeight="1">
      <c r="A873" s="54"/>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4"/>
    </row>
    <row r="874" spans="1:27" ht="13.5" customHeight="1">
      <c r="A874" s="54"/>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4"/>
    </row>
    <row r="875" spans="1:27" ht="13.5" customHeight="1">
      <c r="A875" s="54"/>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4"/>
    </row>
    <row r="876" spans="1:27" ht="13.5" customHeight="1">
      <c r="A876" s="54"/>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4"/>
    </row>
    <row r="877" spans="1:27" ht="13.5" customHeight="1">
      <c r="A877" s="54"/>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4"/>
    </row>
    <row r="878" spans="1:27" ht="13.5" customHeight="1">
      <c r="A878" s="54"/>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4"/>
    </row>
    <row r="879" spans="1:27" ht="13.5" customHeight="1">
      <c r="A879" s="54"/>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4"/>
    </row>
    <row r="880" spans="1:27" ht="13.5" customHeight="1">
      <c r="A880" s="54"/>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4"/>
    </row>
    <row r="881" spans="1:27" ht="13.5" customHeight="1">
      <c r="A881" s="54"/>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4"/>
    </row>
    <row r="882" spans="1:27" ht="13.5" customHeight="1">
      <c r="A882" s="54"/>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4"/>
    </row>
    <row r="883" spans="1:27" ht="13.5" customHeight="1">
      <c r="A883" s="54"/>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4"/>
    </row>
    <row r="884" spans="1:27" ht="13.5" customHeight="1">
      <c r="A884" s="54"/>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4"/>
    </row>
    <row r="885" spans="1:27" ht="13.5" customHeight="1">
      <c r="A885" s="54"/>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4"/>
    </row>
    <row r="886" spans="1:27" ht="13.5" customHeight="1">
      <c r="A886" s="54"/>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4"/>
    </row>
    <row r="887" spans="1:27" ht="13.5" customHeight="1">
      <c r="A887" s="54"/>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4"/>
    </row>
    <row r="888" spans="1:27" ht="13.5" customHeight="1">
      <c r="A888" s="54"/>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4"/>
    </row>
    <row r="889" spans="1:27" ht="13.5" customHeight="1">
      <c r="A889" s="54"/>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4"/>
    </row>
    <row r="890" spans="1:27" ht="13.5" customHeight="1">
      <c r="A890" s="54"/>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4"/>
    </row>
    <row r="891" spans="1:27" ht="13.5" customHeight="1">
      <c r="A891" s="54"/>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4"/>
    </row>
    <row r="892" spans="1:27" ht="13.5" customHeight="1">
      <c r="A892" s="54"/>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4"/>
    </row>
    <row r="893" spans="1:27" ht="13.5" customHeight="1">
      <c r="A893" s="54"/>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4"/>
    </row>
    <row r="894" spans="1:27" ht="13.5" customHeight="1">
      <c r="A894" s="54"/>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4"/>
    </row>
    <row r="895" spans="1:27" ht="13.5" customHeight="1">
      <c r="A895" s="54"/>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4"/>
    </row>
    <row r="896" spans="1:27" ht="13.5" customHeight="1">
      <c r="A896" s="54"/>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4"/>
    </row>
    <row r="897" spans="1:27" ht="13.5" customHeight="1">
      <c r="A897" s="54"/>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4"/>
    </row>
    <row r="898" spans="1:27" ht="13.5" customHeight="1">
      <c r="A898" s="54"/>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4"/>
    </row>
    <row r="899" spans="1:27" ht="13.5" customHeight="1">
      <c r="A899" s="54"/>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4"/>
    </row>
    <row r="900" spans="1:27" ht="13.5" customHeight="1">
      <c r="A900" s="54"/>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4"/>
    </row>
    <row r="901" spans="1:27" ht="13.5" customHeight="1">
      <c r="A901" s="54"/>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4"/>
    </row>
    <row r="902" spans="1:27" ht="13.5" customHeight="1">
      <c r="A902" s="54"/>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4"/>
    </row>
    <row r="903" spans="1:27" ht="13.5" customHeight="1">
      <c r="A903" s="54"/>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4"/>
    </row>
    <row r="904" spans="1:27" ht="13.5" customHeight="1">
      <c r="A904" s="54"/>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4"/>
    </row>
    <row r="905" spans="1:27" ht="13.5" customHeight="1">
      <c r="A905" s="54"/>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4"/>
    </row>
    <row r="906" spans="1:27" ht="13.5" customHeight="1">
      <c r="A906" s="54"/>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4"/>
    </row>
    <row r="907" spans="1:27" ht="13.5" customHeight="1">
      <c r="A907" s="54"/>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4"/>
    </row>
    <row r="908" spans="1:27" ht="13.5" customHeight="1">
      <c r="A908" s="54"/>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4"/>
    </row>
    <row r="909" spans="1:27" ht="13.5" customHeight="1">
      <c r="A909" s="54"/>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4"/>
    </row>
    <row r="910" spans="1:27" ht="13.5" customHeight="1">
      <c r="A910" s="54"/>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4"/>
    </row>
    <row r="911" spans="1:27" ht="13.5" customHeight="1">
      <c r="A911" s="54"/>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4"/>
    </row>
    <row r="912" spans="1:27" ht="13.5" customHeight="1">
      <c r="A912" s="54"/>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4"/>
    </row>
    <row r="913" spans="1:27" ht="13.5" customHeight="1">
      <c r="A913" s="54"/>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4"/>
    </row>
    <row r="914" spans="1:27" ht="13.5" customHeight="1">
      <c r="A914" s="54"/>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4"/>
    </row>
    <row r="915" spans="1:27" ht="13.5" customHeight="1">
      <c r="A915" s="54"/>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4"/>
    </row>
    <row r="916" spans="1:27" ht="13.5" customHeight="1">
      <c r="A916" s="54"/>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4"/>
    </row>
    <row r="917" spans="1:27" ht="13.5" customHeight="1">
      <c r="A917" s="54"/>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4"/>
    </row>
    <row r="918" spans="1:27" ht="13.5" customHeight="1">
      <c r="A918" s="54"/>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4"/>
    </row>
    <row r="919" spans="1:27" ht="13.5" customHeight="1">
      <c r="A919" s="54"/>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4"/>
    </row>
    <row r="920" spans="1:27" ht="13.5" customHeight="1">
      <c r="A920" s="54"/>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4"/>
    </row>
    <row r="921" spans="1:27" ht="13.5" customHeight="1">
      <c r="A921" s="54"/>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4"/>
    </row>
    <row r="922" spans="1:27" ht="13.5" customHeight="1">
      <c r="A922" s="54"/>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4"/>
    </row>
    <row r="923" spans="1:27" ht="13.5" customHeight="1">
      <c r="A923" s="54"/>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4"/>
    </row>
    <row r="924" spans="1:27" ht="13.5" customHeight="1">
      <c r="A924" s="54"/>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4"/>
    </row>
    <row r="925" spans="1:27" ht="13.5" customHeight="1">
      <c r="A925" s="54"/>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4"/>
    </row>
    <row r="926" spans="1:27" ht="13.5" customHeight="1">
      <c r="A926" s="54"/>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4"/>
    </row>
    <row r="927" spans="1:27" ht="13.5" customHeight="1">
      <c r="A927" s="54"/>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4"/>
    </row>
    <row r="928" spans="1:27" ht="13.5" customHeight="1">
      <c r="A928" s="54"/>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4"/>
    </row>
    <row r="929" spans="1:27" ht="13.5" customHeight="1">
      <c r="A929" s="54"/>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4"/>
    </row>
    <row r="930" spans="1:27" ht="13.5" customHeight="1">
      <c r="A930" s="54"/>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4"/>
    </row>
    <row r="931" spans="1:27" ht="13.5" customHeight="1">
      <c r="A931" s="54"/>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4"/>
    </row>
    <row r="932" spans="1:27" ht="13.5" customHeight="1">
      <c r="A932" s="54"/>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4"/>
    </row>
    <row r="933" spans="1:27" ht="13.5" customHeight="1">
      <c r="A933" s="54"/>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4"/>
    </row>
    <row r="934" spans="1:27" ht="13.5" customHeight="1">
      <c r="A934" s="54"/>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4"/>
    </row>
    <row r="935" spans="1:27" ht="13.5" customHeight="1">
      <c r="A935" s="54"/>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4"/>
    </row>
    <row r="936" spans="1:27" ht="13.5" customHeight="1">
      <c r="A936" s="54"/>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4"/>
    </row>
    <row r="937" spans="1:27" ht="13.5" customHeight="1">
      <c r="A937" s="54"/>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4"/>
    </row>
    <row r="938" spans="1:27" ht="13.5" customHeight="1">
      <c r="A938" s="54"/>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4"/>
    </row>
    <row r="939" spans="1:27" ht="13.5" customHeight="1">
      <c r="A939" s="54"/>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4"/>
    </row>
    <row r="940" spans="1:27" ht="13.5" customHeight="1">
      <c r="A940" s="54"/>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4"/>
    </row>
    <row r="941" spans="1:27" ht="13.5" customHeight="1">
      <c r="A941" s="54"/>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4"/>
    </row>
    <row r="942" spans="1:27" ht="13.5" customHeight="1">
      <c r="A942" s="54"/>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4"/>
    </row>
    <row r="943" spans="1:27" ht="13.5" customHeight="1">
      <c r="A943" s="54"/>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4"/>
    </row>
    <row r="944" spans="1:27" ht="13.5" customHeight="1">
      <c r="A944" s="54"/>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4"/>
    </row>
    <row r="945" spans="1:27" ht="13.5" customHeight="1">
      <c r="A945" s="54"/>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4"/>
    </row>
    <row r="946" spans="1:27" ht="13.5" customHeight="1">
      <c r="A946" s="54"/>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4"/>
    </row>
    <row r="947" spans="1:27" ht="13.5" customHeight="1">
      <c r="A947" s="54"/>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4"/>
    </row>
    <row r="948" spans="1:27" ht="13.5" customHeight="1">
      <c r="A948" s="54"/>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4"/>
    </row>
    <row r="949" spans="1:27" ht="13.5" customHeight="1">
      <c r="A949" s="54"/>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4"/>
    </row>
    <row r="950" spans="1:27" ht="13.5" customHeight="1">
      <c r="A950" s="54"/>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4"/>
    </row>
    <row r="951" spans="1:27" ht="13.5" customHeight="1">
      <c r="A951" s="54"/>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4"/>
    </row>
    <row r="952" spans="1:27" ht="13.5" customHeight="1">
      <c r="A952" s="54"/>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4"/>
    </row>
    <row r="953" spans="1:27" ht="13.5" customHeight="1">
      <c r="A953" s="54"/>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4"/>
    </row>
    <row r="954" spans="1:27" ht="13.5" customHeight="1">
      <c r="A954" s="54"/>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4"/>
    </row>
    <row r="955" spans="1:27" ht="13.5" customHeight="1">
      <c r="A955" s="54"/>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4"/>
    </row>
    <row r="956" spans="1:27" ht="13.5" customHeight="1">
      <c r="A956" s="54"/>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4"/>
    </row>
    <row r="957" spans="1:27" ht="13.5" customHeight="1">
      <c r="A957" s="54"/>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4"/>
    </row>
    <row r="958" spans="1:27" ht="13.5" customHeight="1">
      <c r="A958" s="54"/>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4"/>
    </row>
    <row r="959" spans="1:27" ht="13.5" customHeight="1">
      <c r="A959" s="54"/>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4"/>
    </row>
    <row r="960" spans="1:27" ht="13.5" customHeight="1">
      <c r="A960" s="54"/>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4"/>
    </row>
    <row r="961" spans="1:27" ht="13.5" customHeight="1">
      <c r="A961" s="54"/>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4"/>
    </row>
    <row r="962" spans="1:27" ht="13.5" customHeight="1">
      <c r="A962" s="54"/>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4"/>
    </row>
    <row r="963" spans="1:27" ht="13.5" customHeight="1">
      <c r="A963" s="54"/>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4"/>
    </row>
    <row r="964" spans="1:27" ht="13.5" customHeight="1">
      <c r="A964" s="54"/>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4"/>
    </row>
    <row r="965" spans="1:27" ht="13.5" customHeight="1">
      <c r="A965" s="54"/>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4"/>
    </row>
    <row r="966" spans="1:27" ht="13.5" customHeight="1">
      <c r="A966" s="54"/>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4"/>
    </row>
    <row r="967" spans="1:27" ht="13.5" customHeight="1">
      <c r="A967" s="54"/>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4"/>
    </row>
    <row r="968" spans="1:27" ht="13.5" customHeight="1">
      <c r="A968" s="54"/>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4"/>
    </row>
    <row r="969" spans="1:27" ht="13.5" customHeight="1">
      <c r="A969" s="54"/>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4"/>
    </row>
    <row r="970" spans="1:27" ht="13.5" customHeight="1">
      <c r="A970" s="54"/>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4"/>
    </row>
    <row r="971" spans="1:27" ht="13.5" customHeight="1">
      <c r="A971" s="54"/>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4"/>
    </row>
    <row r="972" spans="1:27" ht="13.5" customHeight="1">
      <c r="A972" s="54"/>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4"/>
    </row>
    <row r="973" spans="1:27" ht="13.5" customHeight="1">
      <c r="A973" s="54"/>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4"/>
    </row>
    <row r="974" spans="1:27" ht="13.5" customHeight="1">
      <c r="A974" s="54"/>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4"/>
    </row>
    <row r="975" spans="1:27" ht="13.5" customHeight="1">
      <c r="A975" s="54"/>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4"/>
    </row>
    <row r="976" spans="1:27" ht="13.5" customHeight="1">
      <c r="A976" s="54"/>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4"/>
    </row>
    <row r="977" spans="1:27" ht="13.5" customHeight="1">
      <c r="A977" s="54"/>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4"/>
    </row>
    <row r="978" spans="1:27" ht="13.5" customHeight="1">
      <c r="A978" s="54"/>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4"/>
    </row>
    <row r="979" spans="1:27" ht="13.5" customHeight="1">
      <c r="A979" s="54"/>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4"/>
    </row>
    <row r="980" spans="1:27" ht="13.5" customHeight="1">
      <c r="A980" s="54"/>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4"/>
    </row>
    <row r="981" spans="1:27" ht="13.5" customHeight="1">
      <c r="A981" s="54"/>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4"/>
    </row>
    <row r="982" spans="1:27" ht="13.5" customHeight="1">
      <c r="A982" s="54"/>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4"/>
    </row>
    <row r="983" spans="1:27" ht="13.5" customHeight="1">
      <c r="A983" s="54"/>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4"/>
    </row>
    <row r="984" spans="1:27" ht="13.5" customHeight="1">
      <c r="A984" s="54"/>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4"/>
    </row>
    <row r="985" spans="1:27" ht="13.5" customHeight="1">
      <c r="A985" s="54"/>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4"/>
    </row>
    <row r="986" spans="1:27" ht="13.5" customHeight="1">
      <c r="A986" s="54"/>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4"/>
    </row>
    <row r="987" spans="1:27" ht="13.5" customHeight="1">
      <c r="A987" s="54"/>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4"/>
    </row>
    <row r="988" spans="1:27" ht="13.5" customHeight="1">
      <c r="A988" s="54"/>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4"/>
    </row>
    <row r="989" spans="1:27" ht="13.5" customHeight="1">
      <c r="A989" s="54"/>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4"/>
    </row>
    <row r="990" spans="1:27" ht="13.5" customHeight="1">
      <c r="A990" s="54"/>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4"/>
    </row>
    <row r="991" spans="1:27" ht="13.5" customHeight="1">
      <c r="A991" s="54"/>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4"/>
    </row>
    <row r="992" spans="1:27" ht="13.5" customHeight="1">
      <c r="A992" s="54"/>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4"/>
    </row>
    <row r="993" spans="1:27" ht="13.5" customHeight="1">
      <c r="A993" s="54"/>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4"/>
    </row>
    <row r="994" spans="1:27" ht="13.5" customHeight="1">
      <c r="A994" s="54"/>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4"/>
    </row>
    <row r="995" spans="1:27" ht="13.5" customHeight="1">
      <c r="A995" s="54"/>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4"/>
    </row>
    <row r="996" spans="1:27" ht="13.5" customHeight="1">
      <c r="A996" s="54"/>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4"/>
    </row>
    <row r="997" spans="1:27" ht="13.5" customHeight="1">
      <c r="A997" s="54"/>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4"/>
    </row>
    <row r="998" spans="1:27" ht="13.5" customHeight="1">
      <c r="A998" s="54"/>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4"/>
    </row>
    <row r="999" spans="1:27" ht="13.5" customHeight="1">
      <c r="A999" s="55"/>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c r="AA999" s="57"/>
    </row>
  </sheetData>
  <pageMargins left="0.7" right="0.7" top="0.75" bottom="0.75" header="0" footer="0"/>
  <pageSetup orientation="portrait"/>
  <headerFooter>
    <oddFooter>&amp;C&amp;"Calibri,Regular"&amp;10&amp;K000000000000&amp;P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0"/>
  <sheetViews>
    <sheetView showGridLines="0" workbookViewId="0"/>
  </sheetViews>
  <sheetFormatPr baseColWidth="10" defaultColWidth="12.6640625" defaultRowHeight="15" customHeight="1"/>
  <cols>
    <col min="1" max="1" width="37" style="1" customWidth="1"/>
    <col min="2" max="2" width="27.83203125" style="1" customWidth="1"/>
    <col min="3" max="3" width="29" style="1" customWidth="1"/>
    <col min="4" max="6" width="12.6640625" style="1" customWidth="1"/>
    <col min="7" max="16384" width="12.6640625" style="1"/>
  </cols>
  <sheetData>
    <row r="1" spans="1:5" ht="15.75" customHeight="1">
      <c r="A1" s="2" t="s">
        <v>0</v>
      </c>
      <c r="B1" s="2" t="s">
        <v>289</v>
      </c>
      <c r="C1" s="2" t="s">
        <v>290</v>
      </c>
      <c r="D1" s="6"/>
      <c r="E1" s="6"/>
    </row>
    <row r="2" spans="1:5" ht="15.75" customHeight="1">
      <c r="A2" s="3" t="s">
        <v>19980</v>
      </c>
      <c r="B2" s="3" t="s">
        <v>6313</v>
      </c>
      <c r="C2" s="3" t="s">
        <v>6313</v>
      </c>
      <c r="D2" s="6"/>
      <c r="E2" s="6"/>
    </row>
    <row r="3" spans="1:5" ht="15.75" customHeight="1">
      <c r="A3" s="3" t="s">
        <v>19981</v>
      </c>
      <c r="B3" s="3" t="s">
        <v>19982</v>
      </c>
      <c r="C3" s="3" t="s">
        <v>19983</v>
      </c>
      <c r="D3" s="6"/>
      <c r="E3" s="6"/>
    </row>
    <row r="4" spans="1:5" ht="15.75" customHeight="1">
      <c r="A4" s="3" t="s">
        <v>19984</v>
      </c>
      <c r="B4" s="3" t="s">
        <v>19985</v>
      </c>
      <c r="C4" s="3" t="s">
        <v>19986</v>
      </c>
      <c r="D4" s="6"/>
      <c r="E4" s="6"/>
    </row>
    <row r="5" spans="1:5" ht="15.75" customHeight="1">
      <c r="A5" s="3" t="s">
        <v>19987</v>
      </c>
      <c r="B5" s="3" t="s">
        <v>19988</v>
      </c>
      <c r="C5" s="3" t="s">
        <v>19989</v>
      </c>
      <c r="D5" s="6"/>
      <c r="E5" s="6"/>
    </row>
    <row r="6" spans="1:5" ht="15.75" customHeight="1">
      <c r="A6" s="3" t="s">
        <v>19990</v>
      </c>
      <c r="B6" s="3" t="s">
        <v>4099</v>
      </c>
      <c r="C6" s="3" t="s">
        <v>4099</v>
      </c>
      <c r="D6" s="6"/>
      <c r="E6" s="6"/>
    </row>
    <row r="7" spans="1:5" ht="15.75" customHeight="1">
      <c r="A7" s="3" t="s">
        <v>19991</v>
      </c>
      <c r="B7" s="3" t="s">
        <v>19912</v>
      </c>
      <c r="C7" s="3" t="s">
        <v>19912</v>
      </c>
      <c r="D7" s="6"/>
      <c r="E7" s="6"/>
    </row>
    <row r="8" spans="1:5" ht="15.75" customHeight="1">
      <c r="A8" s="3" t="s">
        <v>19992</v>
      </c>
      <c r="B8" s="3" t="s">
        <v>19993</v>
      </c>
      <c r="C8" s="3" t="s">
        <v>4662</v>
      </c>
      <c r="D8" s="6"/>
      <c r="E8" s="6"/>
    </row>
    <row r="9" spans="1:5" ht="15.75" customHeight="1">
      <c r="A9" s="6"/>
      <c r="B9" s="50"/>
      <c r="C9" s="50"/>
      <c r="D9" s="6"/>
      <c r="E9" s="6"/>
    </row>
    <row r="10" spans="1:5" ht="15.75" customHeight="1">
      <c r="A10" s="6"/>
      <c r="B10" s="50"/>
      <c r="C10" s="50"/>
      <c r="D10" s="6"/>
      <c r="E10" s="6"/>
    </row>
    <row r="11" spans="1:5" ht="15.75" customHeight="1">
      <c r="A11" s="6"/>
      <c r="B11" s="50"/>
      <c r="C11" s="50"/>
      <c r="D11" s="6"/>
      <c r="E11" s="6"/>
    </row>
    <row r="12" spans="1:5" ht="15.75" customHeight="1">
      <c r="A12" s="6"/>
      <c r="B12" s="50"/>
      <c r="C12" s="50"/>
      <c r="D12" s="6"/>
      <c r="E12" s="6"/>
    </row>
    <row r="13" spans="1:5" ht="15.75" customHeight="1">
      <c r="A13" s="6"/>
      <c r="B13" s="50"/>
      <c r="C13" s="50"/>
      <c r="D13" s="6"/>
      <c r="E13" s="6"/>
    </row>
    <row r="14" spans="1:5" ht="15.75" customHeight="1">
      <c r="A14" s="6"/>
      <c r="B14" s="50"/>
      <c r="C14" s="50"/>
      <c r="D14" s="6"/>
      <c r="E14" s="6"/>
    </row>
    <row r="15" spans="1:5" ht="15.75" customHeight="1">
      <c r="A15" s="6"/>
      <c r="B15" s="50"/>
      <c r="C15" s="50"/>
      <c r="D15" s="6"/>
      <c r="E15" s="6"/>
    </row>
    <row r="16" spans="1:5" ht="15.75" customHeight="1">
      <c r="A16" s="6"/>
      <c r="B16" s="50"/>
      <c r="C16" s="50"/>
      <c r="D16" s="6"/>
      <c r="E16" s="6"/>
    </row>
    <row r="17" spans="1:5" ht="15.75" customHeight="1">
      <c r="A17" s="6"/>
      <c r="B17" s="50"/>
      <c r="C17" s="50"/>
      <c r="D17" s="6"/>
      <c r="E17" s="6"/>
    </row>
    <row r="18" spans="1:5" ht="15.75" customHeight="1">
      <c r="A18" s="6"/>
      <c r="B18" s="50"/>
      <c r="C18" s="50"/>
      <c r="D18" s="6"/>
      <c r="E18" s="6"/>
    </row>
    <row r="19" spans="1:5" ht="15.75" customHeight="1">
      <c r="A19" s="6"/>
      <c r="B19" s="50"/>
      <c r="C19" s="50"/>
      <c r="D19" s="6"/>
      <c r="E19" s="6"/>
    </row>
    <row r="20" spans="1:5" ht="15.75" customHeight="1">
      <c r="A20" s="6"/>
      <c r="B20" s="50"/>
      <c r="C20" s="50"/>
      <c r="D20" s="6"/>
      <c r="E20" s="6"/>
    </row>
  </sheetData>
  <pageMargins left="0.7" right="0.7" top="0.75" bottom="0.75" header="0.51181100000000002" footer="0.51181100000000002"/>
  <pageSetup orientation="landscape"/>
  <headerFooter>
    <oddFooter>&amp;C&amp;"Helvetica Neue,Regular"&amp;12&amp;K000000&amp;P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0"/>
  <sheetViews>
    <sheetView showGridLines="0" workbookViewId="0"/>
  </sheetViews>
  <sheetFormatPr baseColWidth="10" defaultColWidth="12.6640625" defaultRowHeight="15" customHeight="1"/>
  <cols>
    <col min="1" max="1" width="37" style="1" customWidth="1"/>
    <col min="2" max="2" width="27.83203125" style="1" customWidth="1"/>
    <col min="3" max="3" width="29" style="1" customWidth="1"/>
    <col min="4" max="6" width="12.6640625" style="1" customWidth="1"/>
    <col min="7" max="16384" width="12.6640625" style="1"/>
  </cols>
  <sheetData>
    <row r="1" spans="1:5" ht="15.75" customHeight="1">
      <c r="A1" s="2" t="s">
        <v>0</v>
      </c>
      <c r="B1" s="2" t="s">
        <v>289</v>
      </c>
      <c r="C1" s="2" t="s">
        <v>290</v>
      </c>
      <c r="D1" s="2" t="s">
        <v>19994</v>
      </c>
      <c r="E1" s="2" t="s">
        <v>292</v>
      </c>
    </row>
    <row r="2" spans="1:5" ht="15.75" customHeight="1">
      <c r="A2" s="3" t="s">
        <v>19995</v>
      </c>
      <c r="B2" s="3" t="s">
        <v>19996</v>
      </c>
      <c r="C2" s="3" t="s">
        <v>19997</v>
      </c>
      <c r="D2" s="6"/>
      <c r="E2" s="6"/>
    </row>
    <row r="3" spans="1:5" ht="15.75" customHeight="1">
      <c r="A3" s="3" t="s">
        <v>19998</v>
      </c>
      <c r="B3" s="3" t="s">
        <v>19999</v>
      </c>
      <c r="C3" s="3" t="s">
        <v>20000</v>
      </c>
      <c r="D3" s="6"/>
      <c r="E3" s="6"/>
    </row>
    <row r="4" spans="1:5" ht="15.75" customHeight="1">
      <c r="A4" s="3" t="s">
        <v>20001</v>
      </c>
      <c r="B4" s="3" t="s">
        <v>20002</v>
      </c>
      <c r="C4" s="3" t="s">
        <v>20003</v>
      </c>
      <c r="D4" s="6"/>
      <c r="E4" s="6"/>
    </row>
    <row r="5" spans="1:5" ht="15.75" customHeight="1">
      <c r="A5" s="3" t="s">
        <v>20004</v>
      </c>
      <c r="B5" s="3" t="s">
        <v>20005</v>
      </c>
      <c r="C5" s="3" t="s">
        <v>20006</v>
      </c>
      <c r="D5" s="6"/>
      <c r="E5" s="6"/>
    </row>
    <row r="6" spans="1:5" ht="15.75" customHeight="1">
      <c r="A6" s="3" t="s">
        <v>20007</v>
      </c>
      <c r="B6" s="3" t="s">
        <v>20008</v>
      </c>
      <c r="C6" s="3" t="s">
        <v>20008</v>
      </c>
      <c r="D6" s="6"/>
      <c r="E6" s="6"/>
    </row>
    <row r="7" spans="1:5" ht="15.75" customHeight="1">
      <c r="A7" s="3" t="s">
        <v>20009</v>
      </c>
      <c r="B7" s="3" t="s">
        <v>20010</v>
      </c>
      <c r="C7" s="3" t="s">
        <v>20010</v>
      </c>
      <c r="D7" s="6"/>
      <c r="E7" s="6"/>
    </row>
    <row r="8" spans="1:5" ht="15.75" customHeight="1">
      <c r="A8" s="3" t="s">
        <v>20011</v>
      </c>
      <c r="B8" s="3" t="s">
        <v>20012</v>
      </c>
      <c r="C8" s="3" t="s">
        <v>20012</v>
      </c>
      <c r="D8" s="6"/>
      <c r="E8" s="6"/>
    </row>
    <row r="9" spans="1:5" ht="15.75" customHeight="1">
      <c r="A9" s="3" t="s">
        <v>20013</v>
      </c>
      <c r="B9" s="3" t="s">
        <v>20014</v>
      </c>
      <c r="C9" s="3" t="s">
        <v>20014</v>
      </c>
      <c r="D9" s="6"/>
      <c r="E9" s="6"/>
    </row>
    <row r="10" spans="1:5" ht="15.75" customHeight="1">
      <c r="A10" s="3" t="s">
        <v>20015</v>
      </c>
      <c r="B10" s="3" t="s">
        <v>20016</v>
      </c>
      <c r="C10" s="3" t="s">
        <v>20016</v>
      </c>
      <c r="D10" s="6"/>
      <c r="E10" s="6"/>
    </row>
    <row r="11" spans="1:5" ht="15.75" customHeight="1">
      <c r="A11" s="3" t="s">
        <v>20017</v>
      </c>
      <c r="B11" s="3" t="s">
        <v>20018</v>
      </c>
      <c r="C11" s="3" t="s">
        <v>20018</v>
      </c>
      <c r="D11" s="6"/>
      <c r="E11" s="6"/>
    </row>
    <row r="12" spans="1:5" ht="15.75" customHeight="1">
      <c r="A12" s="3" t="s">
        <v>20019</v>
      </c>
      <c r="B12" s="3" t="s">
        <v>20020</v>
      </c>
      <c r="C12" s="3" t="s">
        <v>20020</v>
      </c>
      <c r="D12" s="6"/>
      <c r="E12" s="6"/>
    </row>
    <row r="13" spans="1:5" ht="15.75" customHeight="1">
      <c r="A13" s="3" t="s">
        <v>20021</v>
      </c>
      <c r="B13" s="3" t="s">
        <v>20022</v>
      </c>
      <c r="C13" s="3" t="s">
        <v>20022</v>
      </c>
      <c r="D13" s="6"/>
      <c r="E13" s="6"/>
    </row>
    <row r="14" spans="1:5" ht="15.75" customHeight="1">
      <c r="A14" s="3" t="s">
        <v>20023</v>
      </c>
      <c r="B14" s="3" t="s">
        <v>20024</v>
      </c>
      <c r="C14" s="3" t="s">
        <v>20024</v>
      </c>
      <c r="D14" s="6"/>
      <c r="E14" s="6"/>
    </row>
    <row r="15" spans="1:5" ht="15.75" customHeight="1">
      <c r="A15" s="6"/>
      <c r="B15" s="50"/>
      <c r="C15" s="50"/>
      <c r="D15" s="6"/>
      <c r="E15" s="6"/>
    </row>
    <row r="16" spans="1:5" ht="15.75" customHeight="1">
      <c r="A16" s="6"/>
      <c r="B16" s="50"/>
      <c r="C16" s="50"/>
      <c r="D16" s="6"/>
      <c r="E16" s="6"/>
    </row>
    <row r="17" spans="1:5" ht="15.75" customHeight="1">
      <c r="A17" s="6"/>
      <c r="B17" s="50"/>
      <c r="C17" s="50"/>
      <c r="D17" s="6"/>
      <c r="E17" s="6"/>
    </row>
    <row r="18" spans="1:5" ht="15.75" customHeight="1">
      <c r="A18" s="6"/>
      <c r="B18" s="50"/>
      <c r="C18" s="50"/>
      <c r="D18" s="6"/>
      <c r="E18" s="6"/>
    </row>
    <row r="19" spans="1:5" ht="15.75" customHeight="1">
      <c r="A19" s="6"/>
      <c r="B19" s="50"/>
      <c r="C19" s="50"/>
      <c r="D19" s="6"/>
      <c r="E19" s="6"/>
    </row>
    <row r="20" spans="1:5" ht="15.75" customHeight="1">
      <c r="A20" s="6"/>
      <c r="B20" s="50"/>
      <c r="C20" s="50"/>
      <c r="D20" s="6"/>
      <c r="E20" s="6"/>
    </row>
  </sheetData>
  <pageMargins left="0.7" right="0.7" top="0.75" bottom="0.75" header="0.51181100000000002" footer="0.51181100000000002"/>
  <pageSetup orientation="landscape"/>
  <headerFooter>
    <oddFooter>&amp;C&amp;"Helvetica Neue,Regular"&amp;12&amp;K000000&amp;P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0"/>
  <sheetViews>
    <sheetView showGridLines="0" workbookViewId="0"/>
  </sheetViews>
  <sheetFormatPr baseColWidth="10" defaultColWidth="12.6640625" defaultRowHeight="15" customHeight="1"/>
  <cols>
    <col min="1" max="1" width="37" style="1" customWidth="1"/>
    <col min="2" max="2" width="27.83203125" style="1" customWidth="1"/>
    <col min="3" max="3" width="29" style="1" customWidth="1"/>
    <col min="4" max="6" width="12.6640625" style="1" customWidth="1"/>
    <col min="7" max="16384" width="12.6640625" style="1"/>
  </cols>
  <sheetData>
    <row r="1" spans="1:5" ht="15.75" customHeight="1">
      <c r="A1" s="2" t="s">
        <v>0</v>
      </c>
      <c r="B1" s="2" t="s">
        <v>289</v>
      </c>
      <c r="C1" s="2" t="s">
        <v>290</v>
      </c>
      <c r="D1" s="6"/>
      <c r="E1" s="6"/>
    </row>
    <row r="2" spans="1:5" ht="15.75" customHeight="1">
      <c r="A2" s="3" t="s">
        <v>20025</v>
      </c>
      <c r="B2" s="3" t="s">
        <v>20026</v>
      </c>
      <c r="C2" s="3" t="s">
        <v>20026</v>
      </c>
      <c r="D2" s="6"/>
      <c r="E2" s="6"/>
    </row>
    <row r="3" spans="1:5" ht="15.75" customHeight="1">
      <c r="A3" s="3" t="s">
        <v>20027</v>
      </c>
      <c r="B3" s="3" t="s">
        <v>1850</v>
      </c>
      <c r="C3" s="3" t="s">
        <v>1850</v>
      </c>
      <c r="D3" s="6"/>
      <c r="E3" s="6"/>
    </row>
    <row r="4" spans="1:5" ht="15.75" customHeight="1">
      <c r="A4" s="6"/>
      <c r="B4" s="50"/>
      <c r="C4" s="50"/>
      <c r="D4" s="6"/>
      <c r="E4" s="6"/>
    </row>
    <row r="5" spans="1:5" ht="15.75" customHeight="1">
      <c r="A5" s="6"/>
      <c r="B5" s="50"/>
      <c r="C5" s="50"/>
      <c r="D5" s="6"/>
      <c r="E5" s="6"/>
    </row>
    <row r="6" spans="1:5" ht="15.75" customHeight="1">
      <c r="A6" s="6"/>
      <c r="B6" s="50"/>
      <c r="C6" s="50"/>
      <c r="D6" s="6"/>
      <c r="E6" s="6"/>
    </row>
    <row r="7" spans="1:5" ht="15.75" customHeight="1">
      <c r="A7" s="6"/>
      <c r="B7" s="50"/>
      <c r="C7" s="50"/>
      <c r="D7" s="6"/>
      <c r="E7" s="6"/>
    </row>
    <row r="8" spans="1:5" ht="15.75" customHeight="1">
      <c r="A8" s="6"/>
      <c r="B8" s="50"/>
      <c r="C8" s="50"/>
      <c r="D8" s="6"/>
      <c r="E8" s="6"/>
    </row>
    <row r="9" spans="1:5" ht="15.75" customHeight="1">
      <c r="A9" s="6"/>
      <c r="B9" s="50"/>
      <c r="C9" s="50"/>
      <c r="D9" s="6"/>
      <c r="E9" s="6"/>
    </row>
    <row r="10" spans="1:5" ht="15.75" customHeight="1">
      <c r="A10" s="6"/>
      <c r="B10" s="50"/>
      <c r="C10" s="50"/>
      <c r="D10" s="6"/>
      <c r="E10" s="6"/>
    </row>
    <row r="11" spans="1:5" ht="15.75" customHeight="1">
      <c r="A11" s="6"/>
      <c r="B11" s="50"/>
      <c r="C11" s="50"/>
      <c r="D11" s="6"/>
      <c r="E11" s="6"/>
    </row>
    <row r="12" spans="1:5" ht="15.75" customHeight="1">
      <c r="A12" s="6"/>
      <c r="B12" s="50"/>
      <c r="C12" s="50"/>
      <c r="D12" s="6"/>
      <c r="E12" s="6"/>
    </row>
    <row r="13" spans="1:5" ht="15.75" customHeight="1">
      <c r="A13" s="6"/>
      <c r="B13" s="50"/>
      <c r="C13" s="50"/>
      <c r="D13" s="6"/>
      <c r="E13" s="6"/>
    </row>
    <row r="14" spans="1:5" ht="15.75" customHeight="1">
      <c r="A14" s="6"/>
      <c r="B14" s="50"/>
      <c r="C14" s="50"/>
      <c r="D14" s="6"/>
      <c r="E14" s="6"/>
    </row>
    <row r="15" spans="1:5" ht="15.75" customHeight="1">
      <c r="A15" s="6"/>
      <c r="B15" s="50"/>
      <c r="C15" s="50"/>
      <c r="D15" s="6"/>
      <c r="E15" s="6"/>
    </row>
    <row r="16" spans="1:5" ht="15.75" customHeight="1">
      <c r="A16" s="6"/>
      <c r="B16" s="50"/>
      <c r="C16" s="50"/>
      <c r="D16" s="6"/>
      <c r="E16" s="6"/>
    </row>
    <row r="17" spans="1:5" ht="15.75" customHeight="1">
      <c r="A17" s="6"/>
      <c r="B17" s="50"/>
      <c r="C17" s="50"/>
      <c r="D17" s="6"/>
      <c r="E17" s="6"/>
    </row>
    <row r="18" spans="1:5" ht="15.75" customHeight="1">
      <c r="A18" s="6"/>
      <c r="B18" s="50"/>
      <c r="C18" s="50"/>
      <c r="D18" s="6"/>
      <c r="E18" s="6"/>
    </row>
    <row r="19" spans="1:5" ht="15.75" customHeight="1">
      <c r="A19" s="6"/>
      <c r="B19" s="50"/>
      <c r="C19" s="50"/>
      <c r="D19" s="6"/>
      <c r="E19" s="6"/>
    </row>
    <row r="20" spans="1:5" ht="15.75" customHeight="1">
      <c r="A20" s="6"/>
      <c r="B20" s="50"/>
      <c r="C20" s="50"/>
      <c r="D20" s="6"/>
      <c r="E20" s="6"/>
    </row>
  </sheetData>
  <pageMargins left="0.7" right="0.7" top="0.75" bottom="0.75" header="0.51181100000000002" footer="0.51181100000000002"/>
  <pageSetup orientation="landscape"/>
  <headerFooter>
    <oddFooter>&amp;C&amp;"Helvetica Neue,Regular"&amp;12&amp;K000000&amp;P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46"/>
  <sheetViews>
    <sheetView showGridLines="0" workbookViewId="0"/>
  </sheetViews>
  <sheetFormatPr baseColWidth="10" defaultColWidth="12.6640625" defaultRowHeight="15" customHeight="1"/>
  <cols>
    <col min="1" max="1" width="55.6640625" style="1" customWidth="1"/>
    <col min="2" max="2" width="8.6640625" style="1" customWidth="1"/>
    <col min="3" max="3" width="16" style="1" customWidth="1"/>
    <col min="4" max="4" width="8.83203125" style="1" customWidth="1"/>
    <col min="5" max="5" width="16.1640625" style="1" customWidth="1"/>
    <col min="6" max="6" width="24.33203125" style="1" customWidth="1"/>
    <col min="7" max="7" width="5" style="1" customWidth="1"/>
    <col min="8" max="8" width="16.5" style="1" customWidth="1"/>
    <col min="9" max="9" width="13.33203125" style="1" customWidth="1"/>
    <col min="10" max="10" width="12.6640625" style="1" customWidth="1"/>
    <col min="11" max="16384" width="12.6640625" style="1"/>
  </cols>
  <sheetData>
    <row r="1" spans="1:9" ht="14.75" customHeight="1">
      <c r="A1" s="3" t="s">
        <v>0</v>
      </c>
      <c r="B1" s="3" t="s">
        <v>20028</v>
      </c>
      <c r="C1" s="3" t="s">
        <v>20029</v>
      </c>
      <c r="D1" s="3" t="s">
        <v>20030</v>
      </c>
      <c r="E1" s="3" t="s">
        <v>20031</v>
      </c>
      <c r="F1" s="3" t="s">
        <v>20032</v>
      </c>
      <c r="G1" s="3" t="s">
        <v>20033</v>
      </c>
      <c r="H1" s="3" t="s">
        <v>20034</v>
      </c>
      <c r="I1" s="3" t="s">
        <v>20035</v>
      </c>
    </row>
    <row r="2" spans="1:9" ht="14.75" customHeight="1">
      <c r="A2" s="3" t="s">
        <v>20036</v>
      </c>
      <c r="B2" s="3" t="s">
        <v>20037</v>
      </c>
      <c r="C2" s="3" t="s">
        <v>3793</v>
      </c>
      <c r="D2" s="3" t="s">
        <v>20038</v>
      </c>
      <c r="E2" s="6"/>
      <c r="F2" s="50"/>
      <c r="G2" s="50">
        <v>2</v>
      </c>
      <c r="H2" s="50">
        <v>0</v>
      </c>
      <c r="I2" s="3" t="s">
        <v>3793</v>
      </c>
    </row>
    <row r="3" spans="1:9" ht="14.75" customHeight="1">
      <c r="A3" s="3" t="s">
        <v>20039</v>
      </c>
      <c r="B3" s="3" t="s">
        <v>20037</v>
      </c>
      <c r="C3" s="3" t="s">
        <v>3793</v>
      </c>
      <c r="D3" s="3" t="s">
        <v>20040</v>
      </c>
      <c r="E3" s="6"/>
      <c r="F3" s="50"/>
      <c r="G3" s="50">
        <v>1</v>
      </c>
      <c r="H3" s="50">
        <v>0</v>
      </c>
      <c r="I3" s="3" t="s">
        <v>3793</v>
      </c>
    </row>
    <row r="4" spans="1:9" ht="14.75" customHeight="1">
      <c r="A4" s="3" t="s">
        <v>20041</v>
      </c>
      <c r="B4" s="3" t="s">
        <v>20042</v>
      </c>
      <c r="C4" s="3" t="s">
        <v>3776</v>
      </c>
      <c r="D4" s="3" t="s">
        <v>20043</v>
      </c>
      <c r="E4" s="50">
        <v>1</v>
      </c>
      <c r="F4" s="50"/>
      <c r="G4" s="50">
        <v>1</v>
      </c>
      <c r="H4" s="50">
        <v>0</v>
      </c>
      <c r="I4" s="3" t="s">
        <v>3776</v>
      </c>
    </row>
    <row r="5" spans="1:9" ht="14.75" customHeight="1">
      <c r="A5" s="3" t="s">
        <v>20044</v>
      </c>
      <c r="B5" s="3" t="s">
        <v>20037</v>
      </c>
      <c r="C5" s="3" t="s">
        <v>3776</v>
      </c>
      <c r="D5" s="3" t="s">
        <v>20040</v>
      </c>
      <c r="E5" s="6"/>
      <c r="F5" s="50"/>
      <c r="G5" s="50">
        <v>1</v>
      </c>
      <c r="H5" s="50">
        <v>0</v>
      </c>
      <c r="I5" s="3" t="s">
        <v>3776</v>
      </c>
    </row>
    <row r="6" spans="1:9" ht="14.75" customHeight="1">
      <c r="A6" s="3" t="s">
        <v>20045</v>
      </c>
      <c r="B6" s="3" t="s">
        <v>20042</v>
      </c>
      <c r="C6" s="3" t="s">
        <v>3782</v>
      </c>
      <c r="D6" s="3" t="s">
        <v>20046</v>
      </c>
      <c r="E6" s="50">
        <v>65</v>
      </c>
      <c r="F6" s="50"/>
      <c r="G6" s="50">
        <v>6</v>
      </c>
      <c r="H6" s="50">
        <v>0</v>
      </c>
      <c r="I6" s="3" t="s">
        <v>3782</v>
      </c>
    </row>
    <row r="7" spans="1:9" ht="14.75" customHeight="1">
      <c r="A7" s="3" t="s">
        <v>20047</v>
      </c>
      <c r="B7" s="3" t="s">
        <v>20042</v>
      </c>
      <c r="C7" s="3" t="s">
        <v>3809</v>
      </c>
      <c r="D7" s="3" t="s">
        <v>20048</v>
      </c>
      <c r="E7" s="50">
        <v>14</v>
      </c>
      <c r="F7" s="50"/>
      <c r="G7" s="50">
        <v>4</v>
      </c>
      <c r="H7" s="50">
        <v>0</v>
      </c>
      <c r="I7" s="3" t="s">
        <v>3809</v>
      </c>
    </row>
    <row r="8" spans="1:9" ht="14.75" customHeight="1">
      <c r="A8" s="3" t="s">
        <v>20049</v>
      </c>
      <c r="B8" s="3" t="s">
        <v>20042</v>
      </c>
      <c r="C8" s="3" t="s">
        <v>3809</v>
      </c>
      <c r="D8" s="3" t="s">
        <v>20050</v>
      </c>
      <c r="E8" s="50">
        <v>10</v>
      </c>
      <c r="F8" s="50"/>
      <c r="G8" s="50">
        <v>3</v>
      </c>
      <c r="H8" s="50">
        <v>0</v>
      </c>
      <c r="I8" s="3" t="s">
        <v>3809</v>
      </c>
    </row>
    <row r="9" spans="1:9" ht="14.75" customHeight="1">
      <c r="A9" s="3" t="s">
        <v>20051</v>
      </c>
      <c r="B9" s="3" t="s">
        <v>20042</v>
      </c>
      <c r="C9" s="3" t="s">
        <v>3809</v>
      </c>
      <c r="D9" s="3" t="s">
        <v>20052</v>
      </c>
      <c r="E9" s="50">
        <v>6</v>
      </c>
      <c r="F9" s="50"/>
      <c r="G9" s="50">
        <v>2</v>
      </c>
      <c r="H9" s="50">
        <v>0</v>
      </c>
      <c r="I9" s="3" t="s">
        <v>3809</v>
      </c>
    </row>
    <row r="10" spans="1:9" ht="14.75" customHeight="1">
      <c r="A10" s="3" t="s">
        <v>20053</v>
      </c>
      <c r="B10" s="3" t="s">
        <v>20042</v>
      </c>
      <c r="C10" s="3" t="s">
        <v>20054</v>
      </c>
      <c r="D10" s="3" t="s">
        <v>20052</v>
      </c>
      <c r="E10" s="50">
        <v>6</v>
      </c>
      <c r="F10" s="50"/>
      <c r="G10" s="50">
        <v>2</v>
      </c>
      <c r="H10" s="50">
        <v>0</v>
      </c>
      <c r="I10" s="3" t="s">
        <v>3797</v>
      </c>
    </row>
    <row r="11" spans="1:9" ht="14.75" customHeight="1">
      <c r="A11" s="3" t="s">
        <v>20055</v>
      </c>
      <c r="B11" s="3" t="s">
        <v>20037</v>
      </c>
      <c r="C11" s="3" t="s">
        <v>20056</v>
      </c>
      <c r="D11" s="3" t="s">
        <v>20040</v>
      </c>
      <c r="E11" s="6"/>
      <c r="F11" s="50"/>
      <c r="G11" s="50">
        <v>1</v>
      </c>
      <c r="H11" s="50">
        <v>0</v>
      </c>
      <c r="I11" s="3" t="s">
        <v>3797</v>
      </c>
    </row>
    <row r="12" spans="1:9" ht="14.75" customHeight="1">
      <c r="A12" s="3" t="s">
        <v>20057</v>
      </c>
      <c r="B12" s="3" t="s">
        <v>20042</v>
      </c>
      <c r="C12" s="3" t="s">
        <v>20054</v>
      </c>
      <c r="D12" s="3" t="s">
        <v>20050</v>
      </c>
      <c r="E12" s="50">
        <v>10</v>
      </c>
      <c r="F12" s="50"/>
      <c r="G12" s="50">
        <v>3</v>
      </c>
      <c r="H12" s="50">
        <v>0</v>
      </c>
      <c r="I12" s="3" t="s">
        <v>3797</v>
      </c>
    </row>
    <row r="13" spans="1:9" ht="14.75" customHeight="1">
      <c r="A13" s="3" t="s">
        <v>20058</v>
      </c>
      <c r="B13" s="3" t="s">
        <v>20037</v>
      </c>
      <c r="C13" s="3" t="s">
        <v>20059</v>
      </c>
      <c r="D13" s="3" t="s">
        <v>20040</v>
      </c>
      <c r="E13" s="6"/>
      <c r="F13" s="50"/>
      <c r="G13" s="50">
        <v>1</v>
      </c>
      <c r="H13" s="50">
        <v>0</v>
      </c>
      <c r="I13" s="3" t="s">
        <v>3797</v>
      </c>
    </row>
    <row r="14" spans="1:9" ht="14.75" customHeight="1">
      <c r="A14" s="3" t="s">
        <v>20060</v>
      </c>
      <c r="B14" s="3" t="s">
        <v>20042</v>
      </c>
      <c r="C14" s="3" t="s">
        <v>20054</v>
      </c>
      <c r="D14" s="3" t="s">
        <v>20048</v>
      </c>
      <c r="E14" s="50">
        <v>14</v>
      </c>
      <c r="F14" s="50"/>
      <c r="G14" s="50">
        <v>4</v>
      </c>
      <c r="H14" s="50">
        <v>0</v>
      </c>
      <c r="I14" s="3" t="s">
        <v>3797</v>
      </c>
    </row>
    <row r="15" spans="1:9" ht="14.75" customHeight="1">
      <c r="A15" s="3" t="s">
        <v>20061</v>
      </c>
      <c r="B15" s="3" t="s">
        <v>20037</v>
      </c>
      <c r="C15" s="3" t="s">
        <v>20056</v>
      </c>
      <c r="D15" s="3" t="s">
        <v>20038</v>
      </c>
      <c r="E15" s="6"/>
      <c r="F15" s="50"/>
      <c r="G15" s="50">
        <v>2</v>
      </c>
      <c r="H15" s="50">
        <v>0</v>
      </c>
      <c r="I15" s="3" t="s">
        <v>3797</v>
      </c>
    </row>
    <row r="16" spans="1:9" ht="14.75" customHeight="1">
      <c r="A16" s="3" t="s">
        <v>20062</v>
      </c>
      <c r="B16" s="3" t="s">
        <v>20037</v>
      </c>
      <c r="C16" s="3" t="s">
        <v>20059</v>
      </c>
      <c r="D16" s="3" t="s">
        <v>20038</v>
      </c>
      <c r="E16" s="6"/>
      <c r="F16" s="50"/>
      <c r="G16" s="50">
        <v>2</v>
      </c>
      <c r="H16" s="50">
        <v>0</v>
      </c>
      <c r="I16" s="3" t="s">
        <v>3797</v>
      </c>
    </row>
    <row r="17" spans="1:9" ht="14.75" customHeight="1">
      <c r="A17" s="3" t="s">
        <v>20063</v>
      </c>
      <c r="B17" s="3" t="s">
        <v>20042</v>
      </c>
      <c r="C17" s="3" t="s">
        <v>3801</v>
      </c>
      <c r="D17" s="3" t="s">
        <v>20050</v>
      </c>
      <c r="E17" s="50">
        <v>10</v>
      </c>
      <c r="F17" s="50"/>
      <c r="G17" s="50">
        <v>3</v>
      </c>
      <c r="H17" s="50">
        <v>0</v>
      </c>
      <c r="I17" s="3" t="s">
        <v>3801</v>
      </c>
    </row>
    <row r="18" spans="1:9" ht="14.75" customHeight="1">
      <c r="A18" s="3" t="s">
        <v>20064</v>
      </c>
      <c r="B18" s="3" t="s">
        <v>20042</v>
      </c>
      <c r="C18" s="3" t="s">
        <v>3801</v>
      </c>
      <c r="D18" s="3" t="s">
        <v>20052</v>
      </c>
      <c r="E18" s="50">
        <v>6</v>
      </c>
      <c r="F18" s="50"/>
      <c r="G18" s="50">
        <v>2</v>
      </c>
      <c r="H18" s="50">
        <v>0</v>
      </c>
      <c r="I18" s="3" t="s">
        <v>3801</v>
      </c>
    </row>
    <row r="19" spans="1:9" ht="14.75" customHeight="1">
      <c r="A19" s="3" t="s">
        <v>20065</v>
      </c>
      <c r="B19" s="3" t="s">
        <v>20037</v>
      </c>
      <c r="C19" s="3" t="s">
        <v>3801</v>
      </c>
      <c r="D19" s="3" t="s">
        <v>20040</v>
      </c>
      <c r="E19" s="6"/>
      <c r="F19" s="50"/>
      <c r="G19" s="50">
        <v>1</v>
      </c>
      <c r="H19" s="50">
        <v>0</v>
      </c>
      <c r="I19" s="3" t="s">
        <v>3801</v>
      </c>
    </row>
    <row r="20" spans="1:9" ht="14.75" customHeight="1">
      <c r="A20" s="3" t="s">
        <v>20066</v>
      </c>
      <c r="B20" s="3" t="s">
        <v>20037</v>
      </c>
      <c r="C20" s="3" t="s">
        <v>3801</v>
      </c>
      <c r="D20" s="3" t="s">
        <v>20038</v>
      </c>
      <c r="E20" s="6"/>
      <c r="F20" s="50"/>
      <c r="G20" s="50">
        <v>2</v>
      </c>
      <c r="H20" s="50">
        <v>0</v>
      </c>
      <c r="I20" s="3" t="s">
        <v>3801</v>
      </c>
    </row>
    <row r="21" spans="1:9" ht="14.75" customHeight="1">
      <c r="A21" s="3" t="s">
        <v>20067</v>
      </c>
      <c r="B21" s="3" t="s">
        <v>20037</v>
      </c>
      <c r="C21" s="3" t="s">
        <v>3784</v>
      </c>
      <c r="D21" s="3" t="s">
        <v>20040</v>
      </c>
      <c r="E21" s="6"/>
      <c r="F21" s="50"/>
      <c r="G21" s="50">
        <v>1</v>
      </c>
      <c r="H21" s="50">
        <v>0</v>
      </c>
      <c r="I21" s="3" t="s">
        <v>3784</v>
      </c>
    </row>
    <row r="22" spans="1:9" ht="14.75" customHeight="1">
      <c r="A22" s="3" t="s">
        <v>20068</v>
      </c>
      <c r="B22" s="3" t="s">
        <v>20037</v>
      </c>
      <c r="C22" s="3" t="s">
        <v>3784</v>
      </c>
      <c r="D22" s="3" t="s">
        <v>20038</v>
      </c>
      <c r="E22" s="6"/>
      <c r="F22" s="50"/>
      <c r="G22" s="50">
        <v>2</v>
      </c>
      <c r="H22" s="50">
        <v>0</v>
      </c>
      <c r="I22" s="3" t="s">
        <v>3784</v>
      </c>
    </row>
    <row r="23" spans="1:9" ht="14.75" customHeight="1">
      <c r="A23" s="3" t="s">
        <v>20069</v>
      </c>
      <c r="B23" s="3" t="s">
        <v>20037</v>
      </c>
      <c r="C23" s="3" t="s">
        <v>3784</v>
      </c>
      <c r="D23" s="3" t="s">
        <v>20070</v>
      </c>
      <c r="E23" s="6"/>
      <c r="F23" s="50"/>
      <c r="G23" s="50">
        <v>3</v>
      </c>
      <c r="H23" s="50">
        <v>0</v>
      </c>
      <c r="I23" s="3" t="s">
        <v>3784</v>
      </c>
    </row>
    <row r="24" spans="1:9" ht="14.75" customHeight="1">
      <c r="A24" s="3" t="s">
        <v>20071</v>
      </c>
      <c r="B24" s="3" t="s">
        <v>20042</v>
      </c>
      <c r="C24" s="3" t="s">
        <v>3807</v>
      </c>
      <c r="D24" s="3" t="s">
        <v>20072</v>
      </c>
      <c r="E24" s="50">
        <v>260</v>
      </c>
      <c r="F24" s="50"/>
      <c r="G24" s="50">
        <v>7</v>
      </c>
      <c r="H24" s="50">
        <v>0</v>
      </c>
      <c r="I24" s="3" t="s">
        <v>3807</v>
      </c>
    </row>
    <row r="25" spans="1:9" ht="14.75" customHeight="1">
      <c r="A25" s="3" t="s">
        <v>20073</v>
      </c>
      <c r="B25" s="3" t="s">
        <v>20042</v>
      </c>
      <c r="C25" s="3" t="s">
        <v>3807</v>
      </c>
      <c r="D25" s="3" t="s">
        <v>20074</v>
      </c>
      <c r="E25" s="50">
        <v>521</v>
      </c>
      <c r="F25" s="50"/>
      <c r="G25" s="50">
        <v>8</v>
      </c>
      <c r="H25" s="50">
        <v>0</v>
      </c>
      <c r="I25" s="3" t="s">
        <v>3807</v>
      </c>
    </row>
    <row r="26" spans="1:9" ht="14.75" customHeight="1">
      <c r="A26" s="3" t="s">
        <v>20075</v>
      </c>
      <c r="B26" s="3" t="s">
        <v>20042</v>
      </c>
      <c r="C26" s="3" t="s">
        <v>3804</v>
      </c>
      <c r="D26" s="3" t="s">
        <v>20076</v>
      </c>
      <c r="E26" s="50">
        <v>39</v>
      </c>
      <c r="F26" s="50"/>
      <c r="G26" s="50">
        <v>5</v>
      </c>
      <c r="H26" s="50">
        <v>0</v>
      </c>
      <c r="I26" s="3" t="s">
        <v>3804</v>
      </c>
    </row>
    <row r="27" spans="1:9" ht="14.75" customHeight="1">
      <c r="A27" s="3" t="s">
        <v>20077</v>
      </c>
      <c r="B27" s="3" t="s">
        <v>20078</v>
      </c>
      <c r="C27" s="3" t="s">
        <v>3804</v>
      </c>
      <c r="D27" s="3" t="s">
        <v>20040</v>
      </c>
      <c r="E27" s="6"/>
      <c r="F27" s="50"/>
      <c r="G27" s="50">
        <v>1</v>
      </c>
      <c r="H27" s="50">
        <v>0</v>
      </c>
      <c r="I27" s="3" t="s">
        <v>3804</v>
      </c>
    </row>
    <row r="28" spans="1:9" ht="14.75" customHeight="1">
      <c r="A28" s="3" t="s">
        <v>20079</v>
      </c>
      <c r="B28" s="3" t="s">
        <v>20042</v>
      </c>
      <c r="C28" s="3" t="s">
        <v>3791</v>
      </c>
      <c r="D28" s="3" t="s">
        <v>20076</v>
      </c>
      <c r="E28" s="50">
        <v>39</v>
      </c>
      <c r="F28" s="50"/>
      <c r="G28" s="50">
        <v>5</v>
      </c>
      <c r="H28" s="50">
        <v>0</v>
      </c>
      <c r="I28" s="3" t="s">
        <v>3791</v>
      </c>
    </row>
    <row r="29" spans="1:9" ht="14.75" customHeight="1">
      <c r="A29" s="3" t="s">
        <v>20080</v>
      </c>
      <c r="B29" s="3" t="s">
        <v>20042</v>
      </c>
      <c r="C29" s="3" t="s">
        <v>3791</v>
      </c>
      <c r="D29" s="3" t="s">
        <v>20046</v>
      </c>
      <c r="E29" s="50">
        <v>65</v>
      </c>
      <c r="F29" s="50"/>
      <c r="G29" s="50">
        <v>6</v>
      </c>
      <c r="H29" s="50">
        <v>0</v>
      </c>
      <c r="I29" s="3" t="s">
        <v>3791</v>
      </c>
    </row>
    <row r="30" spans="1:9" ht="14.75" customHeight="1">
      <c r="A30" s="3" t="s">
        <v>20081</v>
      </c>
      <c r="B30" s="3" t="s">
        <v>20037</v>
      </c>
      <c r="C30" s="3" t="s">
        <v>3791</v>
      </c>
      <c r="D30" s="3" t="s">
        <v>20038</v>
      </c>
      <c r="E30" s="6"/>
      <c r="F30" s="50"/>
      <c r="G30" s="50">
        <v>2</v>
      </c>
      <c r="H30" s="50">
        <v>0</v>
      </c>
      <c r="I30" s="3" t="s">
        <v>3791</v>
      </c>
    </row>
    <row r="31" spans="1:9" ht="14.75" customHeight="1">
      <c r="A31" s="3" t="s">
        <v>20082</v>
      </c>
      <c r="B31" s="3" t="s">
        <v>20037</v>
      </c>
      <c r="C31" s="3" t="s">
        <v>3791</v>
      </c>
      <c r="D31" s="3" t="s">
        <v>20040</v>
      </c>
      <c r="E31" s="6"/>
      <c r="F31" s="50"/>
      <c r="G31" s="50">
        <v>1</v>
      </c>
      <c r="H31" s="50">
        <v>0</v>
      </c>
      <c r="I31" s="3" t="s">
        <v>3791</v>
      </c>
    </row>
    <row r="32" spans="1:9" ht="14.75" customHeight="1">
      <c r="A32" s="3" t="s">
        <v>20083</v>
      </c>
      <c r="B32" s="3" t="s">
        <v>20042</v>
      </c>
      <c r="C32" s="3" t="s">
        <v>3787</v>
      </c>
      <c r="D32" s="3" t="s">
        <v>20043</v>
      </c>
      <c r="E32" s="50">
        <v>1</v>
      </c>
      <c r="F32" s="50"/>
      <c r="G32" s="50">
        <v>1</v>
      </c>
      <c r="H32" s="50">
        <v>0</v>
      </c>
      <c r="I32" s="3" t="s">
        <v>3787</v>
      </c>
    </row>
    <row r="33" spans="1:9" ht="14.75" customHeight="1">
      <c r="A33" s="3" t="s">
        <v>20084</v>
      </c>
      <c r="B33" s="3" t="s">
        <v>20042</v>
      </c>
      <c r="C33" s="3" t="s">
        <v>3789</v>
      </c>
      <c r="D33" s="3" t="s">
        <v>20048</v>
      </c>
      <c r="E33" s="50">
        <v>14</v>
      </c>
      <c r="F33" s="50"/>
      <c r="G33" s="50">
        <v>4</v>
      </c>
      <c r="H33" s="50">
        <v>0</v>
      </c>
      <c r="I33" s="3" t="s">
        <v>3789</v>
      </c>
    </row>
    <row r="34" spans="1:9" ht="14.75" customHeight="1">
      <c r="A34" s="3" t="s">
        <v>20085</v>
      </c>
      <c r="B34" s="3" t="s">
        <v>20037</v>
      </c>
      <c r="C34" s="3" t="s">
        <v>3789</v>
      </c>
      <c r="D34" s="3" t="s">
        <v>20040</v>
      </c>
      <c r="E34" s="6"/>
      <c r="F34" s="50"/>
      <c r="G34" s="50">
        <v>1</v>
      </c>
      <c r="H34" s="50">
        <v>0</v>
      </c>
      <c r="I34" s="3" t="s">
        <v>3789</v>
      </c>
    </row>
    <row r="35" spans="1:9" ht="14.75" customHeight="1">
      <c r="A35" s="3" t="s">
        <v>20086</v>
      </c>
      <c r="B35" s="3" t="s">
        <v>20078</v>
      </c>
      <c r="C35" s="3" t="s">
        <v>3779</v>
      </c>
      <c r="D35" s="3" t="s">
        <v>20038</v>
      </c>
      <c r="E35" s="6"/>
      <c r="F35" s="50">
        <v>8</v>
      </c>
      <c r="G35" s="50">
        <v>2</v>
      </c>
      <c r="H35" s="50">
        <v>0</v>
      </c>
      <c r="I35" s="3" t="s">
        <v>3779</v>
      </c>
    </row>
    <row r="36" spans="1:9" ht="14.75" customHeight="1">
      <c r="A36" s="3" t="s">
        <v>20087</v>
      </c>
      <c r="B36" s="3" t="s">
        <v>20078</v>
      </c>
      <c r="C36" s="3" t="s">
        <v>3779</v>
      </c>
      <c r="D36" s="3" t="s">
        <v>20040</v>
      </c>
      <c r="E36" s="6"/>
      <c r="F36" s="50"/>
      <c r="G36" s="50">
        <v>1</v>
      </c>
      <c r="H36" s="50">
        <v>0</v>
      </c>
      <c r="I36" s="3" t="s">
        <v>3779</v>
      </c>
    </row>
    <row r="37" spans="1:9" ht="14.75" customHeight="1">
      <c r="A37" s="3" t="s">
        <v>20088</v>
      </c>
      <c r="B37" s="3" t="s">
        <v>20042</v>
      </c>
      <c r="C37" s="3" t="s">
        <v>3799</v>
      </c>
      <c r="D37" s="3" t="s">
        <v>20052</v>
      </c>
      <c r="E37" s="50">
        <v>6</v>
      </c>
      <c r="F37" s="50"/>
      <c r="G37" s="50">
        <v>2</v>
      </c>
      <c r="H37" s="50">
        <v>0</v>
      </c>
      <c r="I37" s="3" t="s">
        <v>3799</v>
      </c>
    </row>
    <row r="38" spans="1:9" ht="14.75" customHeight="1">
      <c r="A38" s="3" t="s">
        <v>20089</v>
      </c>
      <c r="B38" s="3" t="s">
        <v>20042</v>
      </c>
      <c r="C38" s="3" t="s">
        <v>3799</v>
      </c>
      <c r="D38" s="3" t="s">
        <v>20048</v>
      </c>
      <c r="E38" s="50">
        <v>14</v>
      </c>
      <c r="F38" s="50"/>
      <c r="G38" s="50">
        <v>4</v>
      </c>
      <c r="H38" s="50">
        <v>0</v>
      </c>
      <c r="I38" s="3" t="s">
        <v>3799</v>
      </c>
    </row>
    <row r="39" spans="1:9" ht="14.75" customHeight="1">
      <c r="A39" s="3" t="s">
        <v>20090</v>
      </c>
      <c r="B39" s="3" t="s">
        <v>20042</v>
      </c>
      <c r="C39" s="3" t="s">
        <v>3799</v>
      </c>
      <c r="D39" s="3" t="s">
        <v>20050</v>
      </c>
      <c r="E39" s="50">
        <v>10</v>
      </c>
      <c r="F39" s="50"/>
      <c r="G39" s="50">
        <v>3</v>
      </c>
      <c r="H39" s="50">
        <v>0</v>
      </c>
      <c r="I39" s="3" t="s">
        <v>3799</v>
      </c>
    </row>
    <row r="40" spans="1:9" ht="14.75" customHeight="1">
      <c r="A40" s="3" t="s">
        <v>20091</v>
      </c>
      <c r="B40" s="3" t="s">
        <v>20037</v>
      </c>
      <c r="C40" s="3" t="s">
        <v>3795</v>
      </c>
      <c r="D40" s="3" t="s">
        <v>20038</v>
      </c>
      <c r="E40" s="6"/>
      <c r="F40" s="50"/>
      <c r="G40" s="50">
        <v>2</v>
      </c>
      <c r="H40" s="50">
        <v>0</v>
      </c>
      <c r="I40" s="3" t="s">
        <v>3795</v>
      </c>
    </row>
    <row r="41" spans="1:9" ht="14.75" customHeight="1">
      <c r="A41" s="3" t="s">
        <v>20092</v>
      </c>
      <c r="B41" s="3" t="s">
        <v>20037</v>
      </c>
      <c r="C41" s="3" t="s">
        <v>3795</v>
      </c>
      <c r="D41" s="3" t="s">
        <v>20040</v>
      </c>
      <c r="E41" s="6"/>
      <c r="F41" s="50"/>
      <c r="G41" s="50">
        <v>1</v>
      </c>
      <c r="H41" s="50">
        <v>0</v>
      </c>
      <c r="I41" s="3" t="s">
        <v>3795</v>
      </c>
    </row>
    <row r="42" spans="1:9" ht="14.75" customHeight="1">
      <c r="A42" s="3" t="s">
        <v>20093</v>
      </c>
      <c r="B42" s="3" t="s">
        <v>20042</v>
      </c>
      <c r="C42" s="3" t="s">
        <v>20094</v>
      </c>
      <c r="D42" s="3" t="s">
        <v>20046</v>
      </c>
      <c r="E42" s="50">
        <v>65</v>
      </c>
      <c r="F42" s="50"/>
      <c r="G42" s="50">
        <v>6</v>
      </c>
      <c r="H42" s="50">
        <v>0</v>
      </c>
      <c r="I42" s="3" t="s">
        <v>3795</v>
      </c>
    </row>
    <row r="43" spans="1:9" ht="14.75" customHeight="1">
      <c r="A43" s="3" t="s">
        <v>20095</v>
      </c>
      <c r="B43" s="3" t="s">
        <v>20037</v>
      </c>
      <c r="C43" s="3" t="s">
        <v>3795</v>
      </c>
      <c r="D43" s="3" t="s">
        <v>20070</v>
      </c>
      <c r="E43" s="6"/>
      <c r="F43" s="50"/>
      <c r="G43" s="50">
        <v>3</v>
      </c>
      <c r="H43" s="50">
        <v>0</v>
      </c>
      <c r="I43" s="3" t="s">
        <v>3795</v>
      </c>
    </row>
    <row r="44" spans="1:9" ht="14.75" customHeight="1">
      <c r="A44" s="3" t="s">
        <v>20096</v>
      </c>
      <c r="B44" s="3" t="s">
        <v>20078</v>
      </c>
      <c r="C44" s="3" t="s">
        <v>3812</v>
      </c>
      <c r="D44" s="3" t="s">
        <v>20038</v>
      </c>
      <c r="E44" s="6"/>
      <c r="F44" s="50">
        <v>6</v>
      </c>
      <c r="G44" s="50">
        <v>2</v>
      </c>
      <c r="H44" s="50">
        <v>0</v>
      </c>
      <c r="I44" s="3" t="s">
        <v>3812</v>
      </c>
    </row>
    <row r="45" spans="1:9" ht="14.75" customHeight="1">
      <c r="A45" s="38" t="s">
        <v>20097</v>
      </c>
      <c r="B45" s="39" t="s">
        <v>1850</v>
      </c>
      <c r="C45" s="39" t="s">
        <v>1850</v>
      </c>
      <c r="D45" s="40" t="s">
        <v>20098</v>
      </c>
      <c r="E45" s="6"/>
      <c r="F45" s="50"/>
      <c r="G45" s="50">
        <v>1</v>
      </c>
      <c r="H45" s="50">
        <v>0</v>
      </c>
      <c r="I45" s="58" t="s">
        <v>3813</v>
      </c>
    </row>
    <row r="46" spans="1:9" ht="14.75" customHeight="1">
      <c r="A46" s="3" t="s">
        <v>20099</v>
      </c>
      <c r="B46" s="3" t="s">
        <v>20078</v>
      </c>
      <c r="C46" s="3" t="s">
        <v>3812</v>
      </c>
      <c r="D46" s="3" t="s">
        <v>20040</v>
      </c>
      <c r="E46" s="6"/>
      <c r="F46" s="50"/>
      <c r="G46" s="50">
        <v>1</v>
      </c>
      <c r="H46" s="50">
        <v>0</v>
      </c>
      <c r="I46" s="3" t="s">
        <v>3812</v>
      </c>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43"/>
  <sheetViews>
    <sheetView showGridLines="0" workbookViewId="0"/>
  </sheetViews>
  <sheetFormatPr baseColWidth="10" defaultColWidth="12.6640625" defaultRowHeight="15" customHeight="1"/>
  <cols>
    <col min="1" max="1" width="25.83203125" style="1" customWidth="1"/>
    <col min="2" max="2" width="10.83203125" style="1" customWidth="1"/>
    <col min="3" max="3" width="51" style="1" customWidth="1"/>
    <col min="4" max="10" width="10.83203125" style="1" customWidth="1"/>
    <col min="11" max="11" width="12.6640625" style="1" customWidth="1"/>
    <col min="12" max="16384" width="12.6640625" style="1"/>
  </cols>
  <sheetData>
    <row r="1" spans="1:10" ht="14.75" customHeight="1">
      <c r="A1" s="8" t="s">
        <v>0</v>
      </c>
      <c r="B1" s="8" t="s">
        <v>289</v>
      </c>
      <c r="C1" s="8" t="s">
        <v>290</v>
      </c>
      <c r="D1" s="8" t="s">
        <v>291</v>
      </c>
      <c r="E1" s="8" t="s">
        <v>292</v>
      </c>
      <c r="F1" s="8" t="s">
        <v>293</v>
      </c>
      <c r="G1" s="8" t="s">
        <v>294</v>
      </c>
      <c r="H1" s="8" t="s">
        <v>295</v>
      </c>
      <c r="I1" s="8" t="s">
        <v>296</v>
      </c>
      <c r="J1" s="8" t="s">
        <v>297</v>
      </c>
    </row>
    <row r="2" spans="1:10" ht="15.5" customHeight="1">
      <c r="A2" s="8" t="s">
        <v>298</v>
      </c>
      <c r="B2" s="8" t="s">
        <v>299</v>
      </c>
      <c r="C2" s="8" t="s">
        <v>300</v>
      </c>
      <c r="D2" s="9"/>
      <c r="E2" s="9"/>
      <c r="F2" s="9"/>
      <c r="G2" s="9"/>
      <c r="H2" s="9"/>
      <c r="I2" s="9"/>
      <c r="J2" s="8" t="s">
        <v>301</v>
      </c>
    </row>
    <row r="3" spans="1:10" ht="15.5" customHeight="1">
      <c r="A3" s="8" t="s">
        <v>302</v>
      </c>
      <c r="B3" s="8" t="s">
        <v>303</v>
      </c>
      <c r="C3" s="8" t="s">
        <v>304</v>
      </c>
      <c r="D3" s="9"/>
      <c r="E3" s="9"/>
      <c r="F3" s="9"/>
      <c r="G3" s="9"/>
      <c r="H3" s="9"/>
      <c r="I3" s="9"/>
      <c r="J3" s="8" t="s">
        <v>301</v>
      </c>
    </row>
    <row r="4" spans="1:10" ht="15.5" customHeight="1">
      <c r="A4" s="8" t="s">
        <v>305</v>
      </c>
      <c r="B4" s="8" t="s">
        <v>306</v>
      </c>
      <c r="C4" s="8" t="s">
        <v>307</v>
      </c>
      <c r="D4" s="9"/>
      <c r="E4" s="9"/>
      <c r="F4" s="9"/>
      <c r="G4" s="9"/>
      <c r="H4" s="9"/>
      <c r="I4" s="9"/>
      <c r="J4" s="8" t="s">
        <v>301</v>
      </c>
    </row>
    <row r="5" spans="1:10" ht="15.5" customHeight="1">
      <c r="A5" s="8" t="s">
        <v>308</v>
      </c>
      <c r="B5" s="8" t="s">
        <v>309</v>
      </c>
      <c r="C5" s="8" t="s">
        <v>310</v>
      </c>
      <c r="D5" s="9"/>
      <c r="E5" s="9"/>
      <c r="F5" s="9"/>
      <c r="G5" s="9"/>
      <c r="H5" s="9"/>
      <c r="I5" s="9"/>
      <c r="J5" s="8" t="s">
        <v>301</v>
      </c>
    </row>
    <row r="6" spans="1:10" ht="15.5" customHeight="1">
      <c r="A6" s="8" t="s">
        <v>311</v>
      </c>
      <c r="B6" s="8" t="s">
        <v>312</v>
      </c>
      <c r="C6" s="8" t="s">
        <v>313</v>
      </c>
      <c r="D6" s="9"/>
      <c r="E6" s="9"/>
      <c r="F6" s="9"/>
      <c r="G6" s="9"/>
      <c r="H6" s="9"/>
      <c r="I6" s="9"/>
      <c r="J6" s="8" t="s">
        <v>301</v>
      </c>
    </row>
    <row r="7" spans="1:10" ht="15.5" customHeight="1">
      <c r="A7" s="8" t="s">
        <v>314</v>
      </c>
      <c r="B7" s="8" t="s">
        <v>315</v>
      </c>
      <c r="C7" s="8" t="s">
        <v>316</v>
      </c>
      <c r="D7" s="9"/>
      <c r="E7" s="9"/>
      <c r="F7" s="9"/>
      <c r="G7" s="9"/>
      <c r="H7" s="9"/>
      <c r="I7" s="9"/>
      <c r="J7" s="8" t="s">
        <v>301</v>
      </c>
    </row>
    <row r="8" spans="1:10" ht="15.5" customHeight="1">
      <c r="A8" s="8" t="s">
        <v>317</v>
      </c>
      <c r="B8" s="8" t="s">
        <v>318</v>
      </c>
      <c r="C8" s="8" t="s">
        <v>319</v>
      </c>
      <c r="D8" s="9"/>
      <c r="E8" s="9"/>
      <c r="F8" s="9"/>
      <c r="G8" s="9"/>
      <c r="H8" s="9"/>
      <c r="I8" s="9"/>
      <c r="J8" s="8" t="s">
        <v>301</v>
      </c>
    </row>
    <row r="9" spans="1:10" ht="15.5" customHeight="1">
      <c r="A9" s="8" t="s">
        <v>320</v>
      </c>
      <c r="B9" s="8" t="s">
        <v>321</v>
      </c>
      <c r="C9" s="8" t="s">
        <v>322</v>
      </c>
      <c r="D9" s="9"/>
      <c r="E9" s="9"/>
      <c r="F9" s="9"/>
      <c r="G9" s="9"/>
      <c r="H9" s="9"/>
      <c r="I9" s="9"/>
      <c r="J9" s="8" t="s">
        <v>301</v>
      </c>
    </row>
    <row r="10" spans="1:10" ht="15.5" customHeight="1">
      <c r="A10" s="8" t="s">
        <v>323</v>
      </c>
      <c r="B10" s="8" t="s">
        <v>324</v>
      </c>
      <c r="C10" s="8" t="s">
        <v>325</v>
      </c>
      <c r="D10" s="9"/>
      <c r="E10" s="9"/>
      <c r="F10" s="9"/>
      <c r="G10" s="9"/>
      <c r="H10" s="9"/>
      <c r="I10" s="9"/>
      <c r="J10" s="8" t="s">
        <v>301</v>
      </c>
    </row>
    <row r="11" spans="1:10" ht="15.5" customHeight="1">
      <c r="A11" s="8" t="s">
        <v>326</v>
      </c>
      <c r="B11" s="8" t="s">
        <v>327</v>
      </c>
      <c r="C11" s="8" t="s">
        <v>328</v>
      </c>
      <c r="D11" s="9"/>
      <c r="E11" s="9"/>
      <c r="F11" s="9"/>
      <c r="G11" s="9"/>
      <c r="H11" s="9"/>
      <c r="I11" s="9"/>
      <c r="J11" s="8" t="s">
        <v>301</v>
      </c>
    </row>
    <row r="12" spans="1:10" ht="15.5" customHeight="1">
      <c r="A12" s="8" t="s">
        <v>329</v>
      </c>
      <c r="B12" s="8" t="s">
        <v>330</v>
      </c>
      <c r="C12" s="8" t="s">
        <v>331</v>
      </c>
      <c r="D12" s="9"/>
      <c r="E12" s="9"/>
      <c r="F12" s="9"/>
      <c r="G12" s="9"/>
      <c r="H12" s="9"/>
      <c r="I12" s="9"/>
      <c r="J12" s="8" t="s">
        <v>301</v>
      </c>
    </row>
    <row r="13" spans="1:10" ht="15.5" customHeight="1">
      <c r="A13" s="8" t="s">
        <v>332</v>
      </c>
      <c r="B13" s="8" t="s">
        <v>333</v>
      </c>
      <c r="C13" s="8" t="s">
        <v>334</v>
      </c>
      <c r="D13" s="9"/>
      <c r="E13" s="9"/>
      <c r="F13" s="9"/>
      <c r="G13" s="9"/>
      <c r="H13" s="9"/>
      <c r="I13" s="9"/>
      <c r="J13" s="8" t="s">
        <v>301</v>
      </c>
    </row>
    <row r="14" spans="1:10" ht="15.5" customHeight="1">
      <c r="A14" s="8" t="s">
        <v>335</v>
      </c>
      <c r="B14" s="8" t="s">
        <v>336</v>
      </c>
      <c r="C14" s="8" t="s">
        <v>337</v>
      </c>
      <c r="D14" s="9"/>
      <c r="E14" s="9"/>
      <c r="F14" s="9"/>
      <c r="G14" s="9"/>
      <c r="H14" s="9"/>
      <c r="I14" s="9"/>
      <c r="J14" s="8" t="s">
        <v>301</v>
      </c>
    </row>
    <row r="15" spans="1:10" ht="15.5" customHeight="1">
      <c r="A15" s="8" t="s">
        <v>338</v>
      </c>
      <c r="B15" s="8" t="s">
        <v>339</v>
      </c>
      <c r="C15" s="8" t="s">
        <v>340</v>
      </c>
      <c r="D15" s="9"/>
      <c r="E15" s="9"/>
      <c r="F15" s="9"/>
      <c r="G15" s="9"/>
      <c r="H15" s="9"/>
      <c r="I15" s="9"/>
      <c r="J15" s="8" t="s">
        <v>301</v>
      </c>
    </row>
    <row r="16" spans="1:10" ht="15.5" customHeight="1">
      <c r="A16" s="8" t="s">
        <v>341</v>
      </c>
      <c r="B16" s="8" t="s">
        <v>342</v>
      </c>
      <c r="C16" s="8" t="s">
        <v>343</v>
      </c>
      <c r="D16" s="9"/>
      <c r="E16" s="9"/>
      <c r="F16" s="9"/>
      <c r="G16" s="9"/>
      <c r="H16" s="9"/>
      <c r="I16" s="9"/>
      <c r="J16" s="8" t="s">
        <v>301</v>
      </c>
    </row>
    <row r="17" spans="1:10" ht="15.5" customHeight="1">
      <c r="A17" s="8" t="s">
        <v>344</v>
      </c>
      <c r="B17" s="8" t="s">
        <v>345</v>
      </c>
      <c r="C17" s="8" t="s">
        <v>346</v>
      </c>
      <c r="D17" s="9"/>
      <c r="E17" s="9"/>
      <c r="F17" s="9"/>
      <c r="G17" s="9"/>
      <c r="H17" s="9"/>
      <c r="I17" s="9"/>
      <c r="J17" s="8" t="s">
        <v>301</v>
      </c>
    </row>
    <row r="18" spans="1:10" ht="15.5" customHeight="1">
      <c r="A18" s="8" t="s">
        <v>347</v>
      </c>
      <c r="B18" s="8" t="s">
        <v>348</v>
      </c>
      <c r="C18" s="8" t="s">
        <v>349</v>
      </c>
      <c r="D18" s="9"/>
      <c r="E18" s="9"/>
      <c r="F18" s="9"/>
      <c r="G18" s="9"/>
      <c r="H18" s="9"/>
      <c r="I18" s="9"/>
      <c r="J18" s="8" t="s">
        <v>301</v>
      </c>
    </row>
    <row r="19" spans="1:10" ht="15.5" customHeight="1">
      <c r="A19" s="8" t="s">
        <v>350</v>
      </c>
      <c r="B19" s="8" t="s">
        <v>351</v>
      </c>
      <c r="C19" s="8" t="s">
        <v>352</v>
      </c>
      <c r="D19" s="9"/>
      <c r="E19" s="9"/>
      <c r="F19" s="9"/>
      <c r="G19" s="9"/>
      <c r="H19" s="9"/>
      <c r="I19" s="9"/>
      <c r="J19" s="8" t="s">
        <v>301</v>
      </c>
    </row>
    <row r="20" spans="1:10" ht="15.5" customHeight="1">
      <c r="A20" s="8" t="s">
        <v>353</v>
      </c>
      <c r="B20" s="8" t="s">
        <v>354</v>
      </c>
      <c r="C20" s="8" t="s">
        <v>355</v>
      </c>
      <c r="D20" s="9"/>
      <c r="E20" s="9"/>
      <c r="F20" s="9"/>
      <c r="G20" s="9"/>
      <c r="H20" s="9"/>
      <c r="I20" s="9"/>
      <c r="J20" s="8" t="s">
        <v>301</v>
      </c>
    </row>
    <row r="21" spans="1:10" ht="15.5" customHeight="1">
      <c r="A21" s="8" t="s">
        <v>356</v>
      </c>
      <c r="B21" s="8" t="s">
        <v>357</v>
      </c>
      <c r="C21" s="8" t="s">
        <v>358</v>
      </c>
      <c r="D21" s="9"/>
      <c r="E21" s="9"/>
      <c r="F21" s="9"/>
      <c r="G21" s="9"/>
      <c r="H21" s="9"/>
      <c r="I21" s="9"/>
      <c r="J21" s="8" t="s">
        <v>301</v>
      </c>
    </row>
    <row r="22" spans="1:10" ht="15.5" customHeight="1">
      <c r="A22" s="8" t="s">
        <v>359</v>
      </c>
      <c r="B22" s="8" t="s">
        <v>360</v>
      </c>
      <c r="C22" s="8" t="s">
        <v>361</v>
      </c>
      <c r="D22" s="9"/>
      <c r="E22" s="9"/>
      <c r="F22" s="9"/>
      <c r="G22" s="9"/>
      <c r="H22" s="9"/>
      <c r="I22" s="9"/>
      <c r="J22" s="8" t="s">
        <v>301</v>
      </c>
    </row>
    <row r="23" spans="1:10" ht="15.5" customHeight="1">
      <c r="A23" s="8" t="s">
        <v>362</v>
      </c>
      <c r="B23" s="8" t="s">
        <v>363</v>
      </c>
      <c r="C23" s="8" t="s">
        <v>364</v>
      </c>
      <c r="D23" s="9"/>
      <c r="E23" s="9"/>
      <c r="F23" s="9"/>
      <c r="G23" s="9"/>
      <c r="H23" s="9"/>
      <c r="I23" s="9"/>
      <c r="J23" s="8" t="s">
        <v>301</v>
      </c>
    </row>
    <row r="24" spans="1:10" ht="15.5" customHeight="1">
      <c r="A24" s="8" t="s">
        <v>365</v>
      </c>
      <c r="B24" s="8" t="s">
        <v>366</v>
      </c>
      <c r="C24" s="8" t="s">
        <v>367</v>
      </c>
      <c r="D24" s="9"/>
      <c r="E24" s="9"/>
      <c r="F24" s="9"/>
      <c r="G24" s="9"/>
      <c r="H24" s="9"/>
      <c r="I24" s="9"/>
      <c r="J24" s="8" t="s">
        <v>301</v>
      </c>
    </row>
    <row r="25" spans="1:10" ht="15.5" customHeight="1">
      <c r="A25" s="8" t="s">
        <v>368</v>
      </c>
      <c r="B25" s="8" t="s">
        <v>369</v>
      </c>
      <c r="C25" s="8" t="s">
        <v>370</v>
      </c>
      <c r="D25" s="9"/>
      <c r="E25" s="9"/>
      <c r="F25" s="9"/>
      <c r="G25" s="9"/>
      <c r="H25" s="9"/>
      <c r="I25" s="9"/>
      <c r="J25" s="8" t="s">
        <v>301</v>
      </c>
    </row>
    <row r="26" spans="1:10" ht="15.5" customHeight="1">
      <c r="A26" s="8" t="s">
        <v>371</v>
      </c>
      <c r="B26" s="8" t="s">
        <v>372</v>
      </c>
      <c r="C26" s="8" t="s">
        <v>373</v>
      </c>
      <c r="D26" s="9"/>
      <c r="E26" s="9"/>
      <c r="F26" s="9"/>
      <c r="G26" s="9"/>
      <c r="H26" s="9"/>
      <c r="I26" s="9"/>
      <c r="J26" s="8" t="s">
        <v>301</v>
      </c>
    </row>
    <row r="27" spans="1:10" ht="15.5" customHeight="1">
      <c r="A27" s="8" t="s">
        <v>374</v>
      </c>
      <c r="B27" s="8" t="s">
        <v>375</v>
      </c>
      <c r="C27" s="8" t="s">
        <v>376</v>
      </c>
      <c r="D27" s="9"/>
      <c r="E27" s="9"/>
      <c r="F27" s="9"/>
      <c r="G27" s="9"/>
      <c r="H27" s="9"/>
      <c r="I27" s="9"/>
      <c r="J27" s="8" t="s">
        <v>301</v>
      </c>
    </row>
    <row r="28" spans="1:10" ht="15.5" customHeight="1">
      <c r="A28" s="8" t="s">
        <v>377</v>
      </c>
      <c r="B28" s="8" t="s">
        <v>378</v>
      </c>
      <c r="C28" s="8" t="s">
        <v>379</v>
      </c>
      <c r="D28" s="9"/>
      <c r="E28" s="9"/>
      <c r="F28" s="9"/>
      <c r="G28" s="9"/>
      <c r="H28" s="9"/>
      <c r="I28" s="9"/>
      <c r="J28" s="8" t="s">
        <v>301</v>
      </c>
    </row>
    <row r="29" spans="1:10" ht="15.5" customHeight="1">
      <c r="A29" s="8" t="s">
        <v>380</v>
      </c>
      <c r="B29" s="8" t="s">
        <v>381</v>
      </c>
      <c r="C29" s="8" t="s">
        <v>382</v>
      </c>
      <c r="D29" s="9"/>
      <c r="E29" s="9"/>
      <c r="F29" s="9"/>
      <c r="G29" s="9"/>
      <c r="H29" s="9"/>
      <c r="I29" s="9"/>
      <c r="J29" s="8" t="s">
        <v>301</v>
      </c>
    </row>
    <row r="30" spans="1:10" ht="15.5" customHeight="1">
      <c r="A30" s="8" t="s">
        <v>383</v>
      </c>
      <c r="B30" s="8" t="s">
        <v>384</v>
      </c>
      <c r="C30" s="8" t="s">
        <v>385</v>
      </c>
      <c r="D30" s="9"/>
      <c r="E30" s="9"/>
      <c r="F30" s="9"/>
      <c r="G30" s="9"/>
      <c r="H30" s="9"/>
      <c r="I30" s="9"/>
      <c r="J30" s="8" t="s">
        <v>301</v>
      </c>
    </row>
    <row r="31" spans="1:10" ht="15.5" customHeight="1">
      <c r="A31" s="8" t="s">
        <v>386</v>
      </c>
      <c r="B31" s="8" t="s">
        <v>387</v>
      </c>
      <c r="C31" s="8" t="s">
        <v>388</v>
      </c>
      <c r="D31" s="9"/>
      <c r="E31" s="9"/>
      <c r="F31" s="9"/>
      <c r="G31" s="9"/>
      <c r="H31" s="9"/>
      <c r="I31" s="9"/>
      <c r="J31" s="8" t="s">
        <v>301</v>
      </c>
    </row>
    <row r="32" spans="1:10" ht="15.5" customHeight="1">
      <c r="A32" s="8" t="s">
        <v>389</v>
      </c>
      <c r="B32" s="8" t="s">
        <v>390</v>
      </c>
      <c r="C32" s="8" t="s">
        <v>391</v>
      </c>
      <c r="D32" s="9"/>
      <c r="E32" s="9"/>
      <c r="F32" s="9"/>
      <c r="G32" s="9"/>
      <c r="H32" s="9"/>
      <c r="I32" s="9"/>
      <c r="J32" s="8" t="s">
        <v>301</v>
      </c>
    </row>
    <row r="33" spans="1:10" ht="15.5" customHeight="1">
      <c r="A33" s="8" t="s">
        <v>392</v>
      </c>
      <c r="B33" s="8" t="s">
        <v>393</v>
      </c>
      <c r="C33" s="8" t="s">
        <v>394</v>
      </c>
      <c r="D33" s="9"/>
      <c r="E33" s="9"/>
      <c r="F33" s="9"/>
      <c r="G33" s="9"/>
      <c r="H33" s="9"/>
      <c r="I33" s="9"/>
      <c r="J33" s="8" t="s">
        <v>301</v>
      </c>
    </row>
    <row r="34" spans="1:10" ht="15.5" customHeight="1">
      <c r="A34" s="8" t="s">
        <v>395</v>
      </c>
      <c r="B34" s="8" t="s">
        <v>396</v>
      </c>
      <c r="C34" s="8" t="s">
        <v>397</v>
      </c>
      <c r="D34" s="9"/>
      <c r="E34" s="9"/>
      <c r="F34" s="9"/>
      <c r="G34" s="9"/>
      <c r="H34" s="9"/>
      <c r="I34" s="9"/>
      <c r="J34" s="8" t="s">
        <v>301</v>
      </c>
    </row>
    <row r="35" spans="1:10" ht="15.5" customHeight="1">
      <c r="A35" s="8" t="s">
        <v>398</v>
      </c>
      <c r="B35" s="8" t="s">
        <v>399</v>
      </c>
      <c r="C35" s="8" t="s">
        <v>400</v>
      </c>
      <c r="D35" s="9"/>
      <c r="E35" s="9"/>
      <c r="F35" s="9"/>
      <c r="G35" s="9"/>
      <c r="H35" s="9"/>
      <c r="I35" s="9"/>
      <c r="J35" s="8" t="s">
        <v>301</v>
      </c>
    </row>
    <row r="36" spans="1:10" ht="15.5" customHeight="1">
      <c r="A36" s="8" t="s">
        <v>401</v>
      </c>
      <c r="B36" s="8" t="s">
        <v>402</v>
      </c>
      <c r="C36" s="8" t="s">
        <v>403</v>
      </c>
      <c r="D36" s="9"/>
      <c r="E36" s="9"/>
      <c r="F36" s="9"/>
      <c r="G36" s="9"/>
      <c r="H36" s="9"/>
      <c r="I36" s="9"/>
      <c r="J36" s="8" t="s">
        <v>301</v>
      </c>
    </row>
    <row r="37" spans="1:10" ht="15.5" customHeight="1">
      <c r="A37" s="8" t="s">
        <v>404</v>
      </c>
      <c r="B37" s="8" t="s">
        <v>405</v>
      </c>
      <c r="C37" s="8" t="s">
        <v>406</v>
      </c>
      <c r="D37" s="9"/>
      <c r="E37" s="9"/>
      <c r="F37" s="9"/>
      <c r="G37" s="9"/>
      <c r="H37" s="9"/>
      <c r="I37" s="9"/>
      <c r="J37" s="8" t="s">
        <v>301</v>
      </c>
    </row>
    <row r="38" spans="1:10" ht="15.5" customHeight="1">
      <c r="A38" s="8" t="s">
        <v>407</v>
      </c>
      <c r="B38" s="8" t="s">
        <v>408</v>
      </c>
      <c r="C38" s="8" t="s">
        <v>409</v>
      </c>
      <c r="D38" s="9"/>
      <c r="E38" s="9"/>
      <c r="F38" s="9"/>
      <c r="G38" s="9"/>
      <c r="H38" s="9"/>
      <c r="I38" s="9"/>
      <c r="J38" s="8" t="s">
        <v>301</v>
      </c>
    </row>
    <row r="39" spans="1:10" ht="15.5" customHeight="1">
      <c r="A39" s="8" t="s">
        <v>410</v>
      </c>
      <c r="B39" s="8" t="s">
        <v>411</v>
      </c>
      <c r="C39" s="8" t="s">
        <v>412</v>
      </c>
      <c r="D39" s="9"/>
      <c r="E39" s="9"/>
      <c r="F39" s="9"/>
      <c r="G39" s="9"/>
      <c r="H39" s="9"/>
      <c r="I39" s="9"/>
      <c r="J39" s="8" t="s">
        <v>301</v>
      </c>
    </row>
    <row r="40" spans="1:10" ht="15.5" customHeight="1">
      <c r="A40" s="8" t="s">
        <v>413</v>
      </c>
      <c r="B40" s="8" t="s">
        <v>414</v>
      </c>
      <c r="C40" s="8" t="s">
        <v>415</v>
      </c>
      <c r="D40" s="9"/>
      <c r="E40" s="9"/>
      <c r="F40" s="9"/>
      <c r="G40" s="9"/>
      <c r="H40" s="9"/>
      <c r="I40" s="9"/>
      <c r="J40" s="8" t="s">
        <v>301</v>
      </c>
    </row>
    <row r="41" spans="1:10" ht="15.5" customHeight="1">
      <c r="A41" s="8" t="s">
        <v>416</v>
      </c>
      <c r="B41" s="8" t="s">
        <v>417</v>
      </c>
      <c r="C41" s="8" t="s">
        <v>418</v>
      </c>
      <c r="D41" s="9"/>
      <c r="E41" s="9"/>
      <c r="F41" s="9"/>
      <c r="G41" s="9"/>
      <c r="H41" s="9"/>
      <c r="I41" s="9"/>
      <c r="J41" s="8" t="s">
        <v>301</v>
      </c>
    </row>
    <row r="42" spans="1:10" ht="15.5" customHeight="1">
      <c r="A42" s="8" t="s">
        <v>419</v>
      </c>
      <c r="B42" s="8" t="s">
        <v>420</v>
      </c>
      <c r="C42" s="8" t="s">
        <v>421</v>
      </c>
      <c r="D42" s="9"/>
      <c r="E42" s="9"/>
      <c r="F42" s="9"/>
      <c r="G42" s="9"/>
      <c r="H42" s="9"/>
      <c r="I42" s="9"/>
      <c r="J42" s="8" t="s">
        <v>301</v>
      </c>
    </row>
    <row r="43" spans="1:10" ht="15.5" customHeight="1">
      <c r="A43" s="8" t="s">
        <v>422</v>
      </c>
      <c r="B43" s="8" t="s">
        <v>423</v>
      </c>
      <c r="C43" s="8" t="s">
        <v>424</v>
      </c>
      <c r="D43" s="9"/>
      <c r="E43" s="9"/>
      <c r="F43" s="9"/>
      <c r="G43" s="9"/>
      <c r="H43" s="9"/>
      <c r="I43" s="9"/>
      <c r="J43" s="8" t="s">
        <v>301</v>
      </c>
    </row>
    <row r="44" spans="1:10" ht="15.5" customHeight="1">
      <c r="A44" s="8" t="s">
        <v>425</v>
      </c>
      <c r="B44" s="8" t="s">
        <v>426</v>
      </c>
      <c r="C44" s="8" t="s">
        <v>427</v>
      </c>
      <c r="D44" s="9"/>
      <c r="E44" s="9"/>
      <c r="F44" s="9"/>
      <c r="G44" s="9"/>
      <c r="H44" s="9"/>
      <c r="I44" s="9"/>
      <c r="J44" s="8" t="s">
        <v>301</v>
      </c>
    </row>
    <row r="45" spans="1:10" ht="15.5" customHeight="1">
      <c r="A45" s="8" t="s">
        <v>428</v>
      </c>
      <c r="B45" s="8" t="s">
        <v>429</v>
      </c>
      <c r="C45" s="8" t="s">
        <v>430</v>
      </c>
      <c r="D45" s="9"/>
      <c r="E45" s="9"/>
      <c r="F45" s="9"/>
      <c r="G45" s="9"/>
      <c r="H45" s="9"/>
      <c r="I45" s="9"/>
      <c r="J45" s="8" t="s">
        <v>301</v>
      </c>
    </row>
    <row r="46" spans="1:10" ht="15.5" customHeight="1">
      <c r="A46" s="8" t="s">
        <v>431</v>
      </c>
      <c r="B46" s="8" t="s">
        <v>432</v>
      </c>
      <c r="C46" s="8" t="s">
        <v>433</v>
      </c>
      <c r="D46" s="9"/>
      <c r="E46" s="9"/>
      <c r="F46" s="9"/>
      <c r="G46" s="9"/>
      <c r="H46" s="9"/>
      <c r="I46" s="9"/>
      <c r="J46" s="8" t="s">
        <v>301</v>
      </c>
    </row>
    <row r="47" spans="1:10" ht="15.5" customHeight="1">
      <c r="A47" s="8" t="s">
        <v>434</v>
      </c>
      <c r="B47" s="8" t="s">
        <v>435</v>
      </c>
      <c r="C47" s="8" t="s">
        <v>436</v>
      </c>
      <c r="D47" s="9"/>
      <c r="E47" s="9"/>
      <c r="F47" s="9"/>
      <c r="G47" s="9"/>
      <c r="H47" s="9"/>
      <c r="I47" s="9"/>
      <c r="J47" s="8" t="s">
        <v>301</v>
      </c>
    </row>
    <row r="48" spans="1:10" ht="15.5" customHeight="1">
      <c r="A48" s="8" t="s">
        <v>437</v>
      </c>
      <c r="B48" s="8" t="s">
        <v>438</v>
      </c>
      <c r="C48" s="8" t="s">
        <v>439</v>
      </c>
      <c r="D48" s="9"/>
      <c r="E48" s="9"/>
      <c r="F48" s="9"/>
      <c r="G48" s="9"/>
      <c r="H48" s="9"/>
      <c r="I48" s="9"/>
      <c r="J48" s="8" t="s">
        <v>301</v>
      </c>
    </row>
    <row r="49" spans="1:10" ht="15.5" customHeight="1">
      <c r="A49" s="8" t="s">
        <v>440</v>
      </c>
      <c r="B49" s="8" t="s">
        <v>441</v>
      </c>
      <c r="C49" s="8" t="s">
        <v>442</v>
      </c>
      <c r="D49" s="9"/>
      <c r="E49" s="9"/>
      <c r="F49" s="9"/>
      <c r="G49" s="9"/>
      <c r="H49" s="9"/>
      <c r="I49" s="9"/>
      <c r="J49" s="8" t="s">
        <v>301</v>
      </c>
    </row>
    <row r="50" spans="1:10" ht="15.5" customHeight="1">
      <c r="A50" s="8" t="s">
        <v>443</v>
      </c>
      <c r="B50" s="8" t="s">
        <v>444</v>
      </c>
      <c r="C50" s="8" t="s">
        <v>445</v>
      </c>
      <c r="D50" s="9"/>
      <c r="E50" s="9"/>
      <c r="F50" s="9"/>
      <c r="G50" s="9"/>
      <c r="H50" s="9"/>
      <c r="I50" s="9"/>
      <c r="J50" s="8" t="s">
        <v>301</v>
      </c>
    </row>
    <row r="51" spans="1:10" ht="15.5" customHeight="1">
      <c r="A51" s="8" t="s">
        <v>446</v>
      </c>
      <c r="B51" s="8" t="s">
        <v>447</v>
      </c>
      <c r="C51" s="8" t="s">
        <v>448</v>
      </c>
      <c r="D51" s="9"/>
      <c r="E51" s="9"/>
      <c r="F51" s="9"/>
      <c r="G51" s="9"/>
      <c r="H51" s="9"/>
      <c r="I51" s="9"/>
      <c r="J51" s="8" t="s">
        <v>301</v>
      </c>
    </row>
    <row r="52" spans="1:10" ht="15.5" customHeight="1">
      <c r="A52" s="8" t="s">
        <v>449</v>
      </c>
      <c r="B52" s="8" t="s">
        <v>450</v>
      </c>
      <c r="C52" s="8" t="s">
        <v>451</v>
      </c>
      <c r="D52" s="9"/>
      <c r="E52" s="9"/>
      <c r="F52" s="9"/>
      <c r="G52" s="9"/>
      <c r="H52" s="9"/>
      <c r="I52" s="9"/>
      <c r="J52" s="8" t="s">
        <v>301</v>
      </c>
    </row>
    <row r="53" spans="1:10" ht="15.5" customHeight="1">
      <c r="A53" s="8" t="s">
        <v>452</v>
      </c>
      <c r="B53" s="8" t="s">
        <v>453</v>
      </c>
      <c r="C53" s="8" t="s">
        <v>454</v>
      </c>
      <c r="D53" s="9"/>
      <c r="E53" s="9"/>
      <c r="F53" s="9"/>
      <c r="G53" s="9"/>
      <c r="H53" s="9"/>
      <c r="I53" s="9"/>
      <c r="J53" s="8" t="s">
        <v>301</v>
      </c>
    </row>
    <row r="54" spans="1:10" ht="15.5" customHeight="1">
      <c r="A54" s="8" t="s">
        <v>455</v>
      </c>
      <c r="B54" s="8" t="s">
        <v>456</v>
      </c>
      <c r="C54" s="8" t="s">
        <v>457</v>
      </c>
      <c r="D54" s="9"/>
      <c r="E54" s="9"/>
      <c r="F54" s="9"/>
      <c r="G54" s="9"/>
      <c r="H54" s="9"/>
      <c r="I54" s="9"/>
      <c r="J54" s="8" t="s">
        <v>301</v>
      </c>
    </row>
    <row r="55" spans="1:10" ht="15.5" customHeight="1">
      <c r="A55" s="8" t="s">
        <v>458</v>
      </c>
      <c r="B55" s="8" t="s">
        <v>459</v>
      </c>
      <c r="C55" s="8" t="s">
        <v>460</v>
      </c>
      <c r="D55" s="9"/>
      <c r="E55" s="9"/>
      <c r="F55" s="9"/>
      <c r="G55" s="9"/>
      <c r="H55" s="9"/>
      <c r="I55" s="9"/>
      <c r="J55" s="8" t="s">
        <v>301</v>
      </c>
    </row>
    <row r="56" spans="1:10" ht="15.5" customHeight="1">
      <c r="A56" s="8" t="s">
        <v>461</v>
      </c>
      <c r="B56" s="8" t="s">
        <v>462</v>
      </c>
      <c r="C56" s="8" t="s">
        <v>463</v>
      </c>
      <c r="D56" s="9"/>
      <c r="E56" s="9"/>
      <c r="F56" s="9"/>
      <c r="G56" s="9"/>
      <c r="H56" s="9"/>
      <c r="I56" s="9"/>
      <c r="J56" s="8" t="s">
        <v>301</v>
      </c>
    </row>
    <row r="57" spans="1:10" ht="15.5" customHeight="1">
      <c r="A57" s="8" t="s">
        <v>464</v>
      </c>
      <c r="B57" s="8" t="s">
        <v>465</v>
      </c>
      <c r="C57" s="8" t="s">
        <v>466</v>
      </c>
      <c r="D57" s="9"/>
      <c r="E57" s="9"/>
      <c r="F57" s="9"/>
      <c r="G57" s="9"/>
      <c r="H57" s="9"/>
      <c r="I57" s="9"/>
      <c r="J57" s="8" t="s">
        <v>301</v>
      </c>
    </row>
    <row r="58" spans="1:10" ht="15.5" customHeight="1">
      <c r="A58" s="8" t="s">
        <v>467</v>
      </c>
      <c r="B58" s="8" t="s">
        <v>468</v>
      </c>
      <c r="C58" s="8" t="s">
        <v>469</v>
      </c>
      <c r="D58" s="9"/>
      <c r="E58" s="9"/>
      <c r="F58" s="9"/>
      <c r="G58" s="9"/>
      <c r="H58" s="9"/>
      <c r="I58" s="9"/>
      <c r="J58" s="8" t="s">
        <v>301</v>
      </c>
    </row>
    <row r="59" spans="1:10" ht="15.5" customHeight="1">
      <c r="A59" s="8" t="s">
        <v>470</v>
      </c>
      <c r="B59" s="8" t="s">
        <v>471</v>
      </c>
      <c r="C59" s="8" t="s">
        <v>472</v>
      </c>
      <c r="D59" s="9"/>
      <c r="E59" s="9"/>
      <c r="F59" s="9"/>
      <c r="G59" s="9"/>
      <c r="H59" s="9"/>
      <c r="I59" s="9"/>
      <c r="J59" s="8" t="s">
        <v>301</v>
      </c>
    </row>
    <row r="60" spans="1:10" ht="15.5" customHeight="1">
      <c r="A60" s="8" t="s">
        <v>473</v>
      </c>
      <c r="B60" s="8" t="s">
        <v>474</v>
      </c>
      <c r="C60" s="8" t="s">
        <v>475</v>
      </c>
      <c r="D60" s="9"/>
      <c r="E60" s="9"/>
      <c r="F60" s="9"/>
      <c r="G60" s="9"/>
      <c r="H60" s="9"/>
      <c r="I60" s="9"/>
      <c r="J60" s="8" t="s">
        <v>301</v>
      </c>
    </row>
    <row r="61" spans="1:10" ht="15.5" customHeight="1">
      <c r="A61" s="8" t="s">
        <v>476</v>
      </c>
      <c r="B61" s="8" t="s">
        <v>477</v>
      </c>
      <c r="C61" s="8" t="s">
        <v>478</v>
      </c>
      <c r="D61" s="9"/>
      <c r="E61" s="9"/>
      <c r="F61" s="9"/>
      <c r="G61" s="9"/>
      <c r="H61" s="9"/>
      <c r="I61" s="9"/>
      <c r="J61" s="8" t="s">
        <v>301</v>
      </c>
    </row>
    <row r="62" spans="1:10" ht="15.5" customHeight="1">
      <c r="A62" s="8" t="s">
        <v>479</v>
      </c>
      <c r="B62" s="8" t="s">
        <v>480</v>
      </c>
      <c r="C62" s="8" t="s">
        <v>481</v>
      </c>
      <c r="D62" s="9"/>
      <c r="E62" s="9"/>
      <c r="F62" s="9"/>
      <c r="G62" s="9"/>
      <c r="H62" s="9"/>
      <c r="I62" s="9"/>
      <c r="J62" s="8" t="s">
        <v>301</v>
      </c>
    </row>
    <row r="63" spans="1:10" ht="15.5" customHeight="1">
      <c r="A63" s="8" t="s">
        <v>482</v>
      </c>
      <c r="B63" s="8" t="s">
        <v>483</v>
      </c>
      <c r="C63" s="8" t="s">
        <v>484</v>
      </c>
      <c r="D63" s="9"/>
      <c r="E63" s="9"/>
      <c r="F63" s="9"/>
      <c r="G63" s="9"/>
      <c r="H63" s="9"/>
      <c r="I63" s="9"/>
      <c r="J63" s="8" t="s">
        <v>301</v>
      </c>
    </row>
    <row r="64" spans="1:10" ht="15.5" customHeight="1">
      <c r="A64" s="8" t="s">
        <v>485</v>
      </c>
      <c r="B64" s="8" t="s">
        <v>486</v>
      </c>
      <c r="C64" s="8" t="s">
        <v>487</v>
      </c>
      <c r="D64" s="9"/>
      <c r="E64" s="9"/>
      <c r="F64" s="9"/>
      <c r="G64" s="9"/>
      <c r="H64" s="9"/>
      <c r="I64" s="9"/>
      <c r="J64" s="8" t="s">
        <v>301</v>
      </c>
    </row>
    <row r="65" spans="1:10" ht="15.5" customHeight="1">
      <c r="A65" s="8" t="s">
        <v>488</v>
      </c>
      <c r="B65" s="8" t="s">
        <v>489</v>
      </c>
      <c r="C65" s="8" t="s">
        <v>490</v>
      </c>
      <c r="D65" s="9"/>
      <c r="E65" s="9"/>
      <c r="F65" s="9"/>
      <c r="G65" s="9"/>
      <c r="H65" s="9"/>
      <c r="I65" s="9"/>
      <c r="J65" s="8" t="s">
        <v>301</v>
      </c>
    </row>
    <row r="66" spans="1:10" ht="15.5" customHeight="1">
      <c r="A66" s="8" t="s">
        <v>491</v>
      </c>
      <c r="B66" s="8" t="s">
        <v>492</v>
      </c>
      <c r="C66" s="8" t="s">
        <v>493</v>
      </c>
      <c r="D66" s="9"/>
      <c r="E66" s="9"/>
      <c r="F66" s="9"/>
      <c r="G66" s="9"/>
      <c r="H66" s="9"/>
      <c r="I66" s="9"/>
      <c r="J66" s="8" t="s">
        <v>301</v>
      </c>
    </row>
    <row r="67" spans="1:10" ht="15.5" customHeight="1">
      <c r="A67" s="8" t="s">
        <v>494</v>
      </c>
      <c r="B67" s="8" t="s">
        <v>495</v>
      </c>
      <c r="C67" s="8" t="s">
        <v>496</v>
      </c>
      <c r="D67" s="9"/>
      <c r="E67" s="9"/>
      <c r="F67" s="9"/>
      <c r="G67" s="9"/>
      <c r="H67" s="9"/>
      <c r="I67" s="9"/>
      <c r="J67" s="8" t="s">
        <v>301</v>
      </c>
    </row>
    <row r="68" spans="1:10" ht="15.5" customHeight="1">
      <c r="A68" s="8" t="s">
        <v>497</v>
      </c>
      <c r="B68" s="8" t="s">
        <v>498</v>
      </c>
      <c r="C68" s="8" t="s">
        <v>499</v>
      </c>
      <c r="D68" s="9"/>
      <c r="E68" s="9"/>
      <c r="F68" s="9"/>
      <c r="G68" s="9"/>
      <c r="H68" s="9"/>
      <c r="I68" s="9"/>
      <c r="J68" s="8" t="s">
        <v>301</v>
      </c>
    </row>
    <row r="69" spans="1:10" ht="15.5" customHeight="1">
      <c r="A69" s="8" t="s">
        <v>500</v>
      </c>
      <c r="B69" s="8" t="s">
        <v>501</v>
      </c>
      <c r="C69" s="8" t="s">
        <v>502</v>
      </c>
      <c r="D69" s="9"/>
      <c r="E69" s="9"/>
      <c r="F69" s="9"/>
      <c r="G69" s="9"/>
      <c r="H69" s="9"/>
      <c r="I69" s="9"/>
      <c r="J69" s="8" t="s">
        <v>301</v>
      </c>
    </row>
    <row r="70" spans="1:10" ht="15.5" customHeight="1">
      <c r="A70" s="8" t="s">
        <v>503</v>
      </c>
      <c r="B70" s="8" t="s">
        <v>504</v>
      </c>
      <c r="C70" s="8" t="s">
        <v>505</v>
      </c>
      <c r="D70" s="9"/>
      <c r="E70" s="9"/>
      <c r="F70" s="9"/>
      <c r="G70" s="9"/>
      <c r="H70" s="9"/>
      <c r="I70" s="9"/>
      <c r="J70" s="8" t="s">
        <v>301</v>
      </c>
    </row>
    <row r="71" spans="1:10" ht="15.5" customHeight="1">
      <c r="A71" s="8" t="s">
        <v>506</v>
      </c>
      <c r="B71" s="8" t="s">
        <v>507</v>
      </c>
      <c r="C71" s="8" t="s">
        <v>508</v>
      </c>
      <c r="D71" s="9"/>
      <c r="E71" s="9"/>
      <c r="F71" s="9"/>
      <c r="G71" s="9"/>
      <c r="H71" s="9"/>
      <c r="I71" s="9"/>
      <c r="J71" s="8" t="s">
        <v>301</v>
      </c>
    </row>
    <row r="72" spans="1:10" ht="15.5" customHeight="1">
      <c r="A72" s="8" t="s">
        <v>509</v>
      </c>
      <c r="B72" s="8" t="s">
        <v>510</v>
      </c>
      <c r="C72" s="8" t="s">
        <v>511</v>
      </c>
      <c r="D72" s="9"/>
      <c r="E72" s="9"/>
      <c r="F72" s="9"/>
      <c r="G72" s="9"/>
      <c r="H72" s="9"/>
      <c r="I72" s="9"/>
      <c r="J72" s="8" t="s">
        <v>301</v>
      </c>
    </row>
    <row r="73" spans="1:10" ht="15.5" customHeight="1">
      <c r="A73" s="8" t="s">
        <v>512</v>
      </c>
      <c r="B73" s="8" t="s">
        <v>513</v>
      </c>
      <c r="C73" s="8" t="s">
        <v>514</v>
      </c>
      <c r="D73" s="9"/>
      <c r="E73" s="9"/>
      <c r="F73" s="9"/>
      <c r="G73" s="9"/>
      <c r="H73" s="9"/>
      <c r="I73" s="9"/>
      <c r="J73" s="8" t="s">
        <v>301</v>
      </c>
    </row>
    <row r="74" spans="1:10" ht="15.5" customHeight="1">
      <c r="A74" s="8" t="s">
        <v>515</v>
      </c>
      <c r="B74" s="8" t="s">
        <v>516</v>
      </c>
      <c r="C74" s="8" t="s">
        <v>517</v>
      </c>
      <c r="D74" s="9"/>
      <c r="E74" s="9"/>
      <c r="F74" s="9"/>
      <c r="G74" s="9"/>
      <c r="H74" s="9"/>
      <c r="I74" s="9"/>
      <c r="J74" s="8" t="s">
        <v>301</v>
      </c>
    </row>
    <row r="75" spans="1:10" ht="15.5" customHeight="1">
      <c r="A75" s="8" t="s">
        <v>518</v>
      </c>
      <c r="B75" s="8" t="s">
        <v>519</v>
      </c>
      <c r="C75" s="8" t="s">
        <v>520</v>
      </c>
      <c r="D75" s="9"/>
      <c r="E75" s="9"/>
      <c r="F75" s="9"/>
      <c r="G75" s="9"/>
      <c r="H75" s="9"/>
      <c r="I75" s="9"/>
      <c r="J75" s="8" t="s">
        <v>301</v>
      </c>
    </row>
    <row r="76" spans="1:10" ht="15.5" customHeight="1">
      <c r="A76" s="8" t="s">
        <v>521</v>
      </c>
      <c r="B76" s="8" t="s">
        <v>522</v>
      </c>
      <c r="C76" s="8" t="s">
        <v>523</v>
      </c>
      <c r="D76" s="9"/>
      <c r="E76" s="9"/>
      <c r="F76" s="9"/>
      <c r="G76" s="9"/>
      <c r="H76" s="9"/>
      <c r="I76" s="9"/>
      <c r="J76" s="8" t="s">
        <v>301</v>
      </c>
    </row>
    <row r="77" spans="1:10" ht="15.5" customHeight="1">
      <c r="A77" s="8" t="s">
        <v>524</v>
      </c>
      <c r="B77" s="8" t="s">
        <v>525</v>
      </c>
      <c r="C77" s="8" t="s">
        <v>526</v>
      </c>
      <c r="D77" s="9"/>
      <c r="E77" s="9"/>
      <c r="F77" s="9"/>
      <c r="G77" s="9"/>
      <c r="H77" s="9"/>
      <c r="I77" s="9"/>
      <c r="J77" s="8" t="s">
        <v>301</v>
      </c>
    </row>
    <row r="78" spans="1:10" ht="15.5" customHeight="1">
      <c r="A78" s="8" t="s">
        <v>527</v>
      </c>
      <c r="B78" s="8" t="s">
        <v>528</v>
      </c>
      <c r="C78" s="8" t="s">
        <v>529</v>
      </c>
      <c r="D78" s="9"/>
      <c r="E78" s="9"/>
      <c r="F78" s="9"/>
      <c r="G78" s="9"/>
      <c r="H78" s="9"/>
      <c r="I78" s="9"/>
      <c r="J78" s="8" t="s">
        <v>301</v>
      </c>
    </row>
    <row r="79" spans="1:10" ht="15.5" customHeight="1">
      <c r="A79" s="8" t="s">
        <v>530</v>
      </c>
      <c r="B79" s="8" t="s">
        <v>531</v>
      </c>
      <c r="C79" s="8" t="s">
        <v>532</v>
      </c>
      <c r="D79" s="9"/>
      <c r="E79" s="9"/>
      <c r="F79" s="9"/>
      <c r="G79" s="9"/>
      <c r="H79" s="9"/>
      <c r="I79" s="9"/>
      <c r="J79" s="8" t="s">
        <v>301</v>
      </c>
    </row>
    <row r="80" spans="1:10" ht="15.5" customHeight="1">
      <c r="A80" s="8" t="s">
        <v>533</v>
      </c>
      <c r="B80" s="8" t="s">
        <v>534</v>
      </c>
      <c r="C80" s="8" t="s">
        <v>535</v>
      </c>
      <c r="D80" s="9"/>
      <c r="E80" s="9"/>
      <c r="F80" s="9"/>
      <c r="G80" s="9"/>
      <c r="H80" s="9"/>
      <c r="I80" s="9"/>
      <c r="J80" s="8" t="s">
        <v>301</v>
      </c>
    </row>
    <row r="81" spans="1:10" ht="15.5" customHeight="1">
      <c r="A81" s="8" t="s">
        <v>536</v>
      </c>
      <c r="B81" s="8" t="s">
        <v>537</v>
      </c>
      <c r="C81" s="8" t="s">
        <v>538</v>
      </c>
      <c r="D81" s="9"/>
      <c r="E81" s="9"/>
      <c r="F81" s="9"/>
      <c r="G81" s="9"/>
      <c r="H81" s="9"/>
      <c r="I81" s="9"/>
      <c r="J81" s="8" t="s">
        <v>301</v>
      </c>
    </row>
    <row r="82" spans="1:10" ht="15.5" customHeight="1">
      <c r="A82" s="8" t="s">
        <v>539</v>
      </c>
      <c r="B82" s="8" t="s">
        <v>540</v>
      </c>
      <c r="C82" s="8" t="s">
        <v>541</v>
      </c>
      <c r="D82" s="9"/>
      <c r="E82" s="9"/>
      <c r="F82" s="9"/>
      <c r="G82" s="9"/>
      <c r="H82" s="9"/>
      <c r="I82" s="9"/>
      <c r="J82" s="8" t="s">
        <v>301</v>
      </c>
    </row>
    <row r="83" spans="1:10" ht="15.5" customHeight="1">
      <c r="A83" s="8" t="s">
        <v>542</v>
      </c>
      <c r="B83" s="8" t="s">
        <v>543</v>
      </c>
      <c r="C83" s="8" t="s">
        <v>544</v>
      </c>
      <c r="D83" s="9"/>
      <c r="E83" s="9"/>
      <c r="F83" s="9"/>
      <c r="G83" s="9"/>
      <c r="H83" s="9"/>
      <c r="I83" s="9"/>
      <c r="J83" s="8" t="s">
        <v>301</v>
      </c>
    </row>
    <row r="84" spans="1:10" ht="15.5" customHeight="1">
      <c r="A84" s="8" t="s">
        <v>545</v>
      </c>
      <c r="B84" s="8" t="s">
        <v>546</v>
      </c>
      <c r="C84" s="8" t="s">
        <v>547</v>
      </c>
      <c r="D84" s="9"/>
      <c r="E84" s="9"/>
      <c r="F84" s="9"/>
      <c r="G84" s="9"/>
      <c r="H84" s="9"/>
      <c r="I84" s="9"/>
      <c r="J84" s="8" t="s">
        <v>301</v>
      </c>
    </row>
    <row r="85" spans="1:10" ht="15.5" customHeight="1">
      <c r="A85" s="8" t="s">
        <v>548</v>
      </c>
      <c r="B85" s="8" t="s">
        <v>549</v>
      </c>
      <c r="C85" s="8" t="s">
        <v>550</v>
      </c>
      <c r="D85" s="9"/>
      <c r="E85" s="9"/>
      <c r="F85" s="9"/>
      <c r="G85" s="9"/>
      <c r="H85" s="9"/>
      <c r="I85" s="9"/>
      <c r="J85" s="8" t="s">
        <v>301</v>
      </c>
    </row>
    <row r="86" spans="1:10" ht="15.5" customHeight="1">
      <c r="A86" s="8" t="s">
        <v>551</v>
      </c>
      <c r="B86" s="8" t="s">
        <v>552</v>
      </c>
      <c r="C86" s="8" t="s">
        <v>553</v>
      </c>
      <c r="D86" s="9"/>
      <c r="E86" s="9"/>
      <c r="F86" s="9"/>
      <c r="G86" s="9"/>
      <c r="H86" s="9"/>
      <c r="I86" s="9"/>
      <c r="J86" s="8" t="s">
        <v>301</v>
      </c>
    </row>
    <row r="87" spans="1:10" ht="15.5" customHeight="1">
      <c r="A87" s="8" t="s">
        <v>554</v>
      </c>
      <c r="B87" s="8" t="s">
        <v>555</v>
      </c>
      <c r="C87" s="8" t="s">
        <v>556</v>
      </c>
      <c r="D87" s="9"/>
      <c r="E87" s="9"/>
      <c r="F87" s="9"/>
      <c r="G87" s="9"/>
      <c r="H87" s="9"/>
      <c r="I87" s="9"/>
      <c r="J87" s="8" t="s">
        <v>301</v>
      </c>
    </row>
    <row r="88" spans="1:10" ht="15.5" customHeight="1">
      <c r="A88" s="8" t="s">
        <v>557</v>
      </c>
      <c r="B88" s="8" t="s">
        <v>558</v>
      </c>
      <c r="C88" s="8" t="s">
        <v>559</v>
      </c>
      <c r="D88" s="9"/>
      <c r="E88" s="9"/>
      <c r="F88" s="9"/>
      <c r="G88" s="9"/>
      <c r="H88" s="9"/>
      <c r="I88" s="9"/>
      <c r="J88" s="8" t="s">
        <v>301</v>
      </c>
    </row>
    <row r="89" spans="1:10" ht="15.5" customHeight="1">
      <c r="A89" s="8" t="s">
        <v>560</v>
      </c>
      <c r="B89" s="8" t="s">
        <v>561</v>
      </c>
      <c r="C89" s="8" t="s">
        <v>562</v>
      </c>
      <c r="D89" s="9"/>
      <c r="E89" s="9"/>
      <c r="F89" s="9"/>
      <c r="G89" s="9"/>
      <c r="H89" s="9"/>
      <c r="I89" s="9"/>
      <c r="J89" s="8" t="s">
        <v>301</v>
      </c>
    </row>
    <row r="90" spans="1:10" ht="15.5" customHeight="1">
      <c r="A90" s="8" t="s">
        <v>563</v>
      </c>
      <c r="B90" s="8" t="s">
        <v>564</v>
      </c>
      <c r="C90" s="8" t="s">
        <v>565</v>
      </c>
      <c r="D90" s="9"/>
      <c r="E90" s="9"/>
      <c r="F90" s="9"/>
      <c r="G90" s="9"/>
      <c r="H90" s="9"/>
      <c r="I90" s="9"/>
      <c r="J90" s="8" t="s">
        <v>301</v>
      </c>
    </row>
    <row r="91" spans="1:10" ht="15.5" customHeight="1">
      <c r="A91" s="8" t="s">
        <v>566</v>
      </c>
      <c r="B91" s="8" t="s">
        <v>567</v>
      </c>
      <c r="C91" s="8" t="s">
        <v>568</v>
      </c>
      <c r="D91" s="9"/>
      <c r="E91" s="9"/>
      <c r="F91" s="9"/>
      <c r="G91" s="9"/>
      <c r="H91" s="9"/>
      <c r="I91" s="9"/>
      <c r="J91" s="8" t="s">
        <v>301</v>
      </c>
    </row>
    <row r="92" spans="1:10" ht="15.5" customHeight="1">
      <c r="A92" s="8" t="s">
        <v>569</v>
      </c>
      <c r="B92" s="8" t="s">
        <v>570</v>
      </c>
      <c r="C92" s="8" t="s">
        <v>571</v>
      </c>
      <c r="D92" s="9"/>
      <c r="E92" s="9"/>
      <c r="F92" s="9"/>
      <c r="G92" s="9"/>
      <c r="H92" s="9"/>
      <c r="I92" s="9"/>
      <c r="J92" s="8" t="s">
        <v>301</v>
      </c>
    </row>
    <row r="93" spans="1:10" ht="15.5" customHeight="1">
      <c r="A93" s="8" t="s">
        <v>572</v>
      </c>
      <c r="B93" s="8" t="s">
        <v>573</v>
      </c>
      <c r="C93" s="8" t="s">
        <v>574</v>
      </c>
      <c r="D93" s="9"/>
      <c r="E93" s="9"/>
      <c r="F93" s="9"/>
      <c r="G93" s="9"/>
      <c r="H93" s="9"/>
      <c r="I93" s="9"/>
      <c r="J93" s="8" t="s">
        <v>301</v>
      </c>
    </row>
    <row r="94" spans="1:10" ht="15.5" customHeight="1">
      <c r="A94" s="8" t="s">
        <v>575</v>
      </c>
      <c r="B94" s="8" t="s">
        <v>576</v>
      </c>
      <c r="C94" s="8" t="s">
        <v>577</v>
      </c>
      <c r="D94" s="9"/>
      <c r="E94" s="9"/>
      <c r="F94" s="9"/>
      <c r="G94" s="9"/>
      <c r="H94" s="9"/>
      <c r="I94" s="9"/>
      <c r="J94" s="8" t="s">
        <v>301</v>
      </c>
    </row>
    <row r="95" spans="1:10" ht="15.5" customHeight="1">
      <c r="A95" s="8" t="s">
        <v>578</v>
      </c>
      <c r="B95" s="8" t="s">
        <v>579</v>
      </c>
      <c r="C95" s="8" t="s">
        <v>580</v>
      </c>
      <c r="D95" s="9"/>
      <c r="E95" s="9"/>
      <c r="F95" s="9"/>
      <c r="G95" s="9"/>
      <c r="H95" s="9"/>
      <c r="I95" s="9"/>
      <c r="J95" s="8" t="s">
        <v>301</v>
      </c>
    </row>
    <row r="96" spans="1:10" ht="15.5" customHeight="1">
      <c r="A96" s="8" t="s">
        <v>581</v>
      </c>
      <c r="B96" s="8" t="s">
        <v>582</v>
      </c>
      <c r="C96" s="8" t="s">
        <v>583</v>
      </c>
      <c r="D96" s="9"/>
      <c r="E96" s="9"/>
      <c r="F96" s="9"/>
      <c r="G96" s="9"/>
      <c r="H96" s="9"/>
      <c r="I96" s="9"/>
      <c r="J96" s="8" t="s">
        <v>301</v>
      </c>
    </row>
    <row r="97" spans="1:10" ht="15.5" customHeight="1">
      <c r="A97" s="8" t="s">
        <v>584</v>
      </c>
      <c r="B97" s="8" t="s">
        <v>585</v>
      </c>
      <c r="C97" s="8" t="s">
        <v>586</v>
      </c>
      <c r="D97" s="9"/>
      <c r="E97" s="9"/>
      <c r="F97" s="9"/>
      <c r="G97" s="9"/>
      <c r="H97" s="9"/>
      <c r="I97" s="9"/>
      <c r="J97" s="8" t="s">
        <v>301</v>
      </c>
    </row>
    <row r="98" spans="1:10" ht="15.5" customHeight="1">
      <c r="A98" s="8" t="s">
        <v>587</v>
      </c>
      <c r="B98" s="8" t="s">
        <v>588</v>
      </c>
      <c r="C98" s="8" t="s">
        <v>589</v>
      </c>
      <c r="D98" s="9"/>
      <c r="E98" s="9"/>
      <c r="F98" s="9"/>
      <c r="G98" s="9"/>
      <c r="H98" s="9"/>
      <c r="I98" s="9"/>
      <c r="J98" s="8" t="s">
        <v>301</v>
      </c>
    </row>
    <row r="99" spans="1:10" ht="15.5" customHeight="1">
      <c r="A99" s="8" t="s">
        <v>590</v>
      </c>
      <c r="B99" s="8" t="s">
        <v>591</v>
      </c>
      <c r="C99" s="8" t="s">
        <v>592</v>
      </c>
      <c r="D99" s="9"/>
      <c r="E99" s="9"/>
      <c r="F99" s="9"/>
      <c r="G99" s="9"/>
      <c r="H99" s="9"/>
      <c r="I99" s="9"/>
      <c r="J99" s="8" t="s">
        <v>301</v>
      </c>
    </row>
    <row r="100" spans="1:10" ht="15.5" customHeight="1">
      <c r="A100" s="8" t="s">
        <v>593</v>
      </c>
      <c r="B100" s="8" t="s">
        <v>594</v>
      </c>
      <c r="C100" s="8" t="s">
        <v>595</v>
      </c>
      <c r="D100" s="9"/>
      <c r="E100" s="9"/>
      <c r="F100" s="9"/>
      <c r="G100" s="9"/>
      <c r="H100" s="9"/>
      <c r="I100" s="9"/>
      <c r="J100" s="8" t="s">
        <v>301</v>
      </c>
    </row>
    <row r="101" spans="1:10" ht="15.5" customHeight="1">
      <c r="A101" s="8" t="s">
        <v>596</v>
      </c>
      <c r="B101" s="8" t="s">
        <v>597</v>
      </c>
      <c r="C101" s="8" t="s">
        <v>598</v>
      </c>
      <c r="D101" s="9"/>
      <c r="E101" s="9"/>
      <c r="F101" s="9"/>
      <c r="G101" s="9"/>
      <c r="H101" s="9"/>
      <c r="I101" s="9"/>
      <c r="J101" s="8" t="s">
        <v>301</v>
      </c>
    </row>
    <row r="102" spans="1:10" ht="15.5" customHeight="1">
      <c r="A102" s="8" t="s">
        <v>599</v>
      </c>
      <c r="B102" s="8" t="s">
        <v>600</v>
      </c>
      <c r="C102" s="8" t="s">
        <v>601</v>
      </c>
      <c r="D102" s="9"/>
      <c r="E102" s="9"/>
      <c r="F102" s="9"/>
      <c r="G102" s="9"/>
      <c r="H102" s="9"/>
      <c r="I102" s="9"/>
      <c r="J102" s="8" t="s">
        <v>301</v>
      </c>
    </row>
    <row r="103" spans="1:10" ht="15.5" customHeight="1">
      <c r="A103" s="8" t="s">
        <v>602</v>
      </c>
      <c r="B103" s="8" t="s">
        <v>603</v>
      </c>
      <c r="C103" s="8" t="s">
        <v>604</v>
      </c>
      <c r="D103" s="9"/>
      <c r="E103" s="9"/>
      <c r="F103" s="9"/>
      <c r="G103" s="9"/>
      <c r="H103" s="9"/>
      <c r="I103" s="9"/>
      <c r="J103" s="8" t="s">
        <v>301</v>
      </c>
    </row>
    <row r="104" spans="1:10" ht="15.5" customHeight="1">
      <c r="A104" s="8" t="s">
        <v>605</v>
      </c>
      <c r="B104" s="8" t="s">
        <v>606</v>
      </c>
      <c r="C104" s="8" t="s">
        <v>607</v>
      </c>
      <c r="D104" s="9"/>
      <c r="E104" s="9"/>
      <c r="F104" s="9"/>
      <c r="G104" s="9"/>
      <c r="H104" s="9"/>
      <c r="I104" s="9"/>
      <c r="J104" s="8" t="s">
        <v>301</v>
      </c>
    </row>
    <row r="105" spans="1:10" ht="15.5" customHeight="1">
      <c r="A105" s="8" t="s">
        <v>608</v>
      </c>
      <c r="B105" s="8" t="s">
        <v>609</v>
      </c>
      <c r="C105" s="8" t="s">
        <v>610</v>
      </c>
      <c r="D105" s="9"/>
      <c r="E105" s="9"/>
      <c r="F105" s="9"/>
      <c r="G105" s="9"/>
      <c r="H105" s="9"/>
      <c r="I105" s="9"/>
      <c r="J105" s="8" t="s">
        <v>301</v>
      </c>
    </row>
    <row r="106" spans="1:10" ht="15.5" customHeight="1">
      <c r="A106" s="8" t="s">
        <v>611</v>
      </c>
      <c r="B106" s="8" t="s">
        <v>612</v>
      </c>
      <c r="C106" s="8" t="s">
        <v>613</v>
      </c>
      <c r="D106" s="9"/>
      <c r="E106" s="9"/>
      <c r="F106" s="9"/>
      <c r="G106" s="9"/>
      <c r="H106" s="9"/>
      <c r="I106" s="9"/>
      <c r="J106" s="8" t="s">
        <v>301</v>
      </c>
    </row>
    <row r="107" spans="1:10" ht="15.5" customHeight="1">
      <c r="A107" s="8" t="s">
        <v>614</v>
      </c>
      <c r="B107" s="8" t="s">
        <v>615</v>
      </c>
      <c r="C107" s="8" t="s">
        <v>616</v>
      </c>
      <c r="D107" s="9"/>
      <c r="E107" s="9"/>
      <c r="F107" s="9"/>
      <c r="G107" s="9"/>
      <c r="H107" s="9"/>
      <c r="I107" s="9"/>
      <c r="J107" s="8" t="s">
        <v>301</v>
      </c>
    </row>
    <row r="108" spans="1:10" ht="15.5" customHeight="1">
      <c r="A108" s="8" t="s">
        <v>617</v>
      </c>
      <c r="B108" s="8" t="s">
        <v>618</v>
      </c>
      <c r="C108" s="8" t="s">
        <v>619</v>
      </c>
      <c r="D108" s="9"/>
      <c r="E108" s="9"/>
      <c r="F108" s="9"/>
      <c r="G108" s="9"/>
      <c r="H108" s="9"/>
      <c r="I108" s="9"/>
      <c r="J108" s="8" t="s">
        <v>301</v>
      </c>
    </row>
    <row r="109" spans="1:10" ht="15.5" customHeight="1">
      <c r="A109" s="8" t="s">
        <v>620</v>
      </c>
      <c r="B109" s="8" t="s">
        <v>621</v>
      </c>
      <c r="C109" s="8" t="s">
        <v>622</v>
      </c>
      <c r="D109" s="9"/>
      <c r="E109" s="9"/>
      <c r="F109" s="9"/>
      <c r="G109" s="9"/>
      <c r="H109" s="9"/>
      <c r="I109" s="9"/>
      <c r="J109" s="8" t="s">
        <v>301</v>
      </c>
    </row>
    <row r="110" spans="1:10" ht="15.5" customHeight="1">
      <c r="A110" s="8" t="s">
        <v>623</v>
      </c>
      <c r="B110" s="8" t="s">
        <v>624</v>
      </c>
      <c r="C110" s="8" t="s">
        <v>625</v>
      </c>
      <c r="D110" s="9"/>
      <c r="E110" s="9"/>
      <c r="F110" s="9"/>
      <c r="G110" s="9"/>
      <c r="H110" s="9"/>
      <c r="I110" s="9"/>
      <c r="J110" s="8" t="s">
        <v>301</v>
      </c>
    </row>
    <row r="111" spans="1:10" ht="15.5" customHeight="1">
      <c r="A111" s="8" t="s">
        <v>626</v>
      </c>
      <c r="B111" s="8" t="s">
        <v>627</v>
      </c>
      <c r="C111" s="8" t="s">
        <v>628</v>
      </c>
      <c r="D111" s="9"/>
      <c r="E111" s="9"/>
      <c r="F111" s="9"/>
      <c r="G111" s="9"/>
      <c r="H111" s="9"/>
      <c r="I111" s="9"/>
      <c r="J111" s="8" t="s">
        <v>301</v>
      </c>
    </row>
    <row r="112" spans="1:10" ht="15.5" customHeight="1">
      <c r="A112" s="8" t="s">
        <v>629</v>
      </c>
      <c r="B112" s="8" t="s">
        <v>630</v>
      </c>
      <c r="C112" s="8" t="s">
        <v>631</v>
      </c>
      <c r="D112" s="9"/>
      <c r="E112" s="9"/>
      <c r="F112" s="9"/>
      <c r="G112" s="9"/>
      <c r="H112" s="9"/>
      <c r="I112" s="9"/>
      <c r="J112" s="8" t="s">
        <v>301</v>
      </c>
    </row>
    <row r="113" spans="1:10" ht="15.5" customHeight="1">
      <c r="A113" s="8" t="s">
        <v>632</v>
      </c>
      <c r="B113" s="8" t="s">
        <v>633</v>
      </c>
      <c r="C113" s="8" t="s">
        <v>634</v>
      </c>
      <c r="D113" s="9"/>
      <c r="E113" s="9"/>
      <c r="F113" s="9"/>
      <c r="G113" s="9"/>
      <c r="H113" s="9"/>
      <c r="I113" s="9"/>
      <c r="J113" s="8" t="s">
        <v>301</v>
      </c>
    </row>
    <row r="114" spans="1:10" ht="15.5" customHeight="1">
      <c r="A114" s="8" t="s">
        <v>635</v>
      </c>
      <c r="B114" s="8" t="s">
        <v>636</v>
      </c>
      <c r="C114" s="8" t="s">
        <v>637</v>
      </c>
      <c r="D114" s="9"/>
      <c r="E114" s="9"/>
      <c r="F114" s="9"/>
      <c r="G114" s="9"/>
      <c r="H114" s="9"/>
      <c r="I114" s="9"/>
      <c r="J114" s="8" t="s">
        <v>301</v>
      </c>
    </row>
    <row r="115" spans="1:10" ht="15.5" customHeight="1">
      <c r="A115" s="8" t="s">
        <v>638</v>
      </c>
      <c r="B115" s="8" t="s">
        <v>639</v>
      </c>
      <c r="C115" s="8" t="s">
        <v>640</v>
      </c>
      <c r="D115" s="9"/>
      <c r="E115" s="9"/>
      <c r="F115" s="9"/>
      <c r="G115" s="9"/>
      <c r="H115" s="9"/>
      <c r="I115" s="9"/>
      <c r="J115" s="8" t="s">
        <v>301</v>
      </c>
    </row>
    <row r="116" spans="1:10" ht="15.5" customHeight="1">
      <c r="A116" s="8" t="s">
        <v>641</v>
      </c>
      <c r="B116" s="8" t="s">
        <v>642</v>
      </c>
      <c r="C116" s="8" t="s">
        <v>643</v>
      </c>
      <c r="D116" s="9"/>
      <c r="E116" s="9"/>
      <c r="F116" s="9"/>
      <c r="G116" s="9"/>
      <c r="H116" s="9"/>
      <c r="I116" s="9"/>
      <c r="J116" s="8" t="s">
        <v>301</v>
      </c>
    </row>
    <row r="117" spans="1:10" ht="15.5" customHeight="1">
      <c r="A117" s="8" t="s">
        <v>644</v>
      </c>
      <c r="B117" s="8" t="s">
        <v>645</v>
      </c>
      <c r="C117" s="8" t="s">
        <v>646</v>
      </c>
      <c r="D117" s="9"/>
      <c r="E117" s="9"/>
      <c r="F117" s="9"/>
      <c r="G117" s="9"/>
      <c r="H117" s="9"/>
      <c r="I117" s="9"/>
      <c r="J117" s="8" t="s">
        <v>301</v>
      </c>
    </row>
    <row r="118" spans="1:10" ht="15.5" customHeight="1">
      <c r="A118" s="8" t="s">
        <v>647</v>
      </c>
      <c r="B118" s="8" t="s">
        <v>648</v>
      </c>
      <c r="C118" s="8" t="s">
        <v>649</v>
      </c>
      <c r="D118" s="9"/>
      <c r="E118" s="9"/>
      <c r="F118" s="9"/>
      <c r="G118" s="9"/>
      <c r="H118" s="9"/>
      <c r="I118" s="9"/>
      <c r="J118" s="8" t="s">
        <v>301</v>
      </c>
    </row>
    <row r="119" spans="1:10" ht="15.5" customHeight="1">
      <c r="A119" s="8" t="s">
        <v>650</v>
      </c>
      <c r="B119" s="8" t="s">
        <v>651</v>
      </c>
      <c r="C119" s="8" t="s">
        <v>652</v>
      </c>
      <c r="D119" s="9"/>
      <c r="E119" s="9"/>
      <c r="F119" s="9"/>
      <c r="G119" s="9"/>
      <c r="H119" s="9"/>
      <c r="I119" s="9"/>
      <c r="J119" s="8" t="s">
        <v>301</v>
      </c>
    </row>
    <row r="120" spans="1:10" ht="15.5" customHeight="1">
      <c r="A120" s="8" t="s">
        <v>653</v>
      </c>
      <c r="B120" s="8" t="s">
        <v>654</v>
      </c>
      <c r="C120" s="8" t="s">
        <v>655</v>
      </c>
      <c r="D120" s="9"/>
      <c r="E120" s="9"/>
      <c r="F120" s="9"/>
      <c r="G120" s="9"/>
      <c r="H120" s="9"/>
      <c r="I120" s="9"/>
      <c r="J120" s="8" t="s">
        <v>301</v>
      </c>
    </row>
    <row r="121" spans="1:10" ht="15.5" customHeight="1">
      <c r="A121" s="8" t="s">
        <v>656</v>
      </c>
      <c r="B121" s="8" t="s">
        <v>657</v>
      </c>
      <c r="C121" s="8" t="s">
        <v>658</v>
      </c>
      <c r="D121" s="9"/>
      <c r="E121" s="9"/>
      <c r="F121" s="9"/>
      <c r="G121" s="9"/>
      <c r="H121" s="9"/>
      <c r="I121" s="9"/>
      <c r="J121" s="8" t="s">
        <v>301</v>
      </c>
    </row>
    <row r="122" spans="1:10" ht="15.5" customHeight="1">
      <c r="A122" s="8" t="s">
        <v>659</v>
      </c>
      <c r="B122" s="8" t="s">
        <v>660</v>
      </c>
      <c r="C122" s="8" t="s">
        <v>661</v>
      </c>
      <c r="D122" s="9"/>
      <c r="E122" s="9"/>
      <c r="F122" s="9"/>
      <c r="G122" s="9"/>
      <c r="H122" s="9"/>
      <c r="I122" s="9"/>
      <c r="J122" s="8" t="s">
        <v>301</v>
      </c>
    </row>
    <row r="123" spans="1:10" ht="15.5" customHeight="1">
      <c r="A123" s="8" t="s">
        <v>662</v>
      </c>
      <c r="B123" s="8" t="s">
        <v>663</v>
      </c>
      <c r="C123" s="8" t="s">
        <v>664</v>
      </c>
      <c r="D123" s="9"/>
      <c r="E123" s="9"/>
      <c r="F123" s="9"/>
      <c r="G123" s="9"/>
      <c r="H123" s="9"/>
      <c r="I123" s="9"/>
      <c r="J123" s="8" t="s">
        <v>301</v>
      </c>
    </row>
    <row r="124" spans="1:10" ht="15.5" customHeight="1">
      <c r="A124" s="8" t="s">
        <v>665</v>
      </c>
      <c r="B124" s="8" t="s">
        <v>666</v>
      </c>
      <c r="C124" s="8" t="s">
        <v>667</v>
      </c>
      <c r="D124" s="9"/>
      <c r="E124" s="9"/>
      <c r="F124" s="9"/>
      <c r="G124" s="9"/>
      <c r="H124" s="9"/>
      <c r="I124" s="9"/>
      <c r="J124" s="8" t="s">
        <v>301</v>
      </c>
    </row>
    <row r="125" spans="1:10" ht="15.5" customHeight="1">
      <c r="A125" s="8" t="s">
        <v>668</v>
      </c>
      <c r="B125" s="8" t="s">
        <v>669</v>
      </c>
      <c r="C125" s="8" t="s">
        <v>670</v>
      </c>
      <c r="D125" s="9"/>
      <c r="E125" s="9"/>
      <c r="F125" s="9"/>
      <c r="G125" s="9"/>
      <c r="H125" s="9"/>
      <c r="I125" s="9"/>
      <c r="J125" s="8" t="s">
        <v>301</v>
      </c>
    </row>
    <row r="126" spans="1:10" ht="15.5" customHeight="1">
      <c r="A126" s="8" t="s">
        <v>671</v>
      </c>
      <c r="B126" s="8" t="s">
        <v>672</v>
      </c>
      <c r="C126" s="8" t="s">
        <v>673</v>
      </c>
      <c r="D126" s="9"/>
      <c r="E126" s="9"/>
      <c r="F126" s="9"/>
      <c r="G126" s="9"/>
      <c r="H126" s="9"/>
      <c r="I126" s="9"/>
      <c r="J126" s="8" t="s">
        <v>301</v>
      </c>
    </row>
    <row r="127" spans="1:10" ht="15.5" customHeight="1">
      <c r="A127" s="8" t="s">
        <v>674</v>
      </c>
      <c r="B127" s="8" t="s">
        <v>675</v>
      </c>
      <c r="C127" s="8" t="s">
        <v>676</v>
      </c>
      <c r="D127" s="9"/>
      <c r="E127" s="9"/>
      <c r="F127" s="9"/>
      <c r="G127" s="9"/>
      <c r="H127" s="9"/>
      <c r="I127" s="9"/>
      <c r="J127" s="8" t="s">
        <v>301</v>
      </c>
    </row>
    <row r="128" spans="1:10" ht="15.5" customHeight="1">
      <c r="A128" s="8" t="s">
        <v>677</v>
      </c>
      <c r="B128" s="8" t="s">
        <v>678</v>
      </c>
      <c r="C128" s="8" t="s">
        <v>679</v>
      </c>
      <c r="D128" s="9"/>
      <c r="E128" s="9"/>
      <c r="F128" s="9"/>
      <c r="G128" s="9"/>
      <c r="H128" s="9"/>
      <c r="I128" s="9"/>
      <c r="J128" s="8" t="s">
        <v>301</v>
      </c>
    </row>
    <row r="129" spans="1:10" ht="15.5" customHeight="1">
      <c r="A129" s="8" t="s">
        <v>680</v>
      </c>
      <c r="B129" s="8" t="s">
        <v>681</v>
      </c>
      <c r="C129" s="8" t="s">
        <v>682</v>
      </c>
      <c r="D129" s="9"/>
      <c r="E129" s="9"/>
      <c r="F129" s="9"/>
      <c r="G129" s="9"/>
      <c r="H129" s="9"/>
      <c r="I129" s="9"/>
      <c r="J129" s="8" t="s">
        <v>301</v>
      </c>
    </row>
    <row r="130" spans="1:10" ht="15.5" customHeight="1">
      <c r="A130" s="8" t="s">
        <v>683</v>
      </c>
      <c r="B130" s="8" t="s">
        <v>684</v>
      </c>
      <c r="C130" s="8" t="s">
        <v>685</v>
      </c>
      <c r="D130" s="9"/>
      <c r="E130" s="9"/>
      <c r="F130" s="9"/>
      <c r="G130" s="9"/>
      <c r="H130" s="9"/>
      <c r="I130" s="9"/>
      <c r="J130" s="8" t="s">
        <v>301</v>
      </c>
    </row>
    <row r="131" spans="1:10" ht="15.5" customHeight="1">
      <c r="A131" s="8" t="s">
        <v>686</v>
      </c>
      <c r="B131" s="8" t="s">
        <v>687</v>
      </c>
      <c r="C131" s="8" t="s">
        <v>688</v>
      </c>
      <c r="D131" s="9"/>
      <c r="E131" s="9"/>
      <c r="F131" s="9"/>
      <c r="G131" s="9"/>
      <c r="H131" s="9"/>
      <c r="I131" s="9"/>
      <c r="J131" s="8" t="s">
        <v>301</v>
      </c>
    </row>
    <row r="132" spans="1:10" ht="15.5" customHeight="1">
      <c r="A132" s="8" t="s">
        <v>689</v>
      </c>
      <c r="B132" s="8" t="s">
        <v>690</v>
      </c>
      <c r="C132" s="8" t="s">
        <v>691</v>
      </c>
      <c r="D132" s="9"/>
      <c r="E132" s="9"/>
      <c r="F132" s="9"/>
      <c r="G132" s="9"/>
      <c r="H132" s="9"/>
      <c r="I132" s="9"/>
      <c r="J132" s="8" t="s">
        <v>301</v>
      </c>
    </row>
    <row r="133" spans="1:10" ht="15.5" customHeight="1">
      <c r="A133" s="8" t="s">
        <v>692</v>
      </c>
      <c r="B133" s="8" t="s">
        <v>693</v>
      </c>
      <c r="C133" s="8" t="s">
        <v>694</v>
      </c>
      <c r="D133" s="9"/>
      <c r="E133" s="9"/>
      <c r="F133" s="9"/>
      <c r="G133" s="9"/>
      <c r="H133" s="9"/>
      <c r="I133" s="9"/>
      <c r="J133" s="8" t="s">
        <v>301</v>
      </c>
    </row>
    <row r="134" spans="1:10" ht="15.5" customHeight="1">
      <c r="A134" s="8" t="s">
        <v>695</v>
      </c>
      <c r="B134" s="8" t="s">
        <v>696</v>
      </c>
      <c r="C134" s="8" t="s">
        <v>697</v>
      </c>
      <c r="D134" s="9"/>
      <c r="E134" s="9"/>
      <c r="F134" s="9"/>
      <c r="G134" s="9"/>
      <c r="H134" s="9"/>
      <c r="I134" s="9"/>
      <c r="J134" s="8" t="s">
        <v>301</v>
      </c>
    </row>
    <row r="135" spans="1:10" ht="15.5" customHeight="1">
      <c r="A135" s="8" t="s">
        <v>698</v>
      </c>
      <c r="B135" s="8" t="s">
        <v>699</v>
      </c>
      <c r="C135" s="8" t="s">
        <v>700</v>
      </c>
      <c r="D135" s="9"/>
      <c r="E135" s="9"/>
      <c r="F135" s="9"/>
      <c r="G135" s="9"/>
      <c r="H135" s="9"/>
      <c r="I135" s="9"/>
      <c r="J135" s="8" t="s">
        <v>301</v>
      </c>
    </row>
    <row r="136" spans="1:10" ht="15.5" customHeight="1">
      <c r="A136" s="8" t="s">
        <v>701</v>
      </c>
      <c r="B136" s="8" t="s">
        <v>702</v>
      </c>
      <c r="C136" s="8" t="s">
        <v>703</v>
      </c>
      <c r="D136" s="9"/>
      <c r="E136" s="9"/>
      <c r="F136" s="9"/>
      <c r="G136" s="9"/>
      <c r="H136" s="9"/>
      <c r="I136" s="9"/>
      <c r="J136" s="8" t="s">
        <v>301</v>
      </c>
    </row>
    <row r="137" spans="1:10" ht="15.5" customHeight="1">
      <c r="A137" s="8" t="s">
        <v>704</v>
      </c>
      <c r="B137" s="8" t="s">
        <v>705</v>
      </c>
      <c r="C137" s="8" t="s">
        <v>706</v>
      </c>
      <c r="D137" s="9"/>
      <c r="E137" s="9"/>
      <c r="F137" s="9"/>
      <c r="G137" s="9"/>
      <c r="H137" s="9"/>
      <c r="I137" s="9"/>
      <c r="J137" s="8" t="s">
        <v>301</v>
      </c>
    </row>
    <row r="138" spans="1:10" ht="15.5" customHeight="1">
      <c r="A138" s="8" t="s">
        <v>707</v>
      </c>
      <c r="B138" s="8" t="s">
        <v>708</v>
      </c>
      <c r="C138" s="8" t="s">
        <v>709</v>
      </c>
      <c r="D138" s="9"/>
      <c r="E138" s="9"/>
      <c r="F138" s="9"/>
      <c r="G138" s="9"/>
      <c r="H138" s="9"/>
      <c r="I138" s="9"/>
      <c r="J138" s="8" t="s">
        <v>301</v>
      </c>
    </row>
    <row r="139" spans="1:10" ht="15.5" customHeight="1">
      <c r="A139" s="8" t="s">
        <v>710</v>
      </c>
      <c r="B139" s="8" t="s">
        <v>711</v>
      </c>
      <c r="C139" s="8" t="s">
        <v>712</v>
      </c>
      <c r="D139" s="9"/>
      <c r="E139" s="9"/>
      <c r="F139" s="9"/>
      <c r="G139" s="9"/>
      <c r="H139" s="9"/>
      <c r="I139" s="9"/>
      <c r="J139" s="8" t="s">
        <v>301</v>
      </c>
    </row>
    <row r="140" spans="1:10" ht="15.5" customHeight="1">
      <c r="A140" s="8" t="s">
        <v>713</v>
      </c>
      <c r="B140" s="8" t="s">
        <v>714</v>
      </c>
      <c r="C140" s="8" t="s">
        <v>715</v>
      </c>
      <c r="D140" s="9"/>
      <c r="E140" s="9"/>
      <c r="F140" s="9"/>
      <c r="G140" s="9"/>
      <c r="H140" s="9"/>
      <c r="I140" s="9"/>
      <c r="J140" s="8" t="s">
        <v>301</v>
      </c>
    </row>
    <row r="141" spans="1:10" ht="15.5" customHeight="1">
      <c r="A141" s="8" t="s">
        <v>716</v>
      </c>
      <c r="B141" s="8" t="s">
        <v>717</v>
      </c>
      <c r="C141" s="8" t="s">
        <v>718</v>
      </c>
      <c r="D141" s="9"/>
      <c r="E141" s="9"/>
      <c r="F141" s="9"/>
      <c r="G141" s="9"/>
      <c r="H141" s="9"/>
      <c r="I141" s="9"/>
      <c r="J141" s="8" t="s">
        <v>301</v>
      </c>
    </row>
    <row r="142" spans="1:10" ht="15.5" customHeight="1">
      <c r="A142" s="8" t="s">
        <v>719</v>
      </c>
      <c r="B142" s="8" t="s">
        <v>720</v>
      </c>
      <c r="C142" s="8" t="s">
        <v>721</v>
      </c>
      <c r="D142" s="9"/>
      <c r="E142" s="9"/>
      <c r="F142" s="9"/>
      <c r="G142" s="9"/>
      <c r="H142" s="9"/>
      <c r="I142" s="9"/>
      <c r="J142" s="8" t="s">
        <v>301</v>
      </c>
    </row>
    <row r="143" spans="1:10" ht="15.5" customHeight="1">
      <c r="A143" s="8" t="s">
        <v>722</v>
      </c>
      <c r="B143" s="8" t="s">
        <v>723</v>
      </c>
      <c r="C143" s="8" t="s">
        <v>724</v>
      </c>
      <c r="D143" s="9"/>
      <c r="E143" s="9"/>
      <c r="F143" s="9"/>
      <c r="G143" s="9"/>
      <c r="H143" s="9"/>
      <c r="I143" s="9"/>
      <c r="J143" s="8" t="s">
        <v>301</v>
      </c>
    </row>
    <row r="144" spans="1:10" ht="15.5" customHeight="1">
      <c r="A144" s="8" t="s">
        <v>725</v>
      </c>
      <c r="B144" s="8" t="s">
        <v>726</v>
      </c>
      <c r="C144" s="8" t="s">
        <v>727</v>
      </c>
      <c r="D144" s="9"/>
      <c r="E144" s="9"/>
      <c r="F144" s="9"/>
      <c r="G144" s="9"/>
      <c r="H144" s="9"/>
      <c r="I144" s="9"/>
      <c r="J144" s="8" t="s">
        <v>301</v>
      </c>
    </row>
    <row r="145" spans="1:10" ht="15.5" customHeight="1">
      <c r="A145" s="8" t="s">
        <v>728</v>
      </c>
      <c r="B145" s="8" t="s">
        <v>729</v>
      </c>
      <c r="C145" s="8" t="s">
        <v>730</v>
      </c>
      <c r="D145" s="9"/>
      <c r="E145" s="9"/>
      <c r="F145" s="9"/>
      <c r="G145" s="9"/>
      <c r="H145" s="9"/>
      <c r="I145" s="9"/>
      <c r="J145" s="8" t="s">
        <v>301</v>
      </c>
    </row>
    <row r="146" spans="1:10" ht="15.5" customHeight="1">
      <c r="A146" s="8" t="s">
        <v>731</v>
      </c>
      <c r="B146" s="8" t="s">
        <v>732</v>
      </c>
      <c r="C146" s="8" t="s">
        <v>733</v>
      </c>
      <c r="D146" s="9"/>
      <c r="E146" s="9"/>
      <c r="F146" s="9"/>
      <c r="G146" s="9"/>
      <c r="H146" s="9"/>
      <c r="I146" s="9"/>
      <c r="J146" s="8" t="s">
        <v>301</v>
      </c>
    </row>
    <row r="147" spans="1:10" ht="15.5" customHeight="1">
      <c r="A147" s="8" t="s">
        <v>734</v>
      </c>
      <c r="B147" s="8" t="s">
        <v>735</v>
      </c>
      <c r="C147" s="8" t="s">
        <v>736</v>
      </c>
      <c r="D147" s="9"/>
      <c r="E147" s="9"/>
      <c r="F147" s="9"/>
      <c r="G147" s="9"/>
      <c r="H147" s="9"/>
      <c r="I147" s="9"/>
      <c r="J147" s="8" t="s">
        <v>301</v>
      </c>
    </row>
    <row r="148" spans="1:10" ht="15.5" customHeight="1">
      <c r="A148" s="8" t="s">
        <v>737</v>
      </c>
      <c r="B148" s="8" t="s">
        <v>738</v>
      </c>
      <c r="C148" s="8" t="s">
        <v>739</v>
      </c>
      <c r="D148" s="9"/>
      <c r="E148" s="9"/>
      <c r="F148" s="9"/>
      <c r="G148" s="9"/>
      <c r="H148" s="9"/>
      <c r="I148" s="9"/>
      <c r="J148" s="8" t="s">
        <v>301</v>
      </c>
    </row>
    <row r="149" spans="1:10" ht="15.5" customHeight="1">
      <c r="A149" s="8" t="s">
        <v>740</v>
      </c>
      <c r="B149" s="8" t="s">
        <v>741</v>
      </c>
      <c r="C149" s="8" t="s">
        <v>742</v>
      </c>
      <c r="D149" s="9"/>
      <c r="E149" s="9"/>
      <c r="F149" s="9"/>
      <c r="G149" s="9"/>
      <c r="H149" s="9"/>
      <c r="I149" s="9"/>
      <c r="J149" s="8" t="s">
        <v>301</v>
      </c>
    </row>
    <row r="150" spans="1:10" ht="15.5" customHeight="1">
      <c r="A150" s="8" t="s">
        <v>743</v>
      </c>
      <c r="B150" s="8" t="s">
        <v>744</v>
      </c>
      <c r="C150" s="8" t="s">
        <v>745</v>
      </c>
      <c r="D150" s="9"/>
      <c r="E150" s="9"/>
      <c r="F150" s="9"/>
      <c r="G150" s="9"/>
      <c r="H150" s="9"/>
      <c r="I150" s="9"/>
      <c r="J150" s="8" t="s">
        <v>301</v>
      </c>
    </row>
    <row r="151" spans="1:10" ht="15.5" customHeight="1">
      <c r="A151" s="8" t="s">
        <v>746</v>
      </c>
      <c r="B151" s="8" t="s">
        <v>747</v>
      </c>
      <c r="C151" s="8" t="s">
        <v>748</v>
      </c>
      <c r="D151" s="9"/>
      <c r="E151" s="9"/>
      <c r="F151" s="9"/>
      <c r="G151" s="9"/>
      <c r="H151" s="9"/>
      <c r="I151" s="9"/>
      <c r="J151" s="8" t="s">
        <v>301</v>
      </c>
    </row>
    <row r="152" spans="1:10" ht="15.5" customHeight="1">
      <c r="A152" s="8" t="s">
        <v>749</v>
      </c>
      <c r="B152" s="8" t="s">
        <v>750</v>
      </c>
      <c r="C152" s="8" t="s">
        <v>751</v>
      </c>
      <c r="D152" s="9"/>
      <c r="E152" s="9"/>
      <c r="F152" s="9"/>
      <c r="G152" s="9"/>
      <c r="H152" s="9"/>
      <c r="I152" s="9"/>
      <c r="J152" s="8" t="s">
        <v>301</v>
      </c>
    </row>
    <row r="153" spans="1:10" ht="15.5" customHeight="1">
      <c r="A153" s="8" t="s">
        <v>752</v>
      </c>
      <c r="B153" s="8" t="s">
        <v>753</v>
      </c>
      <c r="C153" s="8" t="s">
        <v>754</v>
      </c>
      <c r="D153" s="9"/>
      <c r="E153" s="9"/>
      <c r="F153" s="9"/>
      <c r="G153" s="9"/>
      <c r="H153" s="9"/>
      <c r="I153" s="9"/>
      <c r="J153" s="8" t="s">
        <v>301</v>
      </c>
    </row>
    <row r="154" spans="1:10" ht="15.5" customHeight="1">
      <c r="A154" s="8" t="s">
        <v>755</v>
      </c>
      <c r="B154" s="8" t="s">
        <v>756</v>
      </c>
      <c r="C154" s="8" t="s">
        <v>757</v>
      </c>
      <c r="D154" s="9"/>
      <c r="E154" s="9"/>
      <c r="F154" s="9"/>
      <c r="G154" s="9"/>
      <c r="H154" s="9"/>
      <c r="I154" s="9"/>
      <c r="J154" s="8" t="s">
        <v>301</v>
      </c>
    </row>
    <row r="155" spans="1:10" ht="15.5" customHeight="1">
      <c r="A155" s="8" t="s">
        <v>758</v>
      </c>
      <c r="B155" s="8" t="s">
        <v>759</v>
      </c>
      <c r="C155" s="8" t="s">
        <v>760</v>
      </c>
      <c r="D155" s="9"/>
      <c r="E155" s="9"/>
      <c r="F155" s="9"/>
      <c r="G155" s="9"/>
      <c r="H155" s="9"/>
      <c r="I155" s="9"/>
      <c r="J155" s="8" t="s">
        <v>301</v>
      </c>
    </row>
    <row r="156" spans="1:10" ht="15.5" customHeight="1">
      <c r="A156" s="8" t="s">
        <v>761</v>
      </c>
      <c r="B156" s="8" t="s">
        <v>762</v>
      </c>
      <c r="C156" s="8" t="s">
        <v>763</v>
      </c>
      <c r="D156" s="9"/>
      <c r="E156" s="9"/>
      <c r="F156" s="9"/>
      <c r="G156" s="9"/>
      <c r="H156" s="9"/>
      <c r="I156" s="9"/>
      <c r="J156" s="8" t="s">
        <v>301</v>
      </c>
    </row>
    <row r="157" spans="1:10" ht="15.5" customHeight="1">
      <c r="A157" s="8" t="s">
        <v>764</v>
      </c>
      <c r="B157" s="8" t="s">
        <v>765</v>
      </c>
      <c r="C157" s="8" t="s">
        <v>766</v>
      </c>
      <c r="D157" s="9"/>
      <c r="E157" s="9"/>
      <c r="F157" s="9"/>
      <c r="G157" s="9"/>
      <c r="H157" s="9"/>
      <c r="I157" s="9"/>
      <c r="J157" s="8" t="s">
        <v>301</v>
      </c>
    </row>
    <row r="158" spans="1:10" ht="15.5" customHeight="1">
      <c r="A158" s="8" t="s">
        <v>767</v>
      </c>
      <c r="B158" s="8" t="s">
        <v>768</v>
      </c>
      <c r="C158" s="8" t="s">
        <v>769</v>
      </c>
      <c r="D158" s="9"/>
      <c r="E158" s="9"/>
      <c r="F158" s="9"/>
      <c r="G158" s="9"/>
      <c r="H158" s="9"/>
      <c r="I158" s="9"/>
      <c r="J158" s="8" t="s">
        <v>301</v>
      </c>
    </row>
    <row r="159" spans="1:10" ht="15.5" customHeight="1">
      <c r="A159" s="8" t="s">
        <v>770</v>
      </c>
      <c r="B159" s="8" t="s">
        <v>771</v>
      </c>
      <c r="C159" s="8" t="s">
        <v>772</v>
      </c>
      <c r="D159" s="9"/>
      <c r="E159" s="9"/>
      <c r="F159" s="9"/>
      <c r="G159" s="9"/>
      <c r="H159" s="9"/>
      <c r="I159" s="9"/>
      <c r="J159" s="8" t="s">
        <v>301</v>
      </c>
    </row>
    <row r="160" spans="1:10" ht="15.5" customHeight="1">
      <c r="A160" s="8" t="s">
        <v>773</v>
      </c>
      <c r="B160" s="8" t="s">
        <v>774</v>
      </c>
      <c r="C160" s="8" t="s">
        <v>775</v>
      </c>
      <c r="D160" s="9"/>
      <c r="E160" s="9"/>
      <c r="F160" s="9"/>
      <c r="G160" s="9"/>
      <c r="H160" s="9"/>
      <c r="I160" s="9"/>
      <c r="J160" s="8" t="s">
        <v>301</v>
      </c>
    </row>
    <row r="161" spans="1:10" ht="15.5" customHeight="1">
      <c r="A161" s="8" t="s">
        <v>776</v>
      </c>
      <c r="B161" s="8" t="s">
        <v>777</v>
      </c>
      <c r="C161" s="8" t="s">
        <v>778</v>
      </c>
      <c r="D161" s="9"/>
      <c r="E161" s="9"/>
      <c r="F161" s="9"/>
      <c r="G161" s="9"/>
      <c r="H161" s="9"/>
      <c r="I161" s="9"/>
      <c r="J161" s="8" t="s">
        <v>301</v>
      </c>
    </row>
    <row r="162" spans="1:10" ht="15.5" customHeight="1">
      <c r="A162" s="8" t="s">
        <v>779</v>
      </c>
      <c r="B162" s="8" t="s">
        <v>780</v>
      </c>
      <c r="C162" s="8" t="s">
        <v>781</v>
      </c>
      <c r="D162" s="9"/>
      <c r="E162" s="9"/>
      <c r="F162" s="9"/>
      <c r="G162" s="9"/>
      <c r="H162" s="9"/>
      <c r="I162" s="9"/>
      <c r="J162" s="8" t="s">
        <v>301</v>
      </c>
    </row>
    <row r="163" spans="1:10" ht="15.5" customHeight="1">
      <c r="A163" s="8" t="s">
        <v>782</v>
      </c>
      <c r="B163" s="8" t="s">
        <v>783</v>
      </c>
      <c r="C163" s="8" t="s">
        <v>784</v>
      </c>
      <c r="D163" s="9"/>
      <c r="E163" s="9"/>
      <c r="F163" s="9"/>
      <c r="G163" s="9"/>
      <c r="H163" s="9"/>
      <c r="I163" s="9"/>
      <c r="J163" s="8" t="s">
        <v>301</v>
      </c>
    </row>
    <row r="164" spans="1:10" ht="15.5" customHeight="1">
      <c r="A164" s="8" t="s">
        <v>785</v>
      </c>
      <c r="B164" s="8" t="s">
        <v>786</v>
      </c>
      <c r="C164" s="8" t="s">
        <v>787</v>
      </c>
      <c r="D164" s="9"/>
      <c r="E164" s="9"/>
      <c r="F164" s="9"/>
      <c r="G164" s="9"/>
      <c r="H164" s="9"/>
      <c r="I164" s="9"/>
      <c r="J164" s="8" t="s">
        <v>301</v>
      </c>
    </row>
    <row r="165" spans="1:10" ht="15.5" customHeight="1">
      <c r="A165" s="8" t="s">
        <v>788</v>
      </c>
      <c r="B165" s="8" t="s">
        <v>789</v>
      </c>
      <c r="C165" s="8" t="s">
        <v>789</v>
      </c>
      <c r="D165" s="9"/>
      <c r="E165" s="9"/>
      <c r="F165" s="9"/>
      <c r="G165" s="9"/>
      <c r="H165" s="9"/>
      <c r="I165" s="9"/>
      <c r="J165" s="8" t="s">
        <v>301</v>
      </c>
    </row>
    <row r="166" spans="1:10" ht="15.5" customHeight="1">
      <c r="A166" s="8" t="s">
        <v>790</v>
      </c>
      <c r="B166" s="8" t="s">
        <v>791</v>
      </c>
      <c r="C166" s="8" t="s">
        <v>792</v>
      </c>
      <c r="D166" s="9"/>
      <c r="E166" s="9"/>
      <c r="F166" s="9"/>
      <c r="G166" s="9"/>
      <c r="H166" s="9"/>
      <c r="I166" s="9"/>
      <c r="J166" s="8" t="s">
        <v>301</v>
      </c>
    </row>
    <row r="167" spans="1:10" ht="15.5" customHeight="1">
      <c r="A167" s="8" t="s">
        <v>793</v>
      </c>
      <c r="B167" s="8" t="s">
        <v>794</v>
      </c>
      <c r="C167" s="8" t="s">
        <v>795</v>
      </c>
      <c r="D167" s="9"/>
      <c r="E167" s="9"/>
      <c r="F167" s="9"/>
      <c r="G167" s="9"/>
      <c r="H167" s="9"/>
      <c r="I167" s="9"/>
      <c r="J167" s="8" t="s">
        <v>301</v>
      </c>
    </row>
    <row r="168" spans="1:10" ht="15.5" customHeight="1">
      <c r="A168" s="8" t="s">
        <v>796</v>
      </c>
      <c r="B168" s="8" t="s">
        <v>797</v>
      </c>
      <c r="C168" s="8" t="s">
        <v>798</v>
      </c>
      <c r="D168" s="9"/>
      <c r="E168" s="9"/>
      <c r="F168" s="9"/>
      <c r="G168" s="9"/>
      <c r="H168" s="9"/>
      <c r="I168" s="9"/>
      <c r="J168" s="8" t="s">
        <v>301</v>
      </c>
    </row>
    <row r="169" spans="1:10" ht="15.5" customHeight="1">
      <c r="A169" s="8" t="s">
        <v>799</v>
      </c>
      <c r="B169" s="8" t="s">
        <v>800</v>
      </c>
      <c r="C169" s="8" t="s">
        <v>801</v>
      </c>
      <c r="D169" s="9"/>
      <c r="E169" s="9"/>
      <c r="F169" s="9"/>
      <c r="G169" s="9"/>
      <c r="H169" s="9"/>
      <c r="I169" s="9"/>
      <c r="J169" s="8" t="s">
        <v>301</v>
      </c>
    </row>
    <row r="170" spans="1:10" ht="15.5" customHeight="1">
      <c r="A170" s="8" t="s">
        <v>802</v>
      </c>
      <c r="B170" s="8" t="s">
        <v>803</v>
      </c>
      <c r="C170" s="8" t="s">
        <v>804</v>
      </c>
      <c r="D170" s="9"/>
      <c r="E170" s="9"/>
      <c r="F170" s="9"/>
      <c r="G170" s="9"/>
      <c r="H170" s="9"/>
      <c r="I170" s="9"/>
      <c r="J170" s="8" t="s">
        <v>301</v>
      </c>
    </row>
    <row r="171" spans="1:10" ht="15.5" customHeight="1">
      <c r="A171" s="8" t="s">
        <v>805</v>
      </c>
      <c r="B171" s="8" t="s">
        <v>806</v>
      </c>
      <c r="C171" s="8" t="s">
        <v>807</v>
      </c>
      <c r="D171" s="9"/>
      <c r="E171" s="9"/>
      <c r="F171" s="9"/>
      <c r="G171" s="9"/>
      <c r="H171" s="9"/>
      <c r="I171" s="9"/>
      <c r="J171" s="8" t="s">
        <v>301</v>
      </c>
    </row>
    <row r="172" spans="1:10" ht="15.5" customHeight="1">
      <c r="A172" s="8" t="s">
        <v>808</v>
      </c>
      <c r="B172" s="8" t="s">
        <v>809</v>
      </c>
      <c r="C172" s="8" t="s">
        <v>810</v>
      </c>
      <c r="D172" s="9"/>
      <c r="E172" s="9"/>
      <c r="F172" s="9"/>
      <c r="G172" s="9"/>
      <c r="H172" s="9"/>
      <c r="I172" s="9"/>
      <c r="J172" s="8" t="s">
        <v>301</v>
      </c>
    </row>
    <row r="173" spans="1:10" ht="15.5" customHeight="1">
      <c r="A173" s="8" t="s">
        <v>811</v>
      </c>
      <c r="B173" s="8" t="s">
        <v>812</v>
      </c>
      <c r="C173" s="8" t="s">
        <v>813</v>
      </c>
      <c r="D173" s="9"/>
      <c r="E173" s="9"/>
      <c r="F173" s="9"/>
      <c r="G173" s="9"/>
      <c r="H173" s="9"/>
      <c r="I173" s="9"/>
      <c r="J173" s="8" t="s">
        <v>301</v>
      </c>
    </row>
    <row r="174" spans="1:10" ht="15.5" customHeight="1">
      <c r="A174" s="8" t="s">
        <v>814</v>
      </c>
      <c r="B174" s="8" t="s">
        <v>815</v>
      </c>
      <c r="C174" s="8" t="s">
        <v>816</v>
      </c>
      <c r="D174" s="9"/>
      <c r="E174" s="9"/>
      <c r="F174" s="9"/>
      <c r="G174" s="9"/>
      <c r="H174" s="9"/>
      <c r="I174" s="9"/>
      <c r="J174" s="8" t="s">
        <v>301</v>
      </c>
    </row>
    <row r="175" spans="1:10" ht="15.5" customHeight="1">
      <c r="A175" s="8" t="s">
        <v>817</v>
      </c>
      <c r="B175" s="8" t="s">
        <v>818</v>
      </c>
      <c r="C175" s="8" t="s">
        <v>819</v>
      </c>
      <c r="D175" s="9"/>
      <c r="E175" s="9"/>
      <c r="F175" s="9"/>
      <c r="G175" s="9"/>
      <c r="H175" s="9"/>
      <c r="I175" s="9"/>
      <c r="J175" s="8" t="s">
        <v>301</v>
      </c>
    </row>
    <row r="176" spans="1:10" ht="15.5" customHeight="1">
      <c r="A176" s="8" t="s">
        <v>820</v>
      </c>
      <c r="B176" s="8" t="s">
        <v>821</v>
      </c>
      <c r="C176" s="8" t="s">
        <v>822</v>
      </c>
      <c r="D176" s="9"/>
      <c r="E176" s="9"/>
      <c r="F176" s="9"/>
      <c r="G176" s="9"/>
      <c r="H176" s="9"/>
      <c r="I176" s="9"/>
      <c r="J176" s="8" t="s">
        <v>301</v>
      </c>
    </row>
    <row r="177" spans="1:10" ht="15.5" customHeight="1">
      <c r="A177" s="8" t="s">
        <v>823</v>
      </c>
      <c r="B177" s="8" t="s">
        <v>824</v>
      </c>
      <c r="C177" s="8" t="s">
        <v>825</v>
      </c>
      <c r="D177" s="9"/>
      <c r="E177" s="9"/>
      <c r="F177" s="9"/>
      <c r="G177" s="9"/>
      <c r="H177" s="9"/>
      <c r="I177" s="9"/>
      <c r="J177" s="8" t="s">
        <v>301</v>
      </c>
    </row>
    <row r="178" spans="1:10" ht="15.5" customHeight="1">
      <c r="A178" s="8" t="s">
        <v>826</v>
      </c>
      <c r="B178" s="8" t="s">
        <v>827</v>
      </c>
      <c r="C178" s="8" t="s">
        <v>828</v>
      </c>
      <c r="D178" s="9"/>
      <c r="E178" s="9"/>
      <c r="F178" s="9"/>
      <c r="G178" s="9"/>
      <c r="H178" s="9"/>
      <c r="I178" s="9"/>
      <c r="J178" s="8" t="s">
        <v>301</v>
      </c>
    </row>
    <row r="179" spans="1:10" ht="15.5" customHeight="1">
      <c r="A179" s="8" t="s">
        <v>829</v>
      </c>
      <c r="B179" s="8" t="s">
        <v>830</v>
      </c>
      <c r="C179" s="8" t="s">
        <v>831</v>
      </c>
      <c r="D179" s="9"/>
      <c r="E179" s="9"/>
      <c r="F179" s="9"/>
      <c r="G179" s="9"/>
      <c r="H179" s="9"/>
      <c r="I179" s="9"/>
      <c r="J179" s="8" t="s">
        <v>301</v>
      </c>
    </row>
    <row r="180" spans="1:10" ht="15.5" customHeight="1">
      <c r="A180" s="8" t="s">
        <v>832</v>
      </c>
      <c r="B180" s="8" t="s">
        <v>833</v>
      </c>
      <c r="C180" s="8" t="s">
        <v>834</v>
      </c>
      <c r="D180" s="9"/>
      <c r="E180" s="9"/>
      <c r="F180" s="9"/>
      <c r="G180" s="9"/>
      <c r="H180" s="9"/>
      <c r="I180" s="9"/>
      <c r="J180" s="8" t="s">
        <v>301</v>
      </c>
    </row>
    <row r="181" spans="1:10" ht="15.5" customHeight="1">
      <c r="A181" s="8" t="s">
        <v>835</v>
      </c>
      <c r="B181" s="8" t="s">
        <v>836</v>
      </c>
      <c r="C181" s="8" t="s">
        <v>837</v>
      </c>
      <c r="D181" s="9"/>
      <c r="E181" s="9"/>
      <c r="F181" s="9"/>
      <c r="G181" s="9"/>
      <c r="H181" s="9"/>
      <c r="I181" s="9"/>
      <c r="J181" s="8" t="s">
        <v>301</v>
      </c>
    </row>
    <row r="182" spans="1:10" ht="15.5" customHeight="1">
      <c r="A182" s="8" t="s">
        <v>838</v>
      </c>
      <c r="B182" s="8" t="s">
        <v>839</v>
      </c>
      <c r="C182" s="8" t="s">
        <v>840</v>
      </c>
      <c r="D182" s="9"/>
      <c r="E182" s="9"/>
      <c r="F182" s="9"/>
      <c r="G182" s="9"/>
      <c r="H182" s="9"/>
      <c r="I182" s="9"/>
      <c r="J182" s="8" t="s">
        <v>301</v>
      </c>
    </row>
    <row r="183" spans="1:10" ht="15.5" customHeight="1">
      <c r="A183" s="8" t="s">
        <v>841</v>
      </c>
      <c r="B183" s="8" t="s">
        <v>842</v>
      </c>
      <c r="C183" s="8" t="s">
        <v>843</v>
      </c>
      <c r="D183" s="9"/>
      <c r="E183" s="9"/>
      <c r="F183" s="9"/>
      <c r="G183" s="9"/>
      <c r="H183" s="9"/>
      <c r="I183" s="9"/>
      <c r="J183" s="8" t="s">
        <v>301</v>
      </c>
    </row>
    <row r="184" spans="1:10" ht="15.5" customHeight="1">
      <c r="A184" s="8" t="s">
        <v>844</v>
      </c>
      <c r="B184" s="8" t="s">
        <v>845</v>
      </c>
      <c r="C184" s="8" t="s">
        <v>846</v>
      </c>
      <c r="D184" s="9"/>
      <c r="E184" s="9"/>
      <c r="F184" s="9"/>
      <c r="G184" s="9"/>
      <c r="H184" s="9"/>
      <c r="I184" s="9"/>
      <c r="J184" s="8" t="s">
        <v>301</v>
      </c>
    </row>
    <row r="185" spans="1:10" ht="15.5" customHeight="1">
      <c r="A185" s="8" t="s">
        <v>847</v>
      </c>
      <c r="B185" s="8" t="s">
        <v>848</v>
      </c>
      <c r="C185" s="8" t="s">
        <v>849</v>
      </c>
      <c r="D185" s="9"/>
      <c r="E185" s="9"/>
      <c r="F185" s="9"/>
      <c r="G185" s="9"/>
      <c r="H185" s="9"/>
      <c r="I185" s="9"/>
      <c r="J185" s="8" t="s">
        <v>301</v>
      </c>
    </row>
    <row r="186" spans="1:10" ht="15.5" customHeight="1">
      <c r="A186" s="8" t="s">
        <v>850</v>
      </c>
      <c r="B186" s="8" t="s">
        <v>851</v>
      </c>
      <c r="C186" s="8" t="s">
        <v>852</v>
      </c>
      <c r="D186" s="9"/>
      <c r="E186" s="9"/>
      <c r="F186" s="9"/>
      <c r="G186" s="9"/>
      <c r="H186" s="9"/>
      <c r="I186" s="9"/>
      <c r="J186" s="8" t="s">
        <v>301</v>
      </c>
    </row>
    <row r="187" spans="1:10" ht="15.5" customHeight="1">
      <c r="A187" s="8" t="s">
        <v>853</v>
      </c>
      <c r="B187" s="8" t="s">
        <v>854</v>
      </c>
      <c r="C187" s="8" t="s">
        <v>855</v>
      </c>
      <c r="D187" s="9"/>
      <c r="E187" s="9"/>
      <c r="F187" s="9"/>
      <c r="G187" s="9"/>
      <c r="H187" s="9"/>
      <c r="I187" s="9"/>
      <c r="J187" s="8" t="s">
        <v>301</v>
      </c>
    </row>
    <row r="188" spans="1:10" ht="15.5" customHeight="1">
      <c r="A188" s="8" t="s">
        <v>856</v>
      </c>
      <c r="B188" s="8" t="s">
        <v>857</v>
      </c>
      <c r="C188" s="8" t="s">
        <v>858</v>
      </c>
      <c r="D188" s="9"/>
      <c r="E188" s="9"/>
      <c r="F188" s="9"/>
      <c r="G188" s="9"/>
      <c r="H188" s="9"/>
      <c r="I188" s="9"/>
      <c r="J188" s="8" t="s">
        <v>301</v>
      </c>
    </row>
    <row r="189" spans="1:10" ht="15.5" customHeight="1">
      <c r="A189" s="8" t="s">
        <v>859</v>
      </c>
      <c r="B189" s="8" t="s">
        <v>860</v>
      </c>
      <c r="C189" s="8" t="s">
        <v>861</v>
      </c>
      <c r="D189" s="9"/>
      <c r="E189" s="9"/>
      <c r="F189" s="9"/>
      <c r="G189" s="9"/>
      <c r="H189" s="9"/>
      <c r="I189" s="9"/>
      <c r="J189" s="8" t="s">
        <v>301</v>
      </c>
    </row>
    <row r="190" spans="1:10" ht="15.5" customHeight="1">
      <c r="A190" s="8" t="s">
        <v>862</v>
      </c>
      <c r="B190" s="8" t="s">
        <v>863</v>
      </c>
      <c r="C190" s="8" t="s">
        <v>864</v>
      </c>
      <c r="D190" s="9"/>
      <c r="E190" s="9"/>
      <c r="F190" s="9"/>
      <c r="G190" s="9"/>
      <c r="H190" s="9"/>
      <c r="I190" s="9"/>
      <c r="J190" s="8" t="s">
        <v>301</v>
      </c>
    </row>
    <row r="191" spans="1:10" ht="15.5" customHeight="1">
      <c r="A191" s="8" t="s">
        <v>865</v>
      </c>
      <c r="B191" s="8" t="s">
        <v>866</v>
      </c>
      <c r="C191" s="8" t="s">
        <v>867</v>
      </c>
      <c r="D191" s="9"/>
      <c r="E191" s="9"/>
      <c r="F191" s="9"/>
      <c r="G191" s="9"/>
      <c r="H191" s="9"/>
      <c r="I191" s="9"/>
      <c r="J191" s="8" t="s">
        <v>301</v>
      </c>
    </row>
    <row r="192" spans="1:10" ht="15.5" customHeight="1">
      <c r="A192" s="8" t="s">
        <v>868</v>
      </c>
      <c r="B192" s="8" t="s">
        <v>869</v>
      </c>
      <c r="C192" s="8" t="s">
        <v>870</v>
      </c>
      <c r="D192" s="9"/>
      <c r="E192" s="9"/>
      <c r="F192" s="9"/>
      <c r="G192" s="9"/>
      <c r="H192" s="9"/>
      <c r="I192" s="9"/>
      <c r="J192" s="8" t="s">
        <v>301</v>
      </c>
    </row>
    <row r="193" spans="1:10" ht="15.5" customHeight="1">
      <c r="A193" s="8" t="s">
        <v>871</v>
      </c>
      <c r="B193" s="8" t="s">
        <v>872</v>
      </c>
      <c r="C193" s="8" t="s">
        <v>873</v>
      </c>
      <c r="D193" s="9"/>
      <c r="E193" s="9"/>
      <c r="F193" s="9"/>
      <c r="G193" s="9"/>
      <c r="H193" s="9"/>
      <c r="I193" s="9"/>
      <c r="J193" s="8" t="s">
        <v>301</v>
      </c>
    </row>
    <row r="194" spans="1:10" ht="15.5" customHeight="1">
      <c r="A194" s="8" t="s">
        <v>874</v>
      </c>
      <c r="B194" s="8" t="s">
        <v>875</v>
      </c>
      <c r="C194" s="8" t="s">
        <v>876</v>
      </c>
      <c r="D194" s="9"/>
      <c r="E194" s="9"/>
      <c r="F194" s="9"/>
      <c r="G194" s="9"/>
      <c r="H194" s="9"/>
      <c r="I194" s="9"/>
      <c r="J194" s="8" t="s">
        <v>301</v>
      </c>
    </row>
    <row r="195" spans="1:10" ht="15.5" customHeight="1">
      <c r="A195" s="8" t="s">
        <v>877</v>
      </c>
      <c r="B195" s="8" t="s">
        <v>878</v>
      </c>
      <c r="C195" s="8" t="s">
        <v>879</v>
      </c>
      <c r="D195" s="9"/>
      <c r="E195" s="9"/>
      <c r="F195" s="9"/>
      <c r="G195" s="9"/>
      <c r="H195" s="9"/>
      <c r="I195" s="9"/>
      <c r="J195" s="8" t="s">
        <v>301</v>
      </c>
    </row>
    <row r="196" spans="1:10" ht="15.5" customHeight="1">
      <c r="A196" s="8" t="s">
        <v>880</v>
      </c>
      <c r="B196" s="8" t="s">
        <v>881</v>
      </c>
      <c r="C196" s="8" t="s">
        <v>882</v>
      </c>
      <c r="D196" s="9"/>
      <c r="E196" s="9"/>
      <c r="F196" s="9"/>
      <c r="G196" s="9"/>
      <c r="H196" s="9"/>
      <c r="I196" s="9"/>
      <c r="J196" s="8" t="s">
        <v>301</v>
      </c>
    </row>
    <row r="197" spans="1:10" ht="15.5" customHeight="1">
      <c r="A197" s="8" t="s">
        <v>883</v>
      </c>
      <c r="B197" s="8" t="s">
        <v>884</v>
      </c>
      <c r="C197" s="8" t="s">
        <v>885</v>
      </c>
      <c r="D197" s="9"/>
      <c r="E197" s="9"/>
      <c r="F197" s="9"/>
      <c r="G197" s="9"/>
      <c r="H197" s="9"/>
      <c r="I197" s="9"/>
      <c r="J197" s="8" t="s">
        <v>301</v>
      </c>
    </row>
    <row r="198" spans="1:10" ht="15.5" customHeight="1">
      <c r="A198" s="8" t="s">
        <v>886</v>
      </c>
      <c r="B198" s="8" t="s">
        <v>887</v>
      </c>
      <c r="C198" s="8" t="s">
        <v>888</v>
      </c>
      <c r="D198" s="9"/>
      <c r="E198" s="9"/>
      <c r="F198" s="9"/>
      <c r="G198" s="9"/>
      <c r="H198" s="9"/>
      <c r="I198" s="9"/>
      <c r="J198" s="8" t="s">
        <v>301</v>
      </c>
    </row>
    <row r="199" spans="1:10" ht="15.5" customHeight="1">
      <c r="A199" s="8" t="s">
        <v>889</v>
      </c>
      <c r="B199" s="8" t="s">
        <v>890</v>
      </c>
      <c r="C199" s="8" t="s">
        <v>891</v>
      </c>
      <c r="D199" s="9"/>
      <c r="E199" s="9"/>
      <c r="F199" s="9"/>
      <c r="G199" s="9"/>
      <c r="H199" s="9"/>
      <c r="I199" s="9"/>
      <c r="J199" s="8" t="s">
        <v>301</v>
      </c>
    </row>
    <row r="200" spans="1:10" ht="15.5" customHeight="1">
      <c r="A200" s="8" t="s">
        <v>892</v>
      </c>
      <c r="B200" s="8" t="s">
        <v>893</v>
      </c>
      <c r="C200" s="8" t="s">
        <v>894</v>
      </c>
      <c r="D200" s="9"/>
      <c r="E200" s="9"/>
      <c r="F200" s="9"/>
      <c r="G200" s="9"/>
      <c r="H200" s="9"/>
      <c r="I200" s="9"/>
      <c r="J200" s="8" t="s">
        <v>301</v>
      </c>
    </row>
    <row r="201" spans="1:10" ht="15.5" customHeight="1">
      <c r="A201" s="8" t="s">
        <v>895</v>
      </c>
      <c r="B201" s="8" t="s">
        <v>896</v>
      </c>
      <c r="C201" s="8" t="s">
        <v>897</v>
      </c>
      <c r="D201" s="9"/>
      <c r="E201" s="9"/>
      <c r="F201" s="9"/>
      <c r="G201" s="9"/>
      <c r="H201" s="9"/>
      <c r="I201" s="9"/>
      <c r="J201" s="8" t="s">
        <v>301</v>
      </c>
    </row>
    <row r="202" spans="1:10" ht="15.5" customHeight="1">
      <c r="A202" s="8" t="s">
        <v>898</v>
      </c>
      <c r="B202" s="8" t="s">
        <v>899</v>
      </c>
      <c r="C202" s="8" t="s">
        <v>900</v>
      </c>
      <c r="D202" s="9"/>
      <c r="E202" s="9"/>
      <c r="F202" s="9"/>
      <c r="G202" s="9"/>
      <c r="H202" s="9"/>
      <c r="I202" s="9"/>
      <c r="J202" s="8" t="s">
        <v>301</v>
      </c>
    </row>
    <row r="203" spans="1:10" ht="15.5" customHeight="1">
      <c r="A203" s="8" t="s">
        <v>901</v>
      </c>
      <c r="B203" s="8" t="s">
        <v>902</v>
      </c>
      <c r="C203" s="8" t="s">
        <v>903</v>
      </c>
      <c r="D203" s="9"/>
      <c r="E203" s="9"/>
      <c r="F203" s="9"/>
      <c r="G203" s="9"/>
      <c r="H203" s="9"/>
      <c r="I203" s="9"/>
      <c r="J203" s="8" t="s">
        <v>301</v>
      </c>
    </row>
    <row r="204" spans="1:10" ht="15.5" customHeight="1">
      <c r="A204" s="8" t="s">
        <v>904</v>
      </c>
      <c r="B204" s="8" t="s">
        <v>905</v>
      </c>
      <c r="C204" s="8" t="s">
        <v>906</v>
      </c>
      <c r="D204" s="9"/>
      <c r="E204" s="9"/>
      <c r="F204" s="9"/>
      <c r="G204" s="9"/>
      <c r="H204" s="9"/>
      <c r="I204" s="9"/>
      <c r="J204" s="8" t="s">
        <v>301</v>
      </c>
    </row>
    <row r="205" spans="1:10" ht="15.5" customHeight="1">
      <c r="A205" s="8" t="s">
        <v>907</v>
      </c>
      <c r="B205" s="8" t="s">
        <v>908</v>
      </c>
      <c r="C205" s="8" t="s">
        <v>909</v>
      </c>
      <c r="D205" s="9"/>
      <c r="E205" s="9"/>
      <c r="F205" s="9"/>
      <c r="G205" s="9"/>
      <c r="H205" s="9"/>
      <c r="I205" s="9"/>
      <c r="J205" s="8" t="s">
        <v>301</v>
      </c>
    </row>
    <row r="206" spans="1:10" ht="15.5" customHeight="1">
      <c r="A206" s="8" t="s">
        <v>910</v>
      </c>
      <c r="B206" s="8" t="s">
        <v>911</v>
      </c>
      <c r="C206" s="8" t="s">
        <v>912</v>
      </c>
      <c r="D206" s="9"/>
      <c r="E206" s="9"/>
      <c r="F206" s="9"/>
      <c r="G206" s="9"/>
      <c r="H206" s="9"/>
      <c r="I206" s="9"/>
      <c r="J206" s="8" t="s">
        <v>301</v>
      </c>
    </row>
    <row r="207" spans="1:10" ht="15.5" customHeight="1">
      <c r="A207" s="8" t="s">
        <v>913</v>
      </c>
      <c r="B207" s="8" t="s">
        <v>914</v>
      </c>
      <c r="C207" s="8" t="s">
        <v>915</v>
      </c>
      <c r="D207" s="9"/>
      <c r="E207" s="9"/>
      <c r="F207" s="9"/>
      <c r="G207" s="9"/>
      <c r="H207" s="9"/>
      <c r="I207" s="9"/>
      <c r="J207" s="8" t="s">
        <v>301</v>
      </c>
    </row>
    <row r="208" spans="1:10" ht="15.5" customHeight="1">
      <c r="A208" s="8" t="s">
        <v>916</v>
      </c>
      <c r="B208" s="8" t="s">
        <v>917</v>
      </c>
      <c r="C208" s="8" t="s">
        <v>918</v>
      </c>
      <c r="D208" s="9"/>
      <c r="E208" s="9"/>
      <c r="F208" s="9"/>
      <c r="G208" s="9"/>
      <c r="H208" s="9"/>
      <c r="I208" s="9"/>
      <c r="J208" s="8" t="s">
        <v>301</v>
      </c>
    </row>
    <row r="209" spans="1:10" ht="15.5" customHeight="1">
      <c r="A209" s="8" t="s">
        <v>919</v>
      </c>
      <c r="B209" s="8" t="s">
        <v>920</v>
      </c>
      <c r="C209" s="8" t="s">
        <v>921</v>
      </c>
      <c r="D209" s="9"/>
      <c r="E209" s="9"/>
      <c r="F209" s="9"/>
      <c r="G209" s="9"/>
      <c r="H209" s="9"/>
      <c r="I209" s="9"/>
      <c r="J209" s="8" t="s">
        <v>301</v>
      </c>
    </row>
    <row r="210" spans="1:10" ht="15.5" customHeight="1">
      <c r="A210" s="8" t="s">
        <v>922</v>
      </c>
      <c r="B210" s="8" t="s">
        <v>923</v>
      </c>
      <c r="C210" s="8" t="s">
        <v>924</v>
      </c>
      <c r="D210" s="9"/>
      <c r="E210" s="9"/>
      <c r="F210" s="9"/>
      <c r="G210" s="9"/>
      <c r="H210" s="9"/>
      <c r="I210" s="9"/>
      <c r="J210" s="8" t="s">
        <v>301</v>
      </c>
    </row>
    <row r="211" spans="1:10" ht="15.5" customHeight="1">
      <c r="A211" s="8" t="s">
        <v>925</v>
      </c>
      <c r="B211" s="8" t="s">
        <v>926</v>
      </c>
      <c r="C211" s="8" t="s">
        <v>927</v>
      </c>
      <c r="D211" s="9"/>
      <c r="E211" s="9"/>
      <c r="F211" s="9"/>
      <c r="G211" s="9"/>
      <c r="H211" s="9"/>
      <c r="I211" s="9"/>
      <c r="J211" s="8" t="s">
        <v>301</v>
      </c>
    </row>
    <row r="212" spans="1:10" ht="15.5" customHeight="1">
      <c r="A212" s="8" t="s">
        <v>928</v>
      </c>
      <c r="B212" s="8" t="s">
        <v>929</v>
      </c>
      <c r="C212" s="8" t="s">
        <v>930</v>
      </c>
      <c r="D212" s="9"/>
      <c r="E212" s="9"/>
      <c r="F212" s="9"/>
      <c r="G212" s="9"/>
      <c r="H212" s="9"/>
      <c r="I212" s="9"/>
      <c r="J212" s="8" t="s">
        <v>301</v>
      </c>
    </row>
    <row r="213" spans="1:10" ht="15.5" customHeight="1">
      <c r="A213" s="8" t="s">
        <v>931</v>
      </c>
      <c r="B213" s="8" t="s">
        <v>932</v>
      </c>
      <c r="C213" s="8" t="s">
        <v>933</v>
      </c>
      <c r="D213" s="9"/>
      <c r="E213" s="9"/>
      <c r="F213" s="9"/>
      <c r="G213" s="9"/>
      <c r="H213" s="9"/>
      <c r="I213" s="9"/>
      <c r="J213" s="8" t="s">
        <v>301</v>
      </c>
    </row>
    <row r="214" spans="1:10" ht="15.5" customHeight="1">
      <c r="A214" s="8" t="s">
        <v>934</v>
      </c>
      <c r="B214" s="8" t="s">
        <v>935</v>
      </c>
      <c r="C214" s="8" t="s">
        <v>936</v>
      </c>
      <c r="D214" s="9"/>
      <c r="E214" s="9"/>
      <c r="F214" s="9"/>
      <c r="G214" s="9"/>
      <c r="H214" s="9"/>
      <c r="I214" s="9"/>
      <c r="J214" s="8" t="s">
        <v>301</v>
      </c>
    </row>
    <row r="215" spans="1:10" ht="15.5" customHeight="1">
      <c r="A215" s="8" t="s">
        <v>937</v>
      </c>
      <c r="B215" s="8" t="s">
        <v>938</v>
      </c>
      <c r="C215" s="8" t="s">
        <v>939</v>
      </c>
      <c r="D215" s="9"/>
      <c r="E215" s="9"/>
      <c r="F215" s="9"/>
      <c r="G215" s="9"/>
      <c r="H215" s="9"/>
      <c r="I215" s="9"/>
      <c r="J215" s="8" t="s">
        <v>301</v>
      </c>
    </row>
    <row r="216" spans="1:10" ht="15.5" customHeight="1">
      <c r="A216" s="8" t="s">
        <v>940</v>
      </c>
      <c r="B216" s="8" t="s">
        <v>941</v>
      </c>
      <c r="C216" s="8" t="s">
        <v>942</v>
      </c>
      <c r="D216" s="9"/>
      <c r="E216" s="9"/>
      <c r="F216" s="9"/>
      <c r="G216" s="9"/>
      <c r="H216" s="9"/>
      <c r="I216" s="9"/>
      <c r="J216" s="8" t="s">
        <v>301</v>
      </c>
    </row>
    <row r="217" spans="1:10" ht="15.5" customHeight="1">
      <c r="A217" s="8" t="s">
        <v>943</v>
      </c>
      <c r="B217" s="8" t="s">
        <v>944</v>
      </c>
      <c r="C217" s="8" t="s">
        <v>945</v>
      </c>
      <c r="D217" s="9"/>
      <c r="E217" s="9"/>
      <c r="F217" s="9"/>
      <c r="G217" s="9"/>
      <c r="H217" s="9"/>
      <c r="I217" s="9"/>
      <c r="J217" s="8" t="s">
        <v>301</v>
      </c>
    </row>
    <row r="218" spans="1:10" ht="15.5" customHeight="1">
      <c r="A218" s="8" t="s">
        <v>946</v>
      </c>
      <c r="B218" s="8" t="s">
        <v>947</v>
      </c>
      <c r="C218" s="8" t="s">
        <v>948</v>
      </c>
      <c r="D218" s="9"/>
      <c r="E218" s="9"/>
      <c r="F218" s="9"/>
      <c r="G218" s="9"/>
      <c r="H218" s="9"/>
      <c r="I218" s="9"/>
      <c r="J218" s="8" t="s">
        <v>301</v>
      </c>
    </row>
    <row r="219" spans="1:10" ht="15.5" customHeight="1">
      <c r="A219" s="8" t="s">
        <v>949</v>
      </c>
      <c r="B219" s="8" t="s">
        <v>950</v>
      </c>
      <c r="C219" s="8" t="s">
        <v>951</v>
      </c>
      <c r="D219" s="9"/>
      <c r="E219" s="9"/>
      <c r="F219" s="9"/>
      <c r="G219" s="9"/>
      <c r="H219" s="9"/>
      <c r="I219" s="9"/>
      <c r="J219" s="8" t="s">
        <v>301</v>
      </c>
    </row>
    <row r="220" spans="1:10" ht="15.5" customHeight="1">
      <c r="A220" s="8" t="s">
        <v>952</v>
      </c>
      <c r="B220" s="8" t="s">
        <v>953</v>
      </c>
      <c r="C220" s="8" t="s">
        <v>954</v>
      </c>
      <c r="D220" s="9"/>
      <c r="E220" s="9"/>
      <c r="F220" s="9"/>
      <c r="G220" s="9"/>
      <c r="H220" s="9"/>
      <c r="I220" s="9"/>
      <c r="J220" s="8" t="s">
        <v>301</v>
      </c>
    </row>
    <row r="221" spans="1:10" ht="15.5" customHeight="1">
      <c r="A221" s="8" t="s">
        <v>955</v>
      </c>
      <c r="B221" s="8" t="s">
        <v>956</v>
      </c>
      <c r="C221" s="8" t="s">
        <v>957</v>
      </c>
      <c r="D221" s="9"/>
      <c r="E221" s="9"/>
      <c r="F221" s="9"/>
      <c r="G221" s="9"/>
      <c r="H221" s="9"/>
      <c r="I221" s="9"/>
      <c r="J221" s="8" t="s">
        <v>301</v>
      </c>
    </row>
    <row r="222" spans="1:10" ht="15.5" customHeight="1">
      <c r="A222" s="8" t="s">
        <v>958</v>
      </c>
      <c r="B222" s="8" t="s">
        <v>959</v>
      </c>
      <c r="C222" s="8" t="s">
        <v>960</v>
      </c>
      <c r="D222" s="9"/>
      <c r="E222" s="9"/>
      <c r="F222" s="9"/>
      <c r="G222" s="9"/>
      <c r="H222" s="9"/>
      <c r="I222" s="9"/>
      <c r="J222" s="8" t="s">
        <v>301</v>
      </c>
    </row>
    <row r="223" spans="1:10" ht="15.5" customHeight="1">
      <c r="A223" s="8" t="s">
        <v>961</v>
      </c>
      <c r="B223" s="8" t="s">
        <v>962</v>
      </c>
      <c r="C223" s="8" t="s">
        <v>963</v>
      </c>
      <c r="D223" s="9"/>
      <c r="E223" s="9"/>
      <c r="F223" s="9"/>
      <c r="G223" s="9"/>
      <c r="H223" s="9"/>
      <c r="I223" s="9"/>
      <c r="J223" s="8" t="s">
        <v>301</v>
      </c>
    </row>
    <row r="224" spans="1:10" ht="15.5" customHeight="1">
      <c r="A224" s="8" t="s">
        <v>964</v>
      </c>
      <c r="B224" s="8" t="s">
        <v>965</v>
      </c>
      <c r="C224" s="8" t="s">
        <v>966</v>
      </c>
      <c r="D224" s="9"/>
      <c r="E224" s="9"/>
      <c r="F224" s="9"/>
      <c r="G224" s="9"/>
      <c r="H224" s="9"/>
      <c r="I224" s="9"/>
      <c r="J224" s="8" t="s">
        <v>301</v>
      </c>
    </row>
    <row r="225" spans="1:10" ht="15.5" customHeight="1">
      <c r="A225" s="8" t="s">
        <v>967</v>
      </c>
      <c r="B225" s="8" t="s">
        <v>968</v>
      </c>
      <c r="C225" s="8" t="s">
        <v>969</v>
      </c>
      <c r="D225" s="9"/>
      <c r="E225" s="9"/>
      <c r="F225" s="9"/>
      <c r="G225" s="9"/>
      <c r="H225" s="9"/>
      <c r="I225" s="9"/>
      <c r="J225" s="8" t="s">
        <v>301</v>
      </c>
    </row>
    <row r="226" spans="1:10" ht="15.5" customHeight="1">
      <c r="A226" s="8" t="s">
        <v>970</v>
      </c>
      <c r="B226" s="8" t="s">
        <v>971</v>
      </c>
      <c r="C226" s="8" t="s">
        <v>972</v>
      </c>
      <c r="D226" s="9"/>
      <c r="E226" s="9"/>
      <c r="F226" s="9"/>
      <c r="G226" s="9"/>
      <c r="H226" s="9"/>
      <c r="I226" s="9"/>
      <c r="J226" s="8" t="s">
        <v>301</v>
      </c>
    </row>
    <row r="227" spans="1:10" ht="15.5" customHeight="1">
      <c r="A227" s="8" t="s">
        <v>973</v>
      </c>
      <c r="B227" s="8" t="s">
        <v>974</v>
      </c>
      <c r="C227" s="8" t="s">
        <v>975</v>
      </c>
      <c r="D227" s="9"/>
      <c r="E227" s="9"/>
      <c r="F227" s="9"/>
      <c r="G227" s="9"/>
      <c r="H227" s="9"/>
      <c r="I227" s="9"/>
      <c r="J227" s="8" t="s">
        <v>301</v>
      </c>
    </row>
    <row r="228" spans="1:10" ht="15.5" customHeight="1">
      <c r="A228" s="8" t="s">
        <v>976</v>
      </c>
      <c r="B228" s="8" t="s">
        <v>977</v>
      </c>
      <c r="C228" s="8" t="s">
        <v>978</v>
      </c>
      <c r="D228" s="9"/>
      <c r="E228" s="9"/>
      <c r="F228" s="9"/>
      <c r="G228" s="9"/>
      <c r="H228" s="9"/>
      <c r="I228" s="9"/>
      <c r="J228" s="8" t="s">
        <v>301</v>
      </c>
    </row>
    <row r="229" spans="1:10" ht="15.5" customHeight="1">
      <c r="A229" s="8" t="s">
        <v>979</v>
      </c>
      <c r="B229" s="8" t="s">
        <v>980</v>
      </c>
      <c r="C229" s="8" t="s">
        <v>981</v>
      </c>
      <c r="D229" s="9"/>
      <c r="E229" s="9"/>
      <c r="F229" s="9"/>
      <c r="G229" s="9"/>
      <c r="H229" s="9"/>
      <c r="I229" s="9"/>
      <c r="J229" s="8" t="s">
        <v>301</v>
      </c>
    </row>
    <row r="230" spans="1:10" ht="15.5" customHeight="1">
      <c r="A230" s="8" t="s">
        <v>982</v>
      </c>
      <c r="B230" s="8" t="s">
        <v>983</v>
      </c>
      <c r="C230" s="8" t="s">
        <v>984</v>
      </c>
      <c r="D230" s="9"/>
      <c r="E230" s="9"/>
      <c r="F230" s="9"/>
      <c r="G230" s="9"/>
      <c r="H230" s="9"/>
      <c r="I230" s="9"/>
      <c r="J230" s="8" t="s">
        <v>301</v>
      </c>
    </row>
    <row r="231" spans="1:10" ht="15.5" customHeight="1">
      <c r="A231" s="8" t="s">
        <v>985</v>
      </c>
      <c r="B231" s="8" t="s">
        <v>986</v>
      </c>
      <c r="C231" s="8" t="s">
        <v>987</v>
      </c>
      <c r="D231" s="9"/>
      <c r="E231" s="9"/>
      <c r="F231" s="9"/>
      <c r="G231" s="9"/>
      <c r="H231" s="9"/>
      <c r="I231" s="9"/>
      <c r="J231" s="8" t="s">
        <v>301</v>
      </c>
    </row>
    <row r="232" spans="1:10" ht="15.5" customHeight="1">
      <c r="A232" s="8" t="s">
        <v>988</v>
      </c>
      <c r="B232" s="8" t="s">
        <v>989</v>
      </c>
      <c r="C232" s="8" t="s">
        <v>990</v>
      </c>
      <c r="D232" s="9"/>
      <c r="E232" s="9"/>
      <c r="F232" s="9"/>
      <c r="G232" s="9"/>
      <c r="H232" s="9"/>
      <c r="I232" s="9"/>
      <c r="J232" s="8" t="s">
        <v>301</v>
      </c>
    </row>
    <row r="233" spans="1:10" ht="15.5" customHeight="1">
      <c r="A233" s="8" t="s">
        <v>991</v>
      </c>
      <c r="B233" s="8" t="s">
        <v>992</v>
      </c>
      <c r="C233" s="8" t="s">
        <v>993</v>
      </c>
      <c r="D233" s="9"/>
      <c r="E233" s="9"/>
      <c r="F233" s="9"/>
      <c r="G233" s="9"/>
      <c r="H233" s="9"/>
      <c r="I233" s="9"/>
      <c r="J233" s="8" t="s">
        <v>301</v>
      </c>
    </row>
    <row r="234" spans="1:10" ht="15.5" customHeight="1">
      <c r="A234" s="8" t="s">
        <v>994</v>
      </c>
      <c r="B234" s="8" t="s">
        <v>995</v>
      </c>
      <c r="C234" s="8" t="s">
        <v>996</v>
      </c>
      <c r="D234" s="9"/>
      <c r="E234" s="9"/>
      <c r="F234" s="9"/>
      <c r="G234" s="9"/>
      <c r="H234" s="9"/>
      <c r="I234" s="9"/>
      <c r="J234" s="8" t="s">
        <v>301</v>
      </c>
    </row>
    <row r="235" spans="1:10" ht="15.5" customHeight="1">
      <c r="A235" s="8" t="s">
        <v>997</v>
      </c>
      <c r="B235" s="8" t="s">
        <v>998</v>
      </c>
      <c r="C235" s="8" t="s">
        <v>999</v>
      </c>
      <c r="D235" s="9"/>
      <c r="E235" s="9"/>
      <c r="F235" s="9"/>
      <c r="G235" s="9"/>
      <c r="H235" s="9"/>
      <c r="I235" s="9"/>
      <c r="J235" s="8" t="s">
        <v>301</v>
      </c>
    </row>
    <row r="236" spans="1:10" ht="15.5" customHeight="1">
      <c r="A236" s="8" t="s">
        <v>1000</v>
      </c>
      <c r="B236" s="8" t="s">
        <v>1001</v>
      </c>
      <c r="C236" s="8" t="s">
        <v>1002</v>
      </c>
      <c r="D236" s="9"/>
      <c r="E236" s="9"/>
      <c r="F236" s="9"/>
      <c r="G236" s="9"/>
      <c r="H236" s="9"/>
      <c r="I236" s="9"/>
      <c r="J236" s="8" t="s">
        <v>301</v>
      </c>
    </row>
    <row r="237" spans="1:10" ht="15.5" customHeight="1">
      <c r="A237" s="8" t="s">
        <v>1003</v>
      </c>
      <c r="B237" s="8" t="s">
        <v>1004</v>
      </c>
      <c r="C237" s="8" t="s">
        <v>1005</v>
      </c>
      <c r="D237" s="9"/>
      <c r="E237" s="9"/>
      <c r="F237" s="9"/>
      <c r="G237" s="9"/>
      <c r="H237" s="9"/>
      <c r="I237" s="9"/>
      <c r="J237" s="8" t="s">
        <v>301</v>
      </c>
    </row>
    <row r="238" spans="1:10" ht="15.5" customHeight="1">
      <c r="A238" s="8" t="s">
        <v>1006</v>
      </c>
      <c r="B238" s="8" t="s">
        <v>1007</v>
      </c>
      <c r="C238" s="8" t="s">
        <v>1008</v>
      </c>
      <c r="D238" s="9"/>
      <c r="E238" s="9"/>
      <c r="F238" s="9"/>
      <c r="G238" s="9"/>
      <c r="H238" s="9"/>
      <c r="I238" s="9"/>
      <c r="J238" s="8" t="s">
        <v>301</v>
      </c>
    </row>
    <row r="239" spans="1:10" ht="14.75" customHeight="1">
      <c r="A239" s="8" t="s">
        <v>1009</v>
      </c>
      <c r="B239" s="8" t="s">
        <v>1009</v>
      </c>
      <c r="C239" s="8" t="s">
        <v>1009</v>
      </c>
      <c r="D239" s="9"/>
      <c r="E239" s="9"/>
      <c r="F239" s="9"/>
      <c r="G239" s="9"/>
      <c r="H239" s="9"/>
      <c r="I239" s="9"/>
      <c r="J239" s="8" t="s">
        <v>301</v>
      </c>
    </row>
    <row r="240" spans="1:10" ht="14.75" customHeight="1">
      <c r="A240" s="8" t="s">
        <v>1010</v>
      </c>
      <c r="B240" s="8" t="s">
        <v>1010</v>
      </c>
      <c r="C240" s="8" t="s">
        <v>1010</v>
      </c>
      <c r="D240" s="9"/>
      <c r="E240" s="9"/>
      <c r="F240" s="9"/>
      <c r="G240" s="9"/>
      <c r="H240" s="9"/>
      <c r="I240" s="9"/>
      <c r="J240" s="8" t="s">
        <v>301</v>
      </c>
    </row>
    <row r="241" spans="1:10" ht="14.75" customHeight="1">
      <c r="A241" s="8" t="s">
        <v>1011</v>
      </c>
      <c r="B241" s="8" t="s">
        <v>1012</v>
      </c>
      <c r="C241" s="8" t="s">
        <v>1013</v>
      </c>
      <c r="D241" s="9"/>
      <c r="E241" s="9"/>
      <c r="F241" s="9"/>
      <c r="G241" s="9"/>
      <c r="H241" s="9"/>
      <c r="I241" s="9"/>
      <c r="J241" s="8" t="s">
        <v>301</v>
      </c>
    </row>
    <row r="242" spans="1:10" ht="14.75" customHeight="1">
      <c r="A242" s="8" t="s">
        <v>1014</v>
      </c>
      <c r="B242" s="8" t="s">
        <v>1015</v>
      </c>
      <c r="C242" s="8" t="s">
        <v>1016</v>
      </c>
      <c r="D242" s="9"/>
      <c r="E242" s="9"/>
      <c r="F242" s="9"/>
      <c r="G242" s="9"/>
      <c r="H242" s="9"/>
      <c r="I242" s="9"/>
      <c r="J242" s="8" t="s">
        <v>301</v>
      </c>
    </row>
    <row r="243" spans="1:10" ht="14.75" customHeight="1">
      <c r="A243" s="8" t="s">
        <v>1017</v>
      </c>
      <c r="B243" s="8" t="s">
        <v>1018</v>
      </c>
      <c r="C243" s="8" t="s">
        <v>1019</v>
      </c>
      <c r="D243" s="9"/>
      <c r="E243" s="9"/>
      <c r="F243" s="9"/>
      <c r="G243" s="9"/>
      <c r="H243" s="9"/>
      <c r="I243" s="9"/>
      <c r="J243" s="8" t="s">
        <v>301</v>
      </c>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0"/>
  <sheetViews>
    <sheetView showGridLines="0" workbookViewId="0"/>
  </sheetViews>
  <sheetFormatPr baseColWidth="10" defaultColWidth="12.6640625" defaultRowHeight="15" customHeight="1"/>
  <cols>
    <col min="1" max="1" width="26.83203125" style="1" customWidth="1"/>
    <col min="2" max="6" width="12.6640625" style="1" customWidth="1"/>
    <col min="7" max="16384" width="12.6640625" style="1"/>
  </cols>
  <sheetData>
    <row r="1" spans="1:5" ht="15.75" customHeight="1">
      <c r="A1" s="2" t="s">
        <v>0</v>
      </c>
      <c r="B1" s="2" t="s">
        <v>289</v>
      </c>
      <c r="C1" s="2" t="s">
        <v>290</v>
      </c>
      <c r="D1" s="6"/>
      <c r="E1" s="6"/>
    </row>
    <row r="2" spans="1:5" ht="15.75" customHeight="1">
      <c r="A2" s="3" t="s">
        <v>20100</v>
      </c>
      <c r="B2" s="2" t="s">
        <v>20101</v>
      </c>
      <c r="C2" s="2" t="s">
        <v>20101</v>
      </c>
      <c r="D2" s="6"/>
      <c r="E2" s="6"/>
    </row>
    <row r="3" spans="1:5" ht="15.75" customHeight="1">
      <c r="A3" s="3" t="s">
        <v>20102</v>
      </c>
      <c r="B3" s="2" t="s">
        <v>20103</v>
      </c>
      <c r="C3" s="2" t="s">
        <v>20103</v>
      </c>
      <c r="D3" s="6"/>
      <c r="E3" s="6"/>
    </row>
    <row r="4" spans="1:5" ht="15.75" customHeight="1">
      <c r="A4" s="3" t="s">
        <v>20104</v>
      </c>
      <c r="B4" s="2" t="s">
        <v>1850</v>
      </c>
      <c r="C4" s="2" t="s">
        <v>1850</v>
      </c>
      <c r="D4" s="6"/>
      <c r="E4" s="6"/>
    </row>
    <row r="5" spans="1:5" ht="15.75" customHeight="1">
      <c r="A5" s="6"/>
      <c r="B5" s="6"/>
      <c r="C5" s="6"/>
      <c r="D5" s="6"/>
      <c r="E5" s="6"/>
    </row>
    <row r="6" spans="1:5" ht="15.75" customHeight="1">
      <c r="A6" s="6"/>
      <c r="B6" s="6"/>
      <c r="C6" s="6"/>
      <c r="D6" s="6"/>
      <c r="E6" s="6"/>
    </row>
    <row r="7" spans="1:5" ht="15.75" customHeight="1">
      <c r="A7" s="6"/>
      <c r="B7" s="6"/>
      <c r="C7" s="6"/>
      <c r="D7" s="6"/>
      <c r="E7" s="6"/>
    </row>
    <row r="8" spans="1:5" ht="15.75" customHeight="1">
      <c r="A8" s="6"/>
      <c r="B8" s="6"/>
      <c r="C8" s="6"/>
      <c r="D8" s="6"/>
      <c r="E8" s="6"/>
    </row>
    <row r="9" spans="1:5" ht="15.75" customHeight="1">
      <c r="A9" s="6"/>
      <c r="B9" s="6"/>
      <c r="C9" s="6"/>
      <c r="D9" s="6"/>
      <c r="E9" s="6"/>
    </row>
    <row r="10" spans="1:5" ht="15.75" customHeight="1">
      <c r="A10" s="6"/>
      <c r="B10" s="6"/>
      <c r="C10" s="6"/>
      <c r="D10" s="6"/>
      <c r="E10" s="6"/>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19"/>
  <sheetViews>
    <sheetView showGridLines="0" workbookViewId="0"/>
  </sheetViews>
  <sheetFormatPr baseColWidth="10" defaultColWidth="12.6640625" defaultRowHeight="15" customHeight="1"/>
  <cols>
    <col min="1" max="1" width="37" style="1" customWidth="1"/>
    <col min="2" max="2" width="27.83203125" style="1" customWidth="1"/>
    <col min="3" max="3" width="29" style="1" customWidth="1"/>
    <col min="4" max="6" width="12.6640625" style="1" customWidth="1"/>
    <col min="7" max="16384" width="12.6640625" style="1"/>
  </cols>
  <sheetData>
    <row r="1" spans="1:5" ht="15.75" customHeight="1">
      <c r="A1" s="2" t="s">
        <v>0</v>
      </c>
      <c r="B1" s="59" t="s">
        <v>289</v>
      </c>
      <c r="C1" s="59" t="s">
        <v>290</v>
      </c>
      <c r="D1" s="6"/>
      <c r="E1" s="6"/>
    </row>
    <row r="2" spans="1:5" ht="15.75" customHeight="1">
      <c r="A2" s="60" t="s">
        <v>20105</v>
      </c>
      <c r="B2" s="61" t="s">
        <v>20106</v>
      </c>
      <c r="C2" s="61" t="s">
        <v>20106</v>
      </c>
      <c r="D2" s="15"/>
      <c r="E2" s="6"/>
    </row>
    <row r="3" spans="1:5" ht="15.75" customHeight="1">
      <c r="A3" s="60" t="s">
        <v>20107</v>
      </c>
      <c r="B3" s="61" t="s">
        <v>20108</v>
      </c>
      <c r="C3" s="61" t="s">
        <v>20109</v>
      </c>
      <c r="D3" s="15"/>
      <c r="E3" s="6"/>
    </row>
    <row r="4" spans="1:5" ht="15.75" customHeight="1">
      <c r="A4" s="60" t="s">
        <v>20110</v>
      </c>
      <c r="B4" s="61" t="s">
        <v>20111</v>
      </c>
      <c r="C4" s="61" t="s">
        <v>20112</v>
      </c>
      <c r="D4" s="15"/>
      <c r="E4" s="6"/>
    </row>
    <row r="5" spans="1:5" ht="15.75" customHeight="1">
      <c r="A5" s="60" t="s">
        <v>20113</v>
      </c>
      <c r="B5" s="61" t="s">
        <v>20114</v>
      </c>
      <c r="C5" s="61" t="s">
        <v>20114</v>
      </c>
      <c r="D5" s="15"/>
      <c r="E5" s="6"/>
    </row>
    <row r="6" spans="1:5" ht="15.75" customHeight="1">
      <c r="A6" s="60" t="s">
        <v>20115</v>
      </c>
      <c r="B6" s="61" t="s">
        <v>20116</v>
      </c>
      <c r="C6" s="61" t="s">
        <v>20116</v>
      </c>
      <c r="D6" s="15"/>
      <c r="E6" s="6"/>
    </row>
    <row r="7" spans="1:5" ht="15.75" customHeight="1">
      <c r="A7" s="60" t="s">
        <v>20117</v>
      </c>
      <c r="B7" s="61" t="s">
        <v>20118</v>
      </c>
      <c r="C7" s="61" t="s">
        <v>20119</v>
      </c>
      <c r="D7" s="15"/>
      <c r="E7" s="6"/>
    </row>
    <row r="8" spans="1:5" ht="15.75" customHeight="1">
      <c r="A8" s="60" t="s">
        <v>20120</v>
      </c>
      <c r="B8" s="61" t="s">
        <v>20121</v>
      </c>
      <c r="C8" s="61" t="s">
        <v>20122</v>
      </c>
      <c r="D8" s="15"/>
      <c r="E8" s="6"/>
    </row>
    <row r="9" spans="1:5" ht="15.75" customHeight="1">
      <c r="A9" s="60" t="s">
        <v>20123</v>
      </c>
      <c r="B9" s="61" t="s">
        <v>20124</v>
      </c>
      <c r="C9" s="61" t="s">
        <v>20125</v>
      </c>
      <c r="D9" s="15"/>
      <c r="E9" s="6"/>
    </row>
    <row r="10" spans="1:5" ht="15.75" customHeight="1">
      <c r="A10" s="60" t="s">
        <v>20126</v>
      </c>
      <c r="B10" s="61" t="s">
        <v>20127</v>
      </c>
      <c r="C10" s="61" t="s">
        <v>20127</v>
      </c>
      <c r="D10" s="15"/>
      <c r="E10" s="6"/>
    </row>
    <row r="11" spans="1:5" ht="15.75" customHeight="1">
      <c r="A11" s="60" t="s">
        <v>20128</v>
      </c>
      <c r="B11" s="61" t="s">
        <v>20129</v>
      </c>
      <c r="C11" s="61" t="s">
        <v>20130</v>
      </c>
      <c r="D11" s="15"/>
      <c r="E11" s="6"/>
    </row>
    <row r="12" spans="1:5" ht="15.75" customHeight="1">
      <c r="A12" s="60" t="s">
        <v>20131</v>
      </c>
      <c r="B12" s="61" t="s">
        <v>20132</v>
      </c>
      <c r="C12" s="61" t="s">
        <v>20132</v>
      </c>
      <c r="D12" s="15"/>
      <c r="E12" s="6"/>
    </row>
    <row r="13" spans="1:5" ht="15.75" customHeight="1">
      <c r="A13" s="60" t="s">
        <v>20133</v>
      </c>
      <c r="B13" s="61" t="s">
        <v>20134</v>
      </c>
      <c r="C13" s="61" t="s">
        <v>20135</v>
      </c>
      <c r="D13" s="15"/>
      <c r="E13" s="6"/>
    </row>
    <row r="14" spans="1:5" ht="15.75" customHeight="1">
      <c r="A14" s="60" t="s">
        <v>20136</v>
      </c>
      <c r="B14" s="61" t="s">
        <v>20137</v>
      </c>
      <c r="C14" s="61" t="s">
        <v>20137</v>
      </c>
      <c r="D14" s="15"/>
      <c r="E14" s="6"/>
    </row>
    <row r="15" spans="1:5" ht="15.75" customHeight="1">
      <c r="A15" s="60" t="s">
        <v>20138</v>
      </c>
      <c r="B15" s="61" t="s">
        <v>20139</v>
      </c>
      <c r="C15" s="61" t="s">
        <v>20140</v>
      </c>
      <c r="D15" s="15"/>
      <c r="E15" s="6"/>
    </row>
    <row r="16" spans="1:5" ht="15.75" customHeight="1">
      <c r="A16" s="60" t="s">
        <v>20141</v>
      </c>
      <c r="B16" s="61" t="s">
        <v>20142</v>
      </c>
      <c r="C16" s="61" t="s">
        <v>20142</v>
      </c>
      <c r="D16" s="15"/>
      <c r="E16" s="6"/>
    </row>
    <row r="17" spans="1:5" ht="15.75" customHeight="1">
      <c r="A17" s="60" t="s">
        <v>20143</v>
      </c>
      <c r="B17" s="61" t="s">
        <v>20144</v>
      </c>
      <c r="C17" s="61" t="s">
        <v>20144</v>
      </c>
      <c r="D17" s="15"/>
      <c r="E17" s="6"/>
    </row>
    <row r="18" spans="1:5" ht="15.75" customHeight="1">
      <c r="A18" s="60" t="s">
        <v>20145</v>
      </c>
      <c r="B18" s="61" t="s">
        <v>20146</v>
      </c>
      <c r="C18" s="61" t="s">
        <v>20147</v>
      </c>
      <c r="D18" s="15"/>
      <c r="E18" s="6"/>
    </row>
    <row r="19" spans="1:5" ht="15.75" customHeight="1">
      <c r="A19" s="60" t="s">
        <v>20148</v>
      </c>
      <c r="B19" s="62" t="s">
        <v>1850</v>
      </c>
      <c r="C19" s="62" t="s">
        <v>1850</v>
      </c>
      <c r="D19" s="15"/>
      <c r="E19" s="6"/>
    </row>
  </sheetData>
  <pageMargins left="0.7" right="0.7" top="0.75" bottom="0.75" header="0.51181100000000002" footer="0.51181100000000002"/>
  <pageSetup orientation="landscape"/>
  <headerFooter>
    <oddFooter>&amp;C&amp;"Helvetica Neue,Regular"&amp;12&amp;K000000&amp;P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18"/>
  <sheetViews>
    <sheetView showGridLines="0" workbookViewId="0"/>
  </sheetViews>
  <sheetFormatPr baseColWidth="10" defaultColWidth="12.6640625" defaultRowHeight="15" customHeight="1"/>
  <cols>
    <col min="1" max="1" width="28.33203125" style="1" customWidth="1"/>
    <col min="2" max="2" width="23.5" style="1" customWidth="1"/>
    <col min="3" max="6" width="12.6640625" style="1" customWidth="1"/>
    <col min="7" max="16384" width="12.6640625" style="1"/>
  </cols>
  <sheetData>
    <row r="1" spans="1:5" ht="15.75" customHeight="1">
      <c r="A1" s="2" t="s">
        <v>0</v>
      </c>
      <c r="B1" s="59" t="s">
        <v>289</v>
      </c>
      <c r="C1" s="59" t="s">
        <v>290</v>
      </c>
      <c r="D1" s="6"/>
      <c r="E1" s="6"/>
    </row>
    <row r="2" spans="1:5" ht="16" customHeight="1">
      <c r="A2" s="60" t="s">
        <v>20149</v>
      </c>
      <c r="B2" s="61" t="s">
        <v>20106</v>
      </c>
      <c r="C2" s="61" t="s">
        <v>20106</v>
      </c>
      <c r="D2" s="15"/>
      <c r="E2" s="6"/>
    </row>
    <row r="3" spans="1:5" ht="16" customHeight="1">
      <c r="A3" s="60" t="s">
        <v>20150</v>
      </c>
      <c r="B3" s="61" t="s">
        <v>20108</v>
      </c>
      <c r="C3" s="61" t="s">
        <v>20109</v>
      </c>
      <c r="D3" s="15"/>
      <c r="E3" s="6"/>
    </row>
    <row r="4" spans="1:5" ht="16" customHeight="1">
      <c r="A4" s="60" t="s">
        <v>20151</v>
      </c>
      <c r="B4" s="61" t="s">
        <v>20111</v>
      </c>
      <c r="C4" s="61" t="s">
        <v>20112</v>
      </c>
      <c r="D4" s="15"/>
      <c r="E4" s="6"/>
    </row>
    <row r="5" spans="1:5" ht="16" customHeight="1">
      <c r="A5" s="60" t="s">
        <v>20152</v>
      </c>
      <c r="B5" s="61" t="s">
        <v>20114</v>
      </c>
      <c r="C5" s="61" t="s">
        <v>20114</v>
      </c>
      <c r="D5" s="15"/>
      <c r="E5" s="6"/>
    </row>
    <row r="6" spans="1:5" ht="16" customHeight="1">
      <c r="A6" s="60" t="s">
        <v>20153</v>
      </c>
      <c r="B6" s="61" t="s">
        <v>20116</v>
      </c>
      <c r="C6" s="61" t="s">
        <v>20116</v>
      </c>
      <c r="D6" s="15"/>
      <c r="E6" s="6"/>
    </row>
    <row r="7" spans="1:5" ht="16" customHeight="1">
      <c r="A7" s="60" t="s">
        <v>20154</v>
      </c>
      <c r="B7" s="61" t="s">
        <v>20118</v>
      </c>
      <c r="C7" s="61" t="s">
        <v>20119</v>
      </c>
      <c r="D7" s="15"/>
      <c r="E7" s="6"/>
    </row>
    <row r="8" spans="1:5" ht="16" customHeight="1">
      <c r="A8" s="60" t="s">
        <v>20155</v>
      </c>
      <c r="B8" s="61" t="s">
        <v>20121</v>
      </c>
      <c r="C8" s="61" t="s">
        <v>20122</v>
      </c>
      <c r="D8" s="15"/>
      <c r="E8" s="6"/>
    </row>
    <row r="9" spans="1:5" ht="16" customHeight="1">
      <c r="A9" s="60" t="s">
        <v>20156</v>
      </c>
      <c r="B9" s="61" t="s">
        <v>20124</v>
      </c>
      <c r="C9" s="61" t="s">
        <v>20125</v>
      </c>
      <c r="D9" s="15"/>
      <c r="E9" s="6"/>
    </row>
    <row r="10" spans="1:5" ht="16" customHeight="1">
      <c r="A10" s="60" t="s">
        <v>20157</v>
      </c>
      <c r="B10" s="61" t="s">
        <v>20127</v>
      </c>
      <c r="C10" s="61" t="s">
        <v>20127</v>
      </c>
      <c r="D10" s="15"/>
      <c r="E10" s="6"/>
    </row>
    <row r="11" spans="1:5" ht="16" customHeight="1">
      <c r="A11" s="60" t="s">
        <v>20158</v>
      </c>
      <c r="B11" s="61" t="s">
        <v>20129</v>
      </c>
      <c r="C11" s="61" t="s">
        <v>20130</v>
      </c>
      <c r="D11" s="15"/>
      <c r="E11" s="6"/>
    </row>
    <row r="12" spans="1:5" ht="16" customHeight="1">
      <c r="A12" s="60" t="s">
        <v>20159</v>
      </c>
      <c r="B12" s="61" t="s">
        <v>20132</v>
      </c>
      <c r="C12" s="61" t="s">
        <v>20132</v>
      </c>
      <c r="D12" s="15"/>
      <c r="E12" s="6"/>
    </row>
    <row r="13" spans="1:5" ht="16" customHeight="1">
      <c r="A13" s="60" t="s">
        <v>20160</v>
      </c>
      <c r="B13" s="61" t="s">
        <v>20134</v>
      </c>
      <c r="C13" s="61" t="s">
        <v>20135</v>
      </c>
      <c r="D13" s="15"/>
      <c r="E13" s="6"/>
    </row>
    <row r="14" spans="1:5" ht="16" customHeight="1">
      <c r="A14" s="60" t="s">
        <v>20161</v>
      </c>
      <c r="B14" s="61" t="s">
        <v>20137</v>
      </c>
      <c r="C14" s="61" t="s">
        <v>20137</v>
      </c>
      <c r="D14" s="15"/>
      <c r="E14" s="6"/>
    </row>
    <row r="15" spans="1:5" ht="16" customHeight="1">
      <c r="A15" s="60" t="s">
        <v>20162</v>
      </c>
      <c r="B15" s="61" t="s">
        <v>20139</v>
      </c>
      <c r="C15" s="61" t="s">
        <v>20140</v>
      </c>
      <c r="D15" s="15"/>
      <c r="E15" s="6"/>
    </row>
    <row r="16" spans="1:5" ht="16" customHeight="1">
      <c r="A16" s="60" t="s">
        <v>20163</v>
      </c>
      <c r="B16" s="61" t="s">
        <v>20142</v>
      </c>
      <c r="C16" s="61" t="s">
        <v>20142</v>
      </c>
      <c r="D16" s="15"/>
      <c r="E16" s="6"/>
    </row>
    <row r="17" spans="1:5" ht="16" customHeight="1">
      <c r="A17" s="60" t="s">
        <v>20164</v>
      </c>
      <c r="B17" s="61" t="s">
        <v>20146</v>
      </c>
      <c r="C17" s="61" t="s">
        <v>20147</v>
      </c>
      <c r="D17" s="15"/>
      <c r="E17" s="6"/>
    </row>
    <row r="18" spans="1:5" ht="16" customHeight="1">
      <c r="A18" s="60" t="s">
        <v>20165</v>
      </c>
      <c r="B18" s="62" t="s">
        <v>1850</v>
      </c>
      <c r="C18" s="62" t="s">
        <v>1850</v>
      </c>
      <c r="D18" s="15"/>
      <c r="E18" s="6"/>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22"/>
  <sheetViews>
    <sheetView showGridLines="0" workbookViewId="0"/>
  </sheetViews>
  <sheetFormatPr baseColWidth="10" defaultColWidth="12.6640625" defaultRowHeight="15" customHeight="1"/>
  <cols>
    <col min="1" max="1" width="25.5" style="1" customWidth="1"/>
    <col min="2" max="2" width="24.83203125" style="1" customWidth="1"/>
    <col min="3" max="6" width="12.6640625" style="1" customWidth="1"/>
    <col min="7" max="16384" width="12.6640625" style="1"/>
  </cols>
  <sheetData>
    <row r="1" spans="1:5" ht="15.75" customHeight="1">
      <c r="A1" s="2" t="s">
        <v>0</v>
      </c>
      <c r="B1" s="59" t="s">
        <v>289</v>
      </c>
      <c r="C1" s="59" t="s">
        <v>290</v>
      </c>
      <c r="D1" s="6"/>
      <c r="E1" s="6"/>
    </row>
    <row r="2" spans="1:5" ht="16" customHeight="1">
      <c r="A2" s="60" t="str">
        <f t="shared" ref="A2:A19" si="0">CONCATENATE("country-",B2)</f>
        <v>country-AmericanSamoa</v>
      </c>
      <c r="B2" s="61" t="s">
        <v>20111</v>
      </c>
      <c r="C2" s="61" t="s">
        <v>20112</v>
      </c>
      <c r="D2" s="15"/>
      <c r="E2" s="6"/>
    </row>
    <row r="3" spans="1:5" ht="16" customHeight="1">
      <c r="A3" s="60" t="str">
        <f t="shared" si="0"/>
        <v>country-Australia</v>
      </c>
      <c r="B3" s="61" t="s">
        <v>20114</v>
      </c>
      <c r="C3" s="61" t="s">
        <v>20114</v>
      </c>
      <c r="D3" s="15"/>
      <c r="E3" s="46"/>
    </row>
    <row r="4" spans="1:5" ht="16" customHeight="1">
      <c r="A4" s="60" t="str">
        <f t="shared" si="0"/>
        <v>country-FederatedStatesofMicronesia</v>
      </c>
      <c r="B4" s="61" t="s">
        <v>20121</v>
      </c>
      <c r="C4" s="61" t="s">
        <v>20122</v>
      </c>
      <c r="D4" s="63"/>
      <c r="E4" s="64"/>
    </row>
    <row r="5" spans="1:5" ht="16" customHeight="1">
      <c r="A5" s="60" t="str">
        <f t="shared" si="0"/>
        <v>country-Fiji</v>
      </c>
      <c r="B5" s="61" t="s">
        <v>20106</v>
      </c>
      <c r="C5" s="61" t="s">
        <v>20106</v>
      </c>
      <c r="D5" s="15"/>
      <c r="E5" s="65"/>
    </row>
    <row r="6" spans="1:5" ht="16" customHeight="1">
      <c r="A6" s="60" t="str">
        <f t="shared" si="0"/>
        <v>country-FrenchPolynesia</v>
      </c>
      <c r="B6" s="61" t="s">
        <v>20124</v>
      </c>
      <c r="C6" s="61" t="s">
        <v>20125</v>
      </c>
      <c r="D6" s="63"/>
      <c r="E6" s="64"/>
    </row>
    <row r="7" spans="1:5" ht="16" customHeight="1">
      <c r="A7" s="60" t="str">
        <f t="shared" si="0"/>
        <v>country-Kiribati</v>
      </c>
      <c r="B7" s="61" t="s">
        <v>20127</v>
      </c>
      <c r="C7" s="61" t="s">
        <v>20127</v>
      </c>
      <c r="D7" s="63"/>
      <c r="E7" s="64"/>
    </row>
    <row r="8" spans="1:5" ht="16" customHeight="1">
      <c r="A8" s="60" t="str">
        <f t="shared" si="0"/>
        <v>country-MarshallIslands</v>
      </c>
      <c r="B8" s="61" t="s">
        <v>20129</v>
      </c>
      <c r="C8" s="61" t="s">
        <v>20130</v>
      </c>
      <c r="D8" s="63"/>
      <c r="E8" s="64"/>
    </row>
    <row r="9" spans="1:5" ht="16" customHeight="1">
      <c r="A9" s="60" t="str">
        <f t="shared" si="0"/>
        <v>country-Nauru</v>
      </c>
      <c r="B9" s="61" t="s">
        <v>20132</v>
      </c>
      <c r="C9" s="61" t="s">
        <v>20132</v>
      </c>
      <c r="D9" s="63"/>
      <c r="E9" s="64"/>
    </row>
    <row r="10" spans="1:5" ht="16" customHeight="1">
      <c r="A10" s="60" t="str">
        <f t="shared" si="0"/>
        <v>country-NewCaledonia</v>
      </c>
      <c r="B10" s="61" t="s">
        <v>20134</v>
      </c>
      <c r="C10" s="61" t="s">
        <v>20135</v>
      </c>
      <c r="D10" s="63"/>
      <c r="E10" s="64"/>
    </row>
    <row r="11" spans="1:5" ht="16" customHeight="1">
      <c r="A11" s="60" t="str">
        <f t="shared" si="0"/>
        <v>country-NewZealand</v>
      </c>
      <c r="B11" s="61" t="s">
        <v>20108</v>
      </c>
      <c r="C11" s="61" t="s">
        <v>20109</v>
      </c>
      <c r="D11" s="63"/>
      <c r="E11" s="64"/>
    </row>
    <row r="12" spans="1:5" ht="16" customHeight="1">
      <c r="A12" s="60" t="str">
        <f t="shared" si="0"/>
        <v>country-NorthernMarianaIslands</v>
      </c>
      <c r="B12" s="61" t="s">
        <v>20118</v>
      </c>
      <c r="C12" s="61" t="s">
        <v>20119</v>
      </c>
      <c r="D12" s="63"/>
      <c r="E12" s="64"/>
    </row>
    <row r="13" spans="1:5" ht="16" customHeight="1">
      <c r="A13" s="60" t="str">
        <f t="shared" si="0"/>
        <v>country-Other</v>
      </c>
      <c r="B13" s="61" t="s">
        <v>1850</v>
      </c>
      <c r="C13" s="61" t="s">
        <v>1850</v>
      </c>
      <c r="D13" s="63"/>
      <c r="E13" s="64"/>
    </row>
    <row r="14" spans="1:5" ht="16" customHeight="1">
      <c r="A14" s="60" t="str">
        <f t="shared" si="0"/>
        <v>country-Palau</v>
      </c>
      <c r="B14" s="61" t="s">
        <v>20137</v>
      </c>
      <c r="C14" s="61" t="s">
        <v>20137</v>
      </c>
      <c r="D14" s="63"/>
      <c r="E14" s="64"/>
    </row>
    <row r="15" spans="1:5" ht="16" customHeight="1">
      <c r="A15" s="60" t="str">
        <f t="shared" si="0"/>
        <v>country-SolomonIslands</v>
      </c>
      <c r="B15" s="61" t="s">
        <v>20139</v>
      </c>
      <c r="C15" s="61" t="s">
        <v>20140</v>
      </c>
      <c r="D15" s="63"/>
      <c r="E15" s="64"/>
    </row>
    <row r="16" spans="1:5" ht="16" customHeight="1">
      <c r="A16" s="60" t="str">
        <f t="shared" si="0"/>
        <v>country-Tonga</v>
      </c>
      <c r="B16" s="61" t="s">
        <v>20142</v>
      </c>
      <c r="C16" s="61" t="s">
        <v>20142</v>
      </c>
      <c r="D16" s="63"/>
      <c r="E16" s="64"/>
    </row>
    <row r="17" spans="1:5" ht="16" customHeight="1">
      <c r="A17" s="60" t="str">
        <f t="shared" si="0"/>
        <v>country-Tuvalu</v>
      </c>
      <c r="B17" s="61" t="s">
        <v>20116</v>
      </c>
      <c r="C17" s="61" t="s">
        <v>20116</v>
      </c>
      <c r="D17" s="63"/>
      <c r="E17" s="64"/>
    </row>
    <row r="18" spans="1:5" ht="16" customHeight="1">
      <c r="A18" s="60" t="str">
        <f t="shared" si="0"/>
        <v>country-Vanuatu</v>
      </c>
      <c r="B18" s="61" t="s">
        <v>20144</v>
      </c>
      <c r="C18" s="61" t="s">
        <v>20144</v>
      </c>
      <c r="D18" s="63"/>
      <c r="E18" s="64"/>
    </row>
    <row r="19" spans="1:5" ht="16" customHeight="1">
      <c r="A19" s="60" t="str">
        <f t="shared" si="0"/>
        <v>country-WallisandFutuna</v>
      </c>
      <c r="B19" s="61" t="s">
        <v>20146</v>
      </c>
      <c r="C19" s="61" t="s">
        <v>20147</v>
      </c>
      <c r="D19" s="63"/>
      <c r="E19" s="64"/>
    </row>
    <row r="20" spans="1:5" ht="16" customHeight="1">
      <c r="A20" s="6"/>
      <c r="B20" s="48"/>
      <c r="C20" s="48"/>
      <c r="D20" s="22"/>
      <c r="E20" s="64"/>
    </row>
    <row r="21" spans="1:5" ht="16" customHeight="1">
      <c r="A21" s="6"/>
      <c r="B21" s="6"/>
      <c r="C21" s="6"/>
      <c r="D21" s="22"/>
      <c r="E21" s="64"/>
    </row>
    <row r="22" spans="1:5" ht="16" customHeight="1">
      <c r="A22" s="6"/>
      <c r="B22" s="6"/>
      <c r="C22" s="6"/>
      <c r="D22" s="22"/>
      <c r="E22" s="66"/>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10"/>
  <sheetViews>
    <sheetView showGridLines="0" workbookViewId="0"/>
  </sheetViews>
  <sheetFormatPr baseColWidth="10" defaultColWidth="12.6640625" defaultRowHeight="15" customHeight="1"/>
  <cols>
    <col min="1" max="1" width="18.33203125" style="1" customWidth="1"/>
    <col min="2" max="6" width="12.6640625" style="1" customWidth="1"/>
    <col min="7" max="16384" width="12.6640625" style="1"/>
  </cols>
  <sheetData>
    <row r="1" spans="1:5" ht="15" customHeight="1">
      <c r="A1" s="2" t="s">
        <v>0</v>
      </c>
      <c r="B1" s="59" t="s">
        <v>289</v>
      </c>
      <c r="C1" s="59" t="s">
        <v>290</v>
      </c>
      <c r="D1" s="6"/>
      <c r="E1" s="6"/>
    </row>
    <row r="2" spans="1:5" ht="14.75" customHeight="1">
      <c r="A2" s="60" t="s">
        <v>20166</v>
      </c>
      <c r="B2" s="67" t="s">
        <v>20167</v>
      </c>
      <c r="C2" s="67" t="s">
        <v>20168</v>
      </c>
      <c r="D2" s="15"/>
      <c r="E2" s="6"/>
    </row>
    <row r="3" spans="1:5" ht="14.75" customHeight="1">
      <c r="A3" s="60" t="s">
        <v>20169</v>
      </c>
      <c r="B3" s="67" t="s">
        <v>20170</v>
      </c>
      <c r="C3" s="67" t="s">
        <v>20170</v>
      </c>
      <c r="D3" s="15"/>
      <c r="E3" s="6"/>
    </row>
    <row r="4" spans="1:5" ht="16" customHeight="1">
      <c r="A4" s="60" t="s">
        <v>20171</v>
      </c>
      <c r="B4" s="68" t="s">
        <v>20172</v>
      </c>
      <c r="C4" s="68" t="s">
        <v>20172</v>
      </c>
      <c r="D4" s="15"/>
      <c r="E4" s="6"/>
    </row>
    <row r="5" spans="1:5" ht="16" customHeight="1">
      <c r="A5" s="60" t="s">
        <v>20173</v>
      </c>
      <c r="B5" s="68" t="s">
        <v>20174</v>
      </c>
      <c r="C5" s="68" t="s">
        <v>20174</v>
      </c>
      <c r="D5" s="15"/>
      <c r="E5" s="6"/>
    </row>
    <row r="6" spans="1:5" ht="16" customHeight="1">
      <c r="A6" s="60" t="s">
        <v>20175</v>
      </c>
      <c r="B6" s="68" t="s">
        <v>20176</v>
      </c>
      <c r="C6" s="68" t="s">
        <v>20176</v>
      </c>
      <c r="D6" s="15"/>
      <c r="E6" s="6"/>
    </row>
    <row r="7" spans="1:5" ht="13.75" customHeight="1">
      <c r="A7" s="6"/>
      <c r="B7" s="48"/>
      <c r="C7" s="48"/>
      <c r="D7" s="6"/>
      <c r="E7" s="6"/>
    </row>
    <row r="8" spans="1:5" ht="13.75" customHeight="1">
      <c r="A8" s="6"/>
      <c r="B8" s="6"/>
      <c r="C8" s="6"/>
      <c r="D8" s="6"/>
      <c r="E8" s="6"/>
    </row>
    <row r="9" spans="1:5" ht="13.75" customHeight="1">
      <c r="A9" s="6"/>
      <c r="B9" s="6"/>
      <c r="C9" s="6"/>
      <c r="D9" s="6"/>
      <c r="E9" s="6"/>
    </row>
    <row r="10" spans="1:5" ht="13.75" customHeight="1">
      <c r="A10" s="6"/>
      <c r="B10" s="6"/>
      <c r="C10" s="6"/>
      <c r="D10" s="6"/>
      <c r="E10" s="6"/>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28"/>
  <sheetViews>
    <sheetView showGridLines="0" workbookViewId="0"/>
  </sheetViews>
  <sheetFormatPr baseColWidth="10" defaultColWidth="12.6640625" defaultRowHeight="15" customHeight="1"/>
  <cols>
    <col min="1" max="1" width="22.33203125" style="1" customWidth="1"/>
    <col min="2" max="6" width="12.6640625" style="1" customWidth="1"/>
    <col min="7" max="16384" width="12.6640625" style="1"/>
  </cols>
  <sheetData>
    <row r="1" spans="1:5" ht="15" customHeight="1">
      <c r="A1" s="2" t="s">
        <v>0</v>
      </c>
      <c r="B1" s="59" t="s">
        <v>289</v>
      </c>
      <c r="C1" s="59" t="s">
        <v>290</v>
      </c>
      <c r="D1" s="6"/>
      <c r="E1" s="6"/>
    </row>
    <row r="2" spans="1:5" ht="16" customHeight="1">
      <c r="A2" s="60" t="s">
        <v>20177</v>
      </c>
      <c r="B2" s="68" t="s">
        <v>20178</v>
      </c>
      <c r="C2" s="68" t="s">
        <v>20178</v>
      </c>
      <c r="D2" s="15"/>
      <c r="E2" s="6"/>
    </row>
    <row r="3" spans="1:5" ht="16" customHeight="1">
      <c r="A3" s="60" t="s">
        <v>20179</v>
      </c>
      <c r="B3" s="68" t="s">
        <v>20180</v>
      </c>
      <c r="C3" s="68" t="s">
        <v>20180</v>
      </c>
      <c r="D3" s="15"/>
      <c r="E3" s="6"/>
    </row>
    <row r="4" spans="1:5" ht="16" customHeight="1">
      <c r="A4" s="60" t="s">
        <v>20181</v>
      </c>
      <c r="B4" s="68" t="s">
        <v>20182</v>
      </c>
      <c r="C4" s="68" t="s">
        <v>20182</v>
      </c>
      <c r="D4" s="15"/>
      <c r="E4" s="6"/>
    </row>
    <row r="5" spans="1:5" ht="16" customHeight="1">
      <c r="A5" s="60" t="s">
        <v>20183</v>
      </c>
      <c r="B5" s="68" t="s">
        <v>20184</v>
      </c>
      <c r="C5" s="68" t="s">
        <v>20184</v>
      </c>
      <c r="D5" s="15"/>
      <c r="E5" s="6"/>
    </row>
    <row r="6" spans="1:5" ht="16" customHeight="1">
      <c r="A6" s="60" t="s">
        <v>20185</v>
      </c>
      <c r="B6" s="68" t="s">
        <v>20186</v>
      </c>
      <c r="C6" s="68" t="s">
        <v>20186</v>
      </c>
      <c r="D6" s="15"/>
      <c r="E6" s="6"/>
    </row>
    <row r="7" spans="1:5" ht="16" customHeight="1">
      <c r="A7" s="60" t="s">
        <v>20187</v>
      </c>
      <c r="B7" s="68" t="s">
        <v>20188</v>
      </c>
      <c r="C7" s="68" t="s">
        <v>20188</v>
      </c>
      <c r="D7" s="15"/>
      <c r="E7" s="6"/>
    </row>
    <row r="8" spans="1:5" ht="16" customHeight="1">
      <c r="A8" s="60" t="s">
        <v>20189</v>
      </c>
      <c r="B8" s="68" t="s">
        <v>20190</v>
      </c>
      <c r="C8" s="68" t="s">
        <v>20190</v>
      </c>
      <c r="D8" s="15"/>
      <c r="E8" s="6"/>
    </row>
    <row r="9" spans="1:5" ht="16" customHeight="1">
      <c r="A9" s="60" t="s">
        <v>20191</v>
      </c>
      <c r="B9" s="67" t="s">
        <v>20192</v>
      </c>
      <c r="C9" s="68" t="s">
        <v>20193</v>
      </c>
      <c r="D9" s="15"/>
      <c r="E9" s="6"/>
    </row>
    <row r="10" spans="1:5" ht="16" customHeight="1">
      <c r="A10" s="60" t="s">
        <v>20194</v>
      </c>
      <c r="B10" s="68" t="s">
        <v>20195</v>
      </c>
      <c r="C10" s="68" t="s">
        <v>20195</v>
      </c>
      <c r="D10" s="15"/>
      <c r="E10" s="6"/>
    </row>
    <row r="11" spans="1:5" ht="16" customHeight="1">
      <c r="A11" s="60" t="s">
        <v>20196</v>
      </c>
      <c r="B11" s="68" t="s">
        <v>20197</v>
      </c>
      <c r="C11" s="68" t="s">
        <v>20197</v>
      </c>
      <c r="D11" s="15"/>
      <c r="E11" s="6"/>
    </row>
    <row r="12" spans="1:5" ht="16" customHeight="1">
      <c r="A12" s="60" t="s">
        <v>20198</v>
      </c>
      <c r="B12" s="68" t="s">
        <v>20199</v>
      </c>
      <c r="C12" s="68" t="s">
        <v>20199</v>
      </c>
      <c r="D12" s="15"/>
      <c r="E12" s="6"/>
    </row>
    <row r="13" spans="1:5" ht="16" customHeight="1">
      <c r="A13" s="60" t="s">
        <v>20200</v>
      </c>
      <c r="B13" s="68" t="s">
        <v>20201</v>
      </c>
      <c r="C13" s="68" t="s">
        <v>20201</v>
      </c>
      <c r="D13" s="15"/>
      <c r="E13" s="6"/>
    </row>
    <row r="14" spans="1:5" ht="16" customHeight="1">
      <c r="A14" s="60" t="s">
        <v>20202</v>
      </c>
      <c r="B14" s="67" t="s">
        <v>20203</v>
      </c>
      <c r="C14" s="68" t="s">
        <v>20204</v>
      </c>
      <c r="D14" s="15"/>
      <c r="E14" s="6"/>
    </row>
    <row r="15" spans="1:5" ht="16" customHeight="1">
      <c r="A15" s="60" t="s">
        <v>20205</v>
      </c>
      <c r="B15" s="68" t="s">
        <v>20206</v>
      </c>
      <c r="C15" s="68" t="s">
        <v>20206</v>
      </c>
      <c r="D15" s="15"/>
      <c r="E15" s="6"/>
    </row>
    <row r="16" spans="1:5" ht="16" customHeight="1">
      <c r="A16" s="60" t="s">
        <v>20207</v>
      </c>
      <c r="B16" s="68" t="s">
        <v>20208</v>
      </c>
      <c r="C16" s="68" t="s">
        <v>20208</v>
      </c>
      <c r="D16" s="15"/>
      <c r="E16" s="6"/>
    </row>
    <row r="17" spans="1:5" ht="16" customHeight="1">
      <c r="A17" s="60" t="s">
        <v>20209</v>
      </c>
      <c r="B17" s="68" t="s">
        <v>20176</v>
      </c>
      <c r="C17" s="68" t="s">
        <v>20176</v>
      </c>
      <c r="D17" s="15"/>
      <c r="E17" s="6"/>
    </row>
    <row r="18" spans="1:5" ht="16" customHeight="1">
      <c r="A18" s="60" t="s">
        <v>20210</v>
      </c>
      <c r="B18" s="68" t="s">
        <v>20211</v>
      </c>
      <c r="C18" s="68" t="s">
        <v>20211</v>
      </c>
      <c r="D18" s="15"/>
      <c r="E18" s="6"/>
    </row>
    <row r="19" spans="1:5" ht="16" customHeight="1">
      <c r="A19" s="60" t="s">
        <v>20212</v>
      </c>
      <c r="B19" s="68" t="s">
        <v>20213</v>
      </c>
      <c r="C19" s="68" t="s">
        <v>20213</v>
      </c>
      <c r="D19" s="15"/>
      <c r="E19" s="6"/>
    </row>
    <row r="20" spans="1:5" ht="16" customHeight="1">
      <c r="A20" s="60" t="s">
        <v>20214</v>
      </c>
      <c r="B20" s="68" t="s">
        <v>20215</v>
      </c>
      <c r="C20" s="68" t="s">
        <v>20215</v>
      </c>
      <c r="D20" s="15"/>
      <c r="E20" s="6"/>
    </row>
    <row r="21" spans="1:5" ht="16" customHeight="1">
      <c r="A21" s="60" t="s">
        <v>20216</v>
      </c>
      <c r="B21" s="68" t="s">
        <v>20217</v>
      </c>
      <c r="C21" s="68" t="s">
        <v>20217</v>
      </c>
      <c r="D21" s="15"/>
      <c r="E21" s="6"/>
    </row>
    <row r="22" spans="1:5" ht="16" customHeight="1">
      <c r="A22" s="60" t="s">
        <v>20218</v>
      </c>
      <c r="B22" s="68" t="s">
        <v>20219</v>
      </c>
      <c r="C22" s="68" t="s">
        <v>20219</v>
      </c>
      <c r="D22" s="15"/>
      <c r="E22" s="6"/>
    </row>
    <row r="23" spans="1:5" ht="16" customHeight="1">
      <c r="A23" s="60" t="s">
        <v>20220</v>
      </c>
      <c r="B23" s="67" t="s">
        <v>20221</v>
      </c>
      <c r="C23" s="68" t="s">
        <v>20222</v>
      </c>
      <c r="D23" s="15"/>
      <c r="E23" s="6"/>
    </row>
    <row r="24" spans="1:5" ht="16" customHeight="1">
      <c r="A24" s="60" t="s">
        <v>20223</v>
      </c>
      <c r="B24" s="68" t="s">
        <v>20224</v>
      </c>
      <c r="C24" s="68" t="s">
        <v>20224</v>
      </c>
      <c r="D24" s="15"/>
      <c r="E24" s="6"/>
    </row>
    <row r="25" spans="1:5" ht="16" customHeight="1">
      <c r="A25" s="60" t="s">
        <v>20225</v>
      </c>
      <c r="B25" s="68" t="s">
        <v>20226</v>
      </c>
      <c r="C25" s="68" t="s">
        <v>20226</v>
      </c>
      <c r="D25" s="15"/>
      <c r="E25" s="6"/>
    </row>
    <row r="26" spans="1:5" ht="16" customHeight="1">
      <c r="A26" s="60" t="s">
        <v>20227</v>
      </c>
      <c r="B26" s="68" t="s">
        <v>20228</v>
      </c>
      <c r="C26" s="68" t="s">
        <v>20228</v>
      </c>
      <c r="D26" s="15"/>
      <c r="E26" s="6"/>
    </row>
    <row r="27" spans="1:5" ht="16" customHeight="1">
      <c r="A27" s="60" t="s">
        <v>20229</v>
      </c>
      <c r="B27" s="68" t="s">
        <v>20230</v>
      </c>
      <c r="C27" s="68" t="s">
        <v>20230</v>
      </c>
      <c r="D27" s="15"/>
      <c r="E27" s="6"/>
    </row>
    <row r="28" spans="1:5" ht="16" customHeight="1">
      <c r="A28" s="60" t="s">
        <v>20231</v>
      </c>
      <c r="B28" s="69" t="s">
        <v>20232</v>
      </c>
      <c r="C28" s="69" t="s">
        <v>20232</v>
      </c>
      <c r="D28" s="15"/>
      <c r="E28" s="6"/>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10"/>
  <sheetViews>
    <sheetView showGridLines="0" workbookViewId="0"/>
  </sheetViews>
  <sheetFormatPr baseColWidth="10" defaultColWidth="12.6640625" defaultRowHeight="15" customHeight="1"/>
  <cols>
    <col min="1" max="1" width="19" style="1" customWidth="1"/>
    <col min="2" max="6" width="12.6640625" style="1" customWidth="1"/>
    <col min="7" max="16384" width="12.6640625" style="1"/>
  </cols>
  <sheetData>
    <row r="1" spans="1:5" ht="15.75" customHeight="1">
      <c r="A1" s="2" t="s">
        <v>0</v>
      </c>
      <c r="B1" s="2" t="s">
        <v>289</v>
      </c>
      <c r="C1" s="2" t="s">
        <v>290</v>
      </c>
      <c r="D1" s="6"/>
      <c r="E1" s="6"/>
    </row>
    <row r="2" spans="1:5" ht="14.75" customHeight="1">
      <c r="A2" s="3" t="s">
        <v>20233</v>
      </c>
      <c r="B2" s="3" t="s">
        <v>20234</v>
      </c>
      <c r="C2" s="3" t="s">
        <v>20235</v>
      </c>
      <c r="D2" s="6"/>
      <c r="E2" s="6"/>
    </row>
    <row r="3" spans="1:5" ht="14.75" customHeight="1">
      <c r="A3" s="3" t="s">
        <v>20236</v>
      </c>
      <c r="B3" s="3" t="s">
        <v>20237</v>
      </c>
      <c r="C3" s="3" t="s">
        <v>20237</v>
      </c>
      <c r="D3" s="6"/>
      <c r="E3" s="6"/>
    </row>
    <row r="4" spans="1:5" ht="14.75" customHeight="1">
      <c r="A4" s="3" t="s">
        <v>20238</v>
      </c>
      <c r="B4" s="3" t="s">
        <v>20239</v>
      </c>
      <c r="C4" s="3" t="s">
        <v>20239</v>
      </c>
      <c r="D4" s="6"/>
      <c r="E4" s="6"/>
    </row>
    <row r="5" spans="1:5" ht="14.75" customHeight="1">
      <c r="A5" s="3" t="s">
        <v>20240</v>
      </c>
      <c r="B5" s="3" t="s">
        <v>20241</v>
      </c>
      <c r="C5" s="3" t="s">
        <v>20241</v>
      </c>
      <c r="D5" s="6"/>
      <c r="E5" s="6"/>
    </row>
    <row r="6" spans="1:5" ht="14.75" customHeight="1">
      <c r="A6" s="3" t="s">
        <v>20242</v>
      </c>
      <c r="B6" s="3" t="s">
        <v>20243</v>
      </c>
      <c r="C6" s="3" t="s">
        <v>20243</v>
      </c>
      <c r="D6" s="6"/>
      <c r="E6" s="6"/>
    </row>
    <row r="7" spans="1:5" ht="14.75" customHeight="1">
      <c r="A7" s="3" t="s">
        <v>20244</v>
      </c>
      <c r="B7" s="3" t="s">
        <v>20245</v>
      </c>
      <c r="C7" s="3" t="s">
        <v>20245</v>
      </c>
      <c r="D7" s="6"/>
      <c r="E7" s="6"/>
    </row>
    <row r="8" spans="1:5" ht="14.75" customHeight="1">
      <c r="A8" s="3" t="s">
        <v>20246</v>
      </c>
      <c r="B8" s="3" t="s">
        <v>20247</v>
      </c>
      <c r="C8" s="3" t="s">
        <v>20247</v>
      </c>
      <c r="D8" s="6"/>
      <c r="E8" s="6"/>
    </row>
    <row r="9" spans="1:5" ht="13.75" customHeight="1">
      <c r="A9" s="6"/>
      <c r="B9" s="6"/>
      <c r="C9" s="6"/>
      <c r="D9" s="6"/>
      <c r="E9" s="6"/>
    </row>
    <row r="10" spans="1:5" ht="13.75" customHeight="1">
      <c r="A10" s="6"/>
      <c r="B10" s="6"/>
      <c r="C10" s="6"/>
      <c r="D10" s="6"/>
      <c r="E10" s="6"/>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67"/>
  <sheetViews>
    <sheetView showGridLines="0" workbookViewId="0"/>
  </sheetViews>
  <sheetFormatPr baseColWidth="10" defaultColWidth="12.6640625" defaultRowHeight="15" customHeight="1"/>
  <cols>
    <col min="1" max="1" width="40.83203125" style="1" customWidth="1"/>
    <col min="2" max="2" width="34.6640625" style="1" customWidth="1"/>
    <col min="3" max="3" width="36.83203125" style="1" customWidth="1"/>
    <col min="4" max="6" width="12.6640625" style="1" customWidth="1"/>
    <col min="7" max="16384" width="12.6640625" style="1"/>
  </cols>
  <sheetData>
    <row r="1" spans="1:5" ht="15.75" customHeight="1">
      <c r="A1" s="2" t="s">
        <v>0</v>
      </c>
      <c r="B1" s="59" t="s">
        <v>289</v>
      </c>
      <c r="C1" s="59" t="s">
        <v>290</v>
      </c>
      <c r="D1" s="6"/>
      <c r="E1" s="6"/>
    </row>
    <row r="2" spans="1:5" ht="16" customHeight="1">
      <c r="A2" s="60" t="s">
        <v>20248</v>
      </c>
      <c r="B2" s="68" t="s">
        <v>20249</v>
      </c>
      <c r="C2" s="68" t="s">
        <v>20249</v>
      </c>
      <c r="D2" s="15"/>
      <c r="E2" s="6"/>
    </row>
    <row r="3" spans="1:5" ht="16" customHeight="1">
      <c r="A3" s="60" t="s">
        <v>20250</v>
      </c>
      <c r="B3" s="67" t="s">
        <v>20251</v>
      </c>
      <c r="C3" s="68" t="s">
        <v>20252</v>
      </c>
      <c r="D3" s="15"/>
      <c r="E3" s="6"/>
    </row>
    <row r="4" spans="1:5" ht="16" customHeight="1">
      <c r="A4" s="60" t="s">
        <v>20253</v>
      </c>
      <c r="B4" s="68" t="s">
        <v>20254</v>
      </c>
      <c r="C4" s="68" t="s">
        <v>20255</v>
      </c>
      <c r="D4" s="15"/>
      <c r="E4" s="6"/>
    </row>
    <row r="5" spans="1:5" ht="16" customHeight="1">
      <c r="A5" s="60" t="s">
        <v>20256</v>
      </c>
      <c r="B5" s="68" t="s">
        <v>20257</v>
      </c>
      <c r="C5" s="68" t="s">
        <v>20258</v>
      </c>
      <c r="D5" s="15"/>
      <c r="E5" s="6"/>
    </row>
    <row r="6" spans="1:5" ht="16" customHeight="1">
      <c r="A6" s="60" t="s">
        <v>20259</v>
      </c>
      <c r="B6" s="68" t="s">
        <v>20260</v>
      </c>
      <c r="C6" s="68" t="s">
        <v>20261</v>
      </c>
      <c r="D6" s="15"/>
      <c r="E6" s="6"/>
    </row>
    <row r="7" spans="1:5" ht="16" customHeight="1">
      <c r="A7" s="60" t="s">
        <v>20262</v>
      </c>
      <c r="B7" s="68" t="s">
        <v>20263</v>
      </c>
      <c r="C7" s="68" t="s">
        <v>20264</v>
      </c>
      <c r="D7" s="15"/>
      <c r="E7" s="6"/>
    </row>
    <row r="8" spans="1:5" ht="16" customHeight="1">
      <c r="A8" s="60" t="s">
        <v>20265</v>
      </c>
      <c r="B8" s="68" t="s">
        <v>20266</v>
      </c>
      <c r="C8" s="68" t="s">
        <v>20267</v>
      </c>
      <c r="D8" s="15"/>
      <c r="E8" s="6"/>
    </row>
    <row r="9" spans="1:5" ht="16" customHeight="1">
      <c r="A9" s="60" t="s">
        <v>20268</v>
      </c>
      <c r="B9" s="68" t="s">
        <v>20269</v>
      </c>
      <c r="C9" s="68" t="s">
        <v>20270</v>
      </c>
      <c r="D9" s="15"/>
      <c r="E9" s="6"/>
    </row>
    <row r="10" spans="1:5" ht="16" customHeight="1">
      <c r="A10" s="60" t="s">
        <v>20271</v>
      </c>
      <c r="B10" s="68" t="s">
        <v>20272</v>
      </c>
      <c r="C10" s="68" t="s">
        <v>20273</v>
      </c>
      <c r="D10" s="15"/>
      <c r="E10" s="6"/>
    </row>
    <row r="11" spans="1:5" ht="16" customHeight="1">
      <c r="A11" s="60" t="s">
        <v>20274</v>
      </c>
      <c r="B11" s="68" t="s">
        <v>20275</v>
      </c>
      <c r="C11" s="68" t="s">
        <v>20276</v>
      </c>
      <c r="D11" s="15"/>
      <c r="E11" s="6"/>
    </row>
    <row r="12" spans="1:5" ht="16" customHeight="1">
      <c r="A12" s="60" t="s">
        <v>20277</v>
      </c>
      <c r="B12" s="68" t="s">
        <v>20278</v>
      </c>
      <c r="C12" s="68" t="s">
        <v>20279</v>
      </c>
      <c r="D12" s="15"/>
      <c r="E12" s="6"/>
    </row>
    <row r="13" spans="1:5" ht="16" customHeight="1">
      <c r="A13" s="60" t="s">
        <v>20280</v>
      </c>
      <c r="B13" s="68" t="s">
        <v>20281</v>
      </c>
      <c r="C13" s="68" t="s">
        <v>20281</v>
      </c>
      <c r="D13" s="15"/>
      <c r="E13" s="6"/>
    </row>
    <row r="14" spans="1:5" ht="16" customHeight="1">
      <c r="A14" s="60" t="s">
        <v>20282</v>
      </c>
      <c r="B14" s="68" t="s">
        <v>20283</v>
      </c>
      <c r="C14" s="68" t="s">
        <v>20284</v>
      </c>
      <c r="D14" s="15"/>
      <c r="E14" s="6"/>
    </row>
    <row r="15" spans="1:5" ht="16" customHeight="1">
      <c r="A15" s="60" t="s">
        <v>20285</v>
      </c>
      <c r="B15" s="68" t="s">
        <v>20286</v>
      </c>
      <c r="C15" s="68" t="s">
        <v>20287</v>
      </c>
      <c r="D15" s="15"/>
      <c r="E15" s="6"/>
    </row>
    <row r="16" spans="1:5" ht="16" customHeight="1">
      <c r="A16" s="60" t="s">
        <v>20288</v>
      </c>
      <c r="B16" s="68" t="s">
        <v>20289</v>
      </c>
      <c r="C16" s="68" t="s">
        <v>20289</v>
      </c>
      <c r="D16" s="15"/>
      <c r="E16" s="6"/>
    </row>
    <row r="17" spans="1:5" ht="16" customHeight="1">
      <c r="A17" s="60" t="s">
        <v>20290</v>
      </c>
      <c r="B17" s="68" t="s">
        <v>20291</v>
      </c>
      <c r="C17" s="68" t="s">
        <v>20292</v>
      </c>
      <c r="D17" s="15"/>
      <c r="E17" s="6"/>
    </row>
    <row r="18" spans="1:5" ht="16" customHeight="1">
      <c r="A18" s="60" t="s">
        <v>20293</v>
      </c>
      <c r="B18" s="68" t="s">
        <v>20294</v>
      </c>
      <c r="C18" s="68" t="s">
        <v>20295</v>
      </c>
      <c r="D18" s="15"/>
      <c r="E18" s="6"/>
    </row>
    <row r="19" spans="1:5" ht="16" customHeight="1">
      <c r="A19" s="60" t="s">
        <v>20296</v>
      </c>
      <c r="B19" s="68" t="s">
        <v>20297</v>
      </c>
      <c r="C19" s="68" t="s">
        <v>20298</v>
      </c>
      <c r="D19" s="15"/>
      <c r="E19" s="6"/>
    </row>
    <row r="20" spans="1:5" ht="16" customHeight="1">
      <c r="A20" s="60" t="s">
        <v>20299</v>
      </c>
      <c r="B20" s="68" t="s">
        <v>20300</v>
      </c>
      <c r="C20" s="68" t="s">
        <v>20301</v>
      </c>
      <c r="D20" s="15"/>
      <c r="E20" s="6"/>
    </row>
    <row r="21" spans="1:5" ht="16" customHeight="1">
      <c r="A21" s="60" t="s">
        <v>20302</v>
      </c>
      <c r="B21" s="68" t="s">
        <v>20303</v>
      </c>
      <c r="C21" s="68" t="s">
        <v>20303</v>
      </c>
      <c r="D21" s="15"/>
      <c r="E21" s="6"/>
    </row>
    <row r="22" spans="1:5" ht="16" customHeight="1">
      <c r="A22" s="60" t="s">
        <v>20304</v>
      </c>
      <c r="B22" s="67" t="s">
        <v>20305</v>
      </c>
      <c r="C22" s="68" t="s">
        <v>20306</v>
      </c>
      <c r="D22" s="15"/>
      <c r="E22" s="6"/>
    </row>
    <row r="23" spans="1:5" ht="16" customHeight="1">
      <c r="A23" s="60" t="s">
        <v>20307</v>
      </c>
      <c r="B23" s="68" t="s">
        <v>20308</v>
      </c>
      <c r="C23" s="68" t="s">
        <v>20309</v>
      </c>
      <c r="D23" s="15"/>
      <c r="E23" s="6"/>
    </row>
    <row r="24" spans="1:5" ht="16" customHeight="1">
      <c r="A24" s="60" t="s">
        <v>20310</v>
      </c>
      <c r="B24" s="68" t="s">
        <v>20311</v>
      </c>
      <c r="C24" s="68" t="s">
        <v>20312</v>
      </c>
      <c r="D24" s="15"/>
      <c r="E24" s="6"/>
    </row>
    <row r="25" spans="1:5" ht="16" customHeight="1">
      <c r="A25" s="60" t="s">
        <v>20313</v>
      </c>
      <c r="B25" s="68" t="s">
        <v>20314</v>
      </c>
      <c r="C25" s="68" t="s">
        <v>20315</v>
      </c>
      <c r="D25" s="15"/>
      <c r="E25" s="6"/>
    </row>
    <row r="26" spans="1:5" ht="16" customHeight="1">
      <c r="A26" s="60" t="s">
        <v>20316</v>
      </c>
      <c r="B26" s="68" t="s">
        <v>20317</v>
      </c>
      <c r="C26" s="68" t="s">
        <v>20318</v>
      </c>
      <c r="D26" s="15"/>
      <c r="E26" s="6"/>
    </row>
    <row r="27" spans="1:5" ht="16" customHeight="1">
      <c r="A27" s="60" t="s">
        <v>20319</v>
      </c>
      <c r="B27" s="68" t="s">
        <v>20320</v>
      </c>
      <c r="C27" s="68" t="s">
        <v>20321</v>
      </c>
      <c r="D27" s="15"/>
      <c r="E27" s="6"/>
    </row>
    <row r="28" spans="1:5" ht="16" customHeight="1">
      <c r="A28" s="60" t="s">
        <v>20322</v>
      </c>
      <c r="B28" s="68" t="s">
        <v>20323</v>
      </c>
      <c r="C28" s="68" t="s">
        <v>20324</v>
      </c>
      <c r="D28" s="15"/>
      <c r="E28" s="6"/>
    </row>
    <row r="29" spans="1:5" ht="16" customHeight="1">
      <c r="A29" s="60" t="s">
        <v>20325</v>
      </c>
      <c r="B29" s="68" t="s">
        <v>20326</v>
      </c>
      <c r="C29" s="68" t="s">
        <v>20327</v>
      </c>
      <c r="D29" s="15"/>
      <c r="E29" s="6"/>
    </row>
    <row r="30" spans="1:5" ht="16" customHeight="1">
      <c r="A30" s="60" t="s">
        <v>20328</v>
      </c>
      <c r="B30" s="68" t="s">
        <v>20329</v>
      </c>
      <c r="C30" s="68" t="s">
        <v>20330</v>
      </c>
      <c r="D30" s="15"/>
      <c r="E30" s="6"/>
    </row>
    <row r="31" spans="1:5" ht="16" customHeight="1">
      <c r="A31" s="60" t="s">
        <v>20331</v>
      </c>
      <c r="B31" s="68" t="s">
        <v>20332</v>
      </c>
      <c r="C31" s="68" t="s">
        <v>20333</v>
      </c>
      <c r="D31" s="15"/>
      <c r="E31" s="6"/>
    </row>
    <row r="32" spans="1:5" ht="16" customHeight="1">
      <c r="A32" s="60" t="s">
        <v>20334</v>
      </c>
      <c r="B32" s="67" t="s">
        <v>20335</v>
      </c>
      <c r="C32" s="68" t="s">
        <v>20336</v>
      </c>
      <c r="D32" s="15"/>
      <c r="E32" s="6"/>
    </row>
    <row r="33" spans="1:5" ht="16" customHeight="1">
      <c r="A33" s="60" t="s">
        <v>20337</v>
      </c>
      <c r="B33" s="68" t="s">
        <v>20338</v>
      </c>
      <c r="C33" s="68" t="s">
        <v>20339</v>
      </c>
      <c r="D33" s="15"/>
      <c r="E33" s="6"/>
    </row>
    <row r="34" spans="1:5" ht="16" customHeight="1">
      <c r="A34" s="60" t="s">
        <v>20340</v>
      </c>
      <c r="B34" s="68" t="s">
        <v>20341</v>
      </c>
      <c r="C34" s="68" t="s">
        <v>20342</v>
      </c>
      <c r="D34" s="15"/>
      <c r="E34" s="6"/>
    </row>
    <row r="35" spans="1:5" ht="16" customHeight="1">
      <c r="A35" s="60" t="s">
        <v>20343</v>
      </c>
      <c r="B35" s="68" t="s">
        <v>20344</v>
      </c>
      <c r="C35" s="68" t="s">
        <v>20345</v>
      </c>
      <c r="D35" s="15"/>
      <c r="E35" s="6"/>
    </row>
    <row r="36" spans="1:5" ht="16" customHeight="1">
      <c r="A36" s="60" t="s">
        <v>20346</v>
      </c>
      <c r="B36" s="68" t="s">
        <v>20347</v>
      </c>
      <c r="C36" s="68" t="s">
        <v>20348</v>
      </c>
      <c r="D36" s="15"/>
      <c r="E36" s="6"/>
    </row>
    <row r="37" spans="1:5" ht="16" customHeight="1">
      <c r="A37" s="60" t="s">
        <v>20349</v>
      </c>
      <c r="B37" s="68" t="s">
        <v>20350</v>
      </c>
      <c r="C37" s="68" t="s">
        <v>20351</v>
      </c>
      <c r="D37" s="15"/>
      <c r="E37" s="6"/>
    </row>
    <row r="38" spans="1:5" ht="16" customHeight="1">
      <c r="A38" s="60" t="s">
        <v>20352</v>
      </c>
      <c r="B38" s="68" t="s">
        <v>20353</v>
      </c>
      <c r="C38" s="68" t="s">
        <v>20354</v>
      </c>
      <c r="D38" s="15"/>
      <c r="E38" s="6"/>
    </row>
    <row r="39" spans="1:5" ht="16" customHeight="1">
      <c r="A39" s="60" t="s">
        <v>20355</v>
      </c>
      <c r="B39" s="68" t="s">
        <v>20356</v>
      </c>
      <c r="C39" s="68" t="s">
        <v>20356</v>
      </c>
      <c r="D39" s="15"/>
      <c r="E39" s="6"/>
    </row>
    <row r="40" spans="1:5" ht="16" customHeight="1">
      <c r="A40" s="60" t="s">
        <v>20357</v>
      </c>
      <c r="B40" s="68" t="s">
        <v>20358</v>
      </c>
      <c r="C40" s="68" t="s">
        <v>20359</v>
      </c>
      <c r="D40" s="15"/>
      <c r="E40" s="6"/>
    </row>
    <row r="41" spans="1:5" ht="16" customHeight="1">
      <c r="A41" s="60" t="s">
        <v>20360</v>
      </c>
      <c r="B41" s="68" t="s">
        <v>20361</v>
      </c>
      <c r="C41" s="68" t="s">
        <v>20362</v>
      </c>
      <c r="D41" s="15"/>
      <c r="E41" s="6"/>
    </row>
    <row r="42" spans="1:5" ht="16" customHeight="1">
      <c r="A42" s="60" t="s">
        <v>20363</v>
      </c>
      <c r="B42" s="68" t="s">
        <v>20364</v>
      </c>
      <c r="C42" s="68" t="s">
        <v>20364</v>
      </c>
      <c r="D42" s="15"/>
      <c r="E42" s="6"/>
    </row>
    <row r="43" spans="1:5" ht="16" customHeight="1">
      <c r="A43" s="60" t="s">
        <v>20365</v>
      </c>
      <c r="B43" s="68" t="s">
        <v>20366</v>
      </c>
      <c r="C43" s="68" t="s">
        <v>20367</v>
      </c>
      <c r="D43" s="15"/>
      <c r="E43" s="6"/>
    </row>
    <row r="44" spans="1:5" ht="16" customHeight="1">
      <c r="A44" s="60" t="s">
        <v>20368</v>
      </c>
      <c r="B44" s="68" t="s">
        <v>20369</v>
      </c>
      <c r="C44" s="68" t="s">
        <v>20370</v>
      </c>
      <c r="D44" s="15"/>
      <c r="E44" s="6"/>
    </row>
    <row r="45" spans="1:5" ht="16" customHeight="1">
      <c r="A45" s="60" t="s">
        <v>20371</v>
      </c>
      <c r="B45" s="68" t="s">
        <v>20372</v>
      </c>
      <c r="C45" s="68" t="s">
        <v>20373</v>
      </c>
      <c r="D45" s="15"/>
      <c r="E45" s="6"/>
    </row>
    <row r="46" spans="1:5" ht="16" customHeight="1">
      <c r="A46" s="60" t="s">
        <v>20374</v>
      </c>
      <c r="B46" s="68" t="s">
        <v>20375</v>
      </c>
      <c r="C46" s="68" t="s">
        <v>20375</v>
      </c>
      <c r="D46" s="15"/>
      <c r="E46" s="6"/>
    </row>
    <row r="47" spans="1:5" ht="16" customHeight="1">
      <c r="A47" s="60" t="s">
        <v>20376</v>
      </c>
      <c r="B47" s="67" t="s">
        <v>20377</v>
      </c>
      <c r="C47" s="68" t="s">
        <v>20378</v>
      </c>
      <c r="D47" s="15"/>
      <c r="E47" s="6"/>
    </row>
    <row r="48" spans="1:5" ht="16" customHeight="1">
      <c r="A48" s="60" t="s">
        <v>20379</v>
      </c>
      <c r="B48" s="68" t="s">
        <v>20380</v>
      </c>
      <c r="C48" s="68" t="s">
        <v>20381</v>
      </c>
      <c r="D48" s="15"/>
      <c r="E48" s="6"/>
    </row>
    <row r="49" spans="1:5" ht="16" customHeight="1">
      <c r="A49" s="60" t="s">
        <v>20382</v>
      </c>
      <c r="B49" s="67" t="s">
        <v>20383</v>
      </c>
      <c r="C49" s="68" t="s">
        <v>20384</v>
      </c>
      <c r="D49" s="15"/>
      <c r="E49" s="6"/>
    </row>
    <row r="50" spans="1:5" ht="16" customHeight="1">
      <c r="A50" s="60" t="s">
        <v>20385</v>
      </c>
      <c r="B50" s="67" t="s">
        <v>20386</v>
      </c>
      <c r="C50" s="68" t="s">
        <v>20387</v>
      </c>
      <c r="D50" s="15"/>
      <c r="E50" s="6"/>
    </row>
    <row r="51" spans="1:5" ht="16" customHeight="1">
      <c r="A51" s="60" t="s">
        <v>20388</v>
      </c>
      <c r="B51" s="68" t="s">
        <v>20389</v>
      </c>
      <c r="C51" s="68" t="s">
        <v>20390</v>
      </c>
      <c r="D51" s="15"/>
      <c r="E51" s="6"/>
    </row>
    <row r="52" spans="1:5" ht="16" customHeight="1">
      <c r="A52" s="60" t="s">
        <v>20391</v>
      </c>
      <c r="B52" s="67" t="s">
        <v>20392</v>
      </c>
      <c r="C52" s="68" t="s">
        <v>20393</v>
      </c>
      <c r="D52" s="15"/>
      <c r="E52" s="6"/>
    </row>
    <row r="53" spans="1:5" ht="16" customHeight="1">
      <c r="A53" s="60" t="s">
        <v>20394</v>
      </c>
      <c r="B53" s="67" t="s">
        <v>20395</v>
      </c>
      <c r="C53" s="68" t="s">
        <v>20396</v>
      </c>
      <c r="D53" s="15"/>
      <c r="E53" s="6"/>
    </row>
    <row r="54" spans="1:5" ht="16" customHeight="1">
      <c r="A54" s="60" t="s">
        <v>20397</v>
      </c>
      <c r="B54" s="67" t="s">
        <v>20398</v>
      </c>
      <c r="C54" s="68" t="s">
        <v>20399</v>
      </c>
      <c r="D54" s="15"/>
      <c r="E54" s="6"/>
    </row>
    <row r="55" spans="1:5" ht="16" customHeight="1">
      <c r="A55" s="60" t="s">
        <v>20400</v>
      </c>
      <c r="B55" s="67" t="s">
        <v>20401</v>
      </c>
      <c r="C55" s="68" t="s">
        <v>20402</v>
      </c>
      <c r="D55" s="15"/>
      <c r="E55" s="6"/>
    </row>
    <row r="56" spans="1:5" ht="16" customHeight="1">
      <c r="A56" s="60" t="s">
        <v>20403</v>
      </c>
      <c r="B56" s="67" t="s">
        <v>20404</v>
      </c>
      <c r="C56" s="68" t="s">
        <v>20405</v>
      </c>
      <c r="D56" s="15"/>
      <c r="E56" s="6"/>
    </row>
    <row r="57" spans="1:5" ht="16" customHeight="1">
      <c r="A57" s="60" t="s">
        <v>20406</v>
      </c>
      <c r="B57" s="67" t="s">
        <v>20407</v>
      </c>
      <c r="C57" s="68" t="s">
        <v>20408</v>
      </c>
      <c r="D57" s="15"/>
      <c r="E57" s="6"/>
    </row>
    <row r="58" spans="1:5" ht="16" customHeight="1">
      <c r="A58" s="60" t="s">
        <v>20409</v>
      </c>
      <c r="B58" s="67" t="s">
        <v>20410</v>
      </c>
      <c r="C58" s="68" t="s">
        <v>20411</v>
      </c>
      <c r="D58" s="15"/>
      <c r="E58" s="6"/>
    </row>
    <row r="59" spans="1:5" ht="16" customHeight="1">
      <c r="A59" s="60" t="s">
        <v>20412</v>
      </c>
      <c r="B59" s="67" t="s">
        <v>20413</v>
      </c>
      <c r="C59" s="68" t="s">
        <v>20414</v>
      </c>
      <c r="D59" s="15"/>
      <c r="E59" s="6"/>
    </row>
    <row r="60" spans="1:5" ht="16" customHeight="1">
      <c r="A60" s="60" t="s">
        <v>20415</v>
      </c>
      <c r="B60" s="67" t="s">
        <v>20416</v>
      </c>
      <c r="C60" s="68" t="s">
        <v>20417</v>
      </c>
      <c r="D60" s="15"/>
      <c r="E60" s="6"/>
    </row>
    <row r="61" spans="1:5" ht="16" customHeight="1">
      <c r="A61" s="60" t="s">
        <v>20418</v>
      </c>
      <c r="B61" s="68" t="s">
        <v>20419</v>
      </c>
      <c r="C61" s="68" t="s">
        <v>20420</v>
      </c>
      <c r="D61" s="15"/>
      <c r="E61" s="6"/>
    </row>
    <row r="62" spans="1:5" ht="16" customHeight="1">
      <c r="A62" s="60" t="s">
        <v>20421</v>
      </c>
      <c r="B62" s="68" t="s">
        <v>20422</v>
      </c>
      <c r="C62" s="68" t="s">
        <v>20423</v>
      </c>
      <c r="D62" s="15"/>
      <c r="E62" s="6"/>
    </row>
    <row r="63" spans="1:5" ht="16" customHeight="1">
      <c r="A63" s="60" t="s">
        <v>20424</v>
      </c>
      <c r="B63" s="68" t="s">
        <v>20425</v>
      </c>
      <c r="C63" s="68" t="s">
        <v>20426</v>
      </c>
      <c r="D63" s="15"/>
      <c r="E63" s="6"/>
    </row>
    <row r="64" spans="1:5" ht="16" customHeight="1">
      <c r="A64" s="60" t="s">
        <v>20427</v>
      </c>
      <c r="B64" s="68" t="s">
        <v>20428</v>
      </c>
      <c r="C64" s="68" t="s">
        <v>20429</v>
      </c>
      <c r="D64" s="15"/>
      <c r="E64" s="6"/>
    </row>
    <row r="65" spans="1:5" ht="16" customHeight="1">
      <c r="A65" s="60" t="s">
        <v>20430</v>
      </c>
      <c r="B65" s="68" t="s">
        <v>20431</v>
      </c>
      <c r="C65" s="68" t="s">
        <v>20432</v>
      </c>
      <c r="D65" s="15"/>
      <c r="E65" s="6"/>
    </row>
    <row r="66" spans="1:5" ht="16" customHeight="1">
      <c r="A66" s="60" t="s">
        <v>20433</v>
      </c>
      <c r="B66" s="68" t="s">
        <v>20434</v>
      </c>
      <c r="C66" s="68" t="s">
        <v>20435</v>
      </c>
      <c r="D66" s="15"/>
      <c r="E66" s="6"/>
    </row>
    <row r="67" spans="1:5" ht="16" customHeight="1">
      <c r="A67" s="60" t="s">
        <v>20436</v>
      </c>
      <c r="B67" s="68" t="s">
        <v>20437</v>
      </c>
      <c r="C67" s="68" t="s">
        <v>20438</v>
      </c>
      <c r="D67" s="15"/>
      <c r="E67" s="6"/>
    </row>
    <row r="68" spans="1:5" ht="16" customHeight="1">
      <c r="A68" s="60" t="s">
        <v>20439</v>
      </c>
      <c r="B68" s="67" t="s">
        <v>20440</v>
      </c>
      <c r="C68" s="68" t="s">
        <v>20441</v>
      </c>
      <c r="D68" s="15"/>
      <c r="E68" s="6"/>
    </row>
    <row r="69" spans="1:5" ht="16" customHeight="1">
      <c r="A69" s="60" t="s">
        <v>20442</v>
      </c>
      <c r="B69" s="68" t="s">
        <v>20443</v>
      </c>
      <c r="C69" s="68" t="s">
        <v>20444</v>
      </c>
      <c r="D69" s="15"/>
      <c r="E69" s="6"/>
    </row>
    <row r="70" spans="1:5" ht="16" customHeight="1">
      <c r="A70" s="60" t="s">
        <v>20445</v>
      </c>
      <c r="B70" s="68" t="s">
        <v>20446</v>
      </c>
      <c r="C70" s="68" t="s">
        <v>20447</v>
      </c>
      <c r="D70" s="15"/>
      <c r="E70" s="6"/>
    </row>
    <row r="71" spans="1:5" ht="16" customHeight="1">
      <c r="A71" s="60" t="s">
        <v>20448</v>
      </c>
      <c r="B71" s="68" t="s">
        <v>20449</v>
      </c>
      <c r="C71" s="68" t="s">
        <v>20450</v>
      </c>
      <c r="D71" s="15"/>
      <c r="E71" s="6"/>
    </row>
    <row r="72" spans="1:5" ht="16" customHeight="1">
      <c r="A72" s="60" t="s">
        <v>20451</v>
      </c>
      <c r="B72" s="68" t="s">
        <v>20452</v>
      </c>
      <c r="C72" s="68" t="s">
        <v>20453</v>
      </c>
      <c r="D72" s="15"/>
      <c r="E72" s="6"/>
    </row>
    <row r="73" spans="1:5" ht="16" customHeight="1">
      <c r="A73" s="60" t="s">
        <v>20454</v>
      </c>
      <c r="B73" s="68" t="s">
        <v>20455</v>
      </c>
      <c r="C73" s="68" t="s">
        <v>20456</v>
      </c>
      <c r="D73" s="15"/>
      <c r="E73" s="6"/>
    </row>
    <row r="74" spans="1:5" ht="16" customHeight="1">
      <c r="A74" s="60" t="s">
        <v>20457</v>
      </c>
      <c r="B74" s="67" t="s">
        <v>20458</v>
      </c>
      <c r="C74" s="68" t="s">
        <v>20459</v>
      </c>
      <c r="D74" s="15"/>
      <c r="E74" s="6"/>
    </row>
    <row r="75" spans="1:5" ht="16" customHeight="1">
      <c r="A75" s="60" t="s">
        <v>20460</v>
      </c>
      <c r="B75" s="68" t="s">
        <v>20461</v>
      </c>
      <c r="C75" s="68" t="s">
        <v>20462</v>
      </c>
      <c r="D75" s="15"/>
      <c r="E75" s="6"/>
    </row>
    <row r="76" spans="1:5" ht="16" customHeight="1">
      <c r="A76" s="60" t="s">
        <v>20463</v>
      </c>
      <c r="B76" s="68" t="s">
        <v>20464</v>
      </c>
      <c r="C76" s="68" t="s">
        <v>20465</v>
      </c>
      <c r="D76" s="15"/>
      <c r="E76" s="6"/>
    </row>
    <row r="77" spans="1:5" ht="16" customHeight="1">
      <c r="A77" s="60" t="s">
        <v>20466</v>
      </c>
      <c r="B77" s="67" t="s">
        <v>20467</v>
      </c>
      <c r="C77" s="68" t="s">
        <v>20468</v>
      </c>
      <c r="D77" s="15"/>
      <c r="E77" s="6"/>
    </row>
    <row r="78" spans="1:5" ht="16" customHeight="1">
      <c r="A78" s="60" t="s">
        <v>20469</v>
      </c>
      <c r="B78" s="68" t="s">
        <v>20470</v>
      </c>
      <c r="C78" s="68" t="s">
        <v>20471</v>
      </c>
      <c r="D78" s="15"/>
      <c r="E78" s="6"/>
    </row>
    <row r="79" spans="1:5" ht="16" customHeight="1">
      <c r="A79" s="60" t="s">
        <v>20472</v>
      </c>
      <c r="B79" s="68" t="s">
        <v>20473</v>
      </c>
      <c r="C79" s="68" t="s">
        <v>20474</v>
      </c>
      <c r="D79" s="15"/>
      <c r="E79" s="6"/>
    </row>
    <row r="80" spans="1:5" ht="16" customHeight="1">
      <c r="A80" s="60" t="s">
        <v>20475</v>
      </c>
      <c r="B80" s="68" t="s">
        <v>20476</v>
      </c>
      <c r="C80" s="68" t="s">
        <v>20477</v>
      </c>
      <c r="D80" s="15"/>
      <c r="E80" s="6"/>
    </row>
    <row r="81" spans="1:5" ht="16" customHeight="1">
      <c r="A81" s="60" t="s">
        <v>20478</v>
      </c>
      <c r="B81" s="68" t="s">
        <v>20479</v>
      </c>
      <c r="C81" s="68" t="s">
        <v>20479</v>
      </c>
      <c r="D81" s="15"/>
      <c r="E81" s="6"/>
    </row>
    <row r="82" spans="1:5" ht="16" customHeight="1">
      <c r="A82" s="60" t="s">
        <v>20480</v>
      </c>
      <c r="B82" s="68" t="s">
        <v>20481</v>
      </c>
      <c r="C82" s="68" t="s">
        <v>20482</v>
      </c>
      <c r="D82" s="15"/>
      <c r="E82" s="6"/>
    </row>
    <row r="83" spans="1:5" ht="16" customHeight="1">
      <c r="A83" s="60" t="s">
        <v>20483</v>
      </c>
      <c r="B83" s="68" t="s">
        <v>20484</v>
      </c>
      <c r="C83" s="68" t="s">
        <v>20485</v>
      </c>
      <c r="D83" s="15"/>
      <c r="E83" s="6"/>
    </row>
    <row r="84" spans="1:5" ht="16" customHeight="1">
      <c r="A84" s="60" t="s">
        <v>20486</v>
      </c>
      <c r="B84" s="67" t="s">
        <v>20487</v>
      </c>
      <c r="C84" s="68" t="s">
        <v>20488</v>
      </c>
      <c r="D84" s="15"/>
      <c r="E84" s="6"/>
    </row>
    <row r="85" spans="1:5" ht="16" customHeight="1">
      <c r="A85" s="60" t="s">
        <v>20489</v>
      </c>
      <c r="B85" s="67" t="s">
        <v>20490</v>
      </c>
      <c r="C85" s="68" t="s">
        <v>20491</v>
      </c>
      <c r="D85" s="15"/>
      <c r="E85" s="6"/>
    </row>
    <row r="86" spans="1:5" ht="16" customHeight="1">
      <c r="A86" s="60" t="s">
        <v>20492</v>
      </c>
      <c r="B86" s="67" t="s">
        <v>20493</v>
      </c>
      <c r="C86" s="68" t="s">
        <v>20494</v>
      </c>
      <c r="D86" s="15"/>
      <c r="E86" s="6"/>
    </row>
    <row r="87" spans="1:5" ht="16" customHeight="1">
      <c r="A87" s="60" t="s">
        <v>20495</v>
      </c>
      <c r="B87" s="67" t="s">
        <v>20496</v>
      </c>
      <c r="C87" s="68" t="s">
        <v>20497</v>
      </c>
      <c r="D87" s="15"/>
      <c r="E87" s="6"/>
    </row>
    <row r="88" spans="1:5" ht="16" customHeight="1">
      <c r="A88" s="60" t="s">
        <v>20498</v>
      </c>
      <c r="B88" s="68" t="s">
        <v>20499</v>
      </c>
      <c r="C88" s="68" t="s">
        <v>20500</v>
      </c>
      <c r="D88" s="15"/>
      <c r="E88" s="6"/>
    </row>
    <row r="89" spans="1:5" ht="16" customHeight="1">
      <c r="A89" s="60" t="s">
        <v>20501</v>
      </c>
      <c r="B89" s="68" t="s">
        <v>20502</v>
      </c>
      <c r="C89" s="68" t="s">
        <v>20503</v>
      </c>
      <c r="D89" s="15"/>
      <c r="E89" s="6"/>
    </row>
    <row r="90" spans="1:5" ht="16" customHeight="1">
      <c r="A90" s="60" t="s">
        <v>20504</v>
      </c>
      <c r="B90" s="68" t="s">
        <v>20505</v>
      </c>
      <c r="C90" s="68" t="s">
        <v>20505</v>
      </c>
      <c r="D90" s="15"/>
      <c r="E90" s="6"/>
    </row>
    <row r="91" spans="1:5" ht="16" customHeight="1">
      <c r="A91" s="60" t="s">
        <v>20506</v>
      </c>
      <c r="B91" s="67" t="s">
        <v>20507</v>
      </c>
      <c r="C91" s="68" t="s">
        <v>20508</v>
      </c>
      <c r="D91" s="15"/>
      <c r="E91" s="6"/>
    </row>
    <row r="92" spans="1:5" ht="16" customHeight="1">
      <c r="A92" s="60" t="s">
        <v>20509</v>
      </c>
      <c r="B92" s="67" t="s">
        <v>20510</v>
      </c>
      <c r="C92" s="68" t="s">
        <v>20511</v>
      </c>
      <c r="D92" s="15"/>
      <c r="E92" s="6"/>
    </row>
    <row r="93" spans="1:5" ht="16" customHeight="1">
      <c r="A93" s="60" t="s">
        <v>20512</v>
      </c>
      <c r="B93" s="67" t="s">
        <v>20513</v>
      </c>
      <c r="C93" s="68" t="s">
        <v>20514</v>
      </c>
      <c r="D93" s="15"/>
      <c r="E93" s="6"/>
    </row>
    <row r="94" spans="1:5" ht="16" customHeight="1">
      <c r="A94" s="60" t="s">
        <v>20515</v>
      </c>
      <c r="B94" s="67" t="s">
        <v>20516</v>
      </c>
      <c r="C94" s="68" t="s">
        <v>20517</v>
      </c>
      <c r="D94" s="15"/>
      <c r="E94" s="6"/>
    </row>
    <row r="95" spans="1:5" ht="16" customHeight="1">
      <c r="A95" s="60" t="s">
        <v>20518</v>
      </c>
      <c r="B95" s="67" t="s">
        <v>20519</v>
      </c>
      <c r="C95" s="68" t="s">
        <v>20520</v>
      </c>
      <c r="D95" s="15"/>
      <c r="E95" s="6"/>
    </row>
    <row r="96" spans="1:5" ht="16" customHeight="1">
      <c r="A96" s="60" t="s">
        <v>20521</v>
      </c>
      <c r="B96" s="67" t="s">
        <v>20522</v>
      </c>
      <c r="C96" s="68" t="s">
        <v>20523</v>
      </c>
      <c r="D96" s="15"/>
      <c r="E96" s="6"/>
    </row>
    <row r="97" spans="1:5" ht="16" customHeight="1">
      <c r="A97" s="60" t="s">
        <v>20524</v>
      </c>
      <c r="B97" s="68" t="s">
        <v>20525</v>
      </c>
      <c r="C97" s="68" t="s">
        <v>20526</v>
      </c>
      <c r="D97" s="15"/>
      <c r="E97" s="6"/>
    </row>
    <row r="98" spans="1:5" ht="16" customHeight="1">
      <c r="A98" s="60" t="s">
        <v>20527</v>
      </c>
      <c r="B98" s="68" t="s">
        <v>20528</v>
      </c>
      <c r="C98" s="68" t="s">
        <v>20528</v>
      </c>
      <c r="D98" s="15"/>
      <c r="E98" s="6"/>
    </row>
    <row r="99" spans="1:5" ht="16" customHeight="1">
      <c r="A99" s="60" t="s">
        <v>20529</v>
      </c>
      <c r="B99" s="68" t="s">
        <v>20530</v>
      </c>
      <c r="C99" s="68" t="s">
        <v>20531</v>
      </c>
      <c r="D99" s="15"/>
      <c r="E99" s="6"/>
    </row>
    <row r="100" spans="1:5" ht="16" customHeight="1">
      <c r="A100" s="60" t="s">
        <v>20532</v>
      </c>
      <c r="B100" s="68" t="s">
        <v>20533</v>
      </c>
      <c r="C100" s="68" t="s">
        <v>20534</v>
      </c>
      <c r="D100" s="15"/>
      <c r="E100" s="6"/>
    </row>
    <row r="101" spans="1:5" ht="16" customHeight="1">
      <c r="A101" s="60" t="s">
        <v>20535</v>
      </c>
      <c r="B101" s="67" t="s">
        <v>20536</v>
      </c>
      <c r="C101" s="68" t="s">
        <v>20537</v>
      </c>
      <c r="D101" s="15"/>
      <c r="E101" s="6"/>
    </row>
    <row r="102" spans="1:5" ht="16" customHeight="1">
      <c r="A102" s="60" t="s">
        <v>20538</v>
      </c>
      <c r="B102" s="67" t="s">
        <v>20539</v>
      </c>
      <c r="C102" s="68" t="s">
        <v>20540</v>
      </c>
      <c r="D102" s="15"/>
      <c r="E102" s="6"/>
    </row>
    <row r="103" spans="1:5" ht="16" customHeight="1">
      <c r="A103" s="60" t="s">
        <v>20541</v>
      </c>
      <c r="B103" s="68" t="s">
        <v>20542</v>
      </c>
      <c r="C103" s="68" t="s">
        <v>20543</v>
      </c>
      <c r="D103" s="15"/>
      <c r="E103" s="6"/>
    </row>
    <row r="104" spans="1:5" ht="16" customHeight="1">
      <c r="A104" s="60" t="s">
        <v>20544</v>
      </c>
      <c r="B104" s="68" t="s">
        <v>20545</v>
      </c>
      <c r="C104" s="68" t="s">
        <v>20546</v>
      </c>
      <c r="D104" s="15"/>
      <c r="E104" s="6"/>
    </row>
    <row r="105" spans="1:5" ht="16" customHeight="1">
      <c r="A105" s="60" t="s">
        <v>20547</v>
      </c>
      <c r="B105" s="68" t="s">
        <v>20548</v>
      </c>
      <c r="C105" s="68" t="s">
        <v>20549</v>
      </c>
      <c r="D105" s="15"/>
      <c r="E105" s="6"/>
    </row>
    <row r="106" spans="1:5" ht="16" customHeight="1">
      <c r="A106" s="60" t="s">
        <v>20550</v>
      </c>
      <c r="B106" s="67" t="s">
        <v>20551</v>
      </c>
      <c r="C106" s="68" t="s">
        <v>20552</v>
      </c>
      <c r="D106" s="15"/>
      <c r="E106" s="6"/>
    </row>
    <row r="107" spans="1:5" ht="16" customHeight="1">
      <c r="A107" s="60" t="s">
        <v>20553</v>
      </c>
      <c r="B107" s="67" t="s">
        <v>20554</v>
      </c>
      <c r="C107" s="68" t="s">
        <v>20555</v>
      </c>
      <c r="D107" s="15"/>
      <c r="E107" s="6"/>
    </row>
    <row r="108" spans="1:5" ht="16" customHeight="1">
      <c r="A108" s="60" t="s">
        <v>20556</v>
      </c>
      <c r="B108" s="67" t="s">
        <v>20557</v>
      </c>
      <c r="C108" s="68" t="s">
        <v>20558</v>
      </c>
      <c r="D108" s="15"/>
      <c r="E108" s="6"/>
    </row>
    <row r="109" spans="1:5" ht="16" customHeight="1">
      <c r="A109" s="60" t="s">
        <v>20559</v>
      </c>
      <c r="B109" s="67" t="s">
        <v>20560</v>
      </c>
      <c r="C109" s="68" t="s">
        <v>20561</v>
      </c>
      <c r="D109" s="15"/>
      <c r="E109" s="6"/>
    </row>
    <row r="110" spans="1:5" ht="16" customHeight="1">
      <c r="A110" s="60" t="s">
        <v>20562</v>
      </c>
      <c r="B110" s="67" t="s">
        <v>20563</v>
      </c>
      <c r="C110" s="68" t="s">
        <v>20564</v>
      </c>
      <c r="D110" s="15"/>
      <c r="E110" s="6"/>
    </row>
    <row r="111" spans="1:5" ht="16" customHeight="1">
      <c r="A111" s="60" t="s">
        <v>20565</v>
      </c>
      <c r="B111" s="67" t="s">
        <v>20566</v>
      </c>
      <c r="C111" s="68" t="s">
        <v>20567</v>
      </c>
      <c r="D111" s="15"/>
      <c r="E111" s="6"/>
    </row>
    <row r="112" spans="1:5" ht="16" customHeight="1">
      <c r="A112" s="60" t="s">
        <v>20568</v>
      </c>
      <c r="B112" s="67" t="s">
        <v>20569</v>
      </c>
      <c r="C112" s="68" t="s">
        <v>20570</v>
      </c>
      <c r="D112" s="15"/>
      <c r="E112" s="6"/>
    </row>
    <row r="113" spans="1:5" ht="16" customHeight="1">
      <c r="A113" s="60" t="s">
        <v>20571</v>
      </c>
      <c r="B113" s="68" t="s">
        <v>20572</v>
      </c>
      <c r="C113" s="68" t="s">
        <v>20573</v>
      </c>
      <c r="D113" s="15"/>
      <c r="E113" s="6"/>
    </row>
    <row r="114" spans="1:5" ht="16" customHeight="1">
      <c r="A114" s="60" t="s">
        <v>20574</v>
      </c>
      <c r="B114" s="68" t="s">
        <v>20575</v>
      </c>
      <c r="C114" s="68" t="s">
        <v>20576</v>
      </c>
      <c r="D114" s="15"/>
      <c r="E114" s="6"/>
    </row>
    <row r="115" spans="1:5" ht="16" customHeight="1">
      <c r="A115" s="60" t="s">
        <v>20577</v>
      </c>
      <c r="B115" s="68" t="s">
        <v>20578</v>
      </c>
      <c r="C115" s="68" t="s">
        <v>20579</v>
      </c>
      <c r="D115" s="15"/>
      <c r="E115" s="6"/>
    </row>
    <row r="116" spans="1:5" ht="16" customHeight="1">
      <c r="A116" s="60" t="s">
        <v>20580</v>
      </c>
      <c r="B116" s="67" t="s">
        <v>20581</v>
      </c>
      <c r="C116" s="68" t="s">
        <v>20582</v>
      </c>
      <c r="D116" s="15"/>
      <c r="E116" s="6"/>
    </row>
    <row r="117" spans="1:5" ht="16" customHeight="1">
      <c r="A117" s="60" t="s">
        <v>20583</v>
      </c>
      <c r="B117" s="67" t="s">
        <v>20584</v>
      </c>
      <c r="C117" s="68" t="s">
        <v>20585</v>
      </c>
      <c r="D117" s="15"/>
      <c r="E117" s="6"/>
    </row>
    <row r="118" spans="1:5" ht="16" customHeight="1">
      <c r="A118" s="60" t="s">
        <v>20586</v>
      </c>
      <c r="B118" s="67" t="s">
        <v>20587</v>
      </c>
      <c r="C118" s="68" t="s">
        <v>20588</v>
      </c>
      <c r="D118" s="15"/>
      <c r="E118" s="6"/>
    </row>
    <row r="119" spans="1:5" ht="16" customHeight="1">
      <c r="A119" s="60" t="s">
        <v>20589</v>
      </c>
      <c r="B119" s="67" t="s">
        <v>20590</v>
      </c>
      <c r="C119" s="68" t="s">
        <v>20591</v>
      </c>
      <c r="D119" s="15"/>
      <c r="E119" s="6"/>
    </row>
    <row r="120" spans="1:5" ht="16" customHeight="1">
      <c r="A120" s="60" t="s">
        <v>20592</v>
      </c>
      <c r="B120" s="67" t="s">
        <v>20593</v>
      </c>
      <c r="C120" s="68" t="s">
        <v>20594</v>
      </c>
      <c r="D120" s="15"/>
      <c r="E120" s="6"/>
    </row>
    <row r="121" spans="1:5" ht="16" customHeight="1">
      <c r="A121" s="60" t="s">
        <v>20595</v>
      </c>
      <c r="B121" s="67" t="s">
        <v>20596</v>
      </c>
      <c r="C121" s="68" t="s">
        <v>20597</v>
      </c>
      <c r="D121" s="15"/>
      <c r="E121" s="6"/>
    </row>
    <row r="122" spans="1:5" ht="16" customHeight="1">
      <c r="A122" s="60" t="s">
        <v>20598</v>
      </c>
      <c r="B122" s="67" t="s">
        <v>20599</v>
      </c>
      <c r="C122" s="68" t="s">
        <v>20600</v>
      </c>
      <c r="D122" s="15"/>
      <c r="E122" s="6"/>
    </row>
    <row r="123" spans="1:5" ht="16" customHeight="1">
      <c r="A123" s="60" t="s">
        <v>20601</v>
      </c>
      <c r="B123" s="67" t="s">
        <v>20602</v>
      </c>
      <c r="C123" s="68" t="s">
        <v>20603</v>
      </c>
      <c r="D123" s="15"/>
      <c r="E123" s="6"/>
    </row>
    <row r="124" spans="1:5" ht="16" customHeight="1">
      <c r="A124" s="60" t="s">
        <v>20604</v>
      </c>
      <c r="B124" s="67" t="s">
        <v>20605</v>
      </c>
      <c r="C124" s="68" t="s">
        <v>20606</v>
      </c>
      <c r="D124" s="15"/>
      <c r="E124" s="6"/>
    </row>
    <row r="125" spans="1:5" ht="16" customHeight="1">
      <c r="A125" s="60" t="s">
        <v>20607</v>
      </c>
      <c r="B125" s="68" t="s">
        <v>20608</v>
      </c>
      <c r="C125" s="68" t="s">
        <v>20609</v>
      </c>
      <c r="D125" s="15"/>
      <c r="E125" s="6"/>
    </row>
    <row r="126" spans="1:5" ht="16" customHeight="1">
      <c r="A126" s="60" t="s">
        <v>20610</v>
      </c>
      <c r="B126" s="68" t="s">
        <v>20611</v>
      </c>
      <c r="C126" s="68" t="s">
        <v>20612</v>
      </c>
      <c r="D126" s="15"/>
      <c r="E126" s="6"/>
    </row>
    <row r="127" spans="1:5" ht="16" customHeight="1">
      <c r="A127" s="60" t="s">
        <v>20613</v>
      </c>
      <c r="B127" s="68" t="s">
        <v>20614</v>
      </c>
      <c r="C127" s="68" t="s">
        <v>20615</v>
      </c>
      <c r="D127" s="15"/>
      <c r="E127" s="6"/>
    </row>
    <row r="128" spans="1:5" ht="16" customHeight="1">
      <c r="A128" s="60" t="s">
        <v>20616</v>
      </c>
      <c r="B128" s="68" t="s">
        <v>20617</v>
      </c>
      <c r="C128" s="68" t="s">
        <v>20618</v>
      </c>
      <c r="D128" s="15"/>
      <c r="E128" s="6"/>
    </row>
    <row r="129" spans="1:5" ht="16" customHeight="1">
      <c r="A129" s="60" t="s">
        <v>20619</v>
      </c>
      <c r="B129" s="68" t="s">
        <v>20620</v>
      </c>
      <c r="C129" s="68" t="s">
        <v>20621</v>
      </c>
      <c r="D129" s="15"/>
      <c r="E129" s="6"/>
    </row>
    <row r="130" spans="1:5" ht="16" customHeight="1">
      <c r="A130" s="60" t="s">
        <v>20622</v>
      </c>
      <c r="B130" s="68" t="s">
        <v>20623</v>
      </c>
      <c r="C130" s="68" t="s">
        <v>20623</v>
      </c>
      <c r="D130" s="15"/>
      <c r="E130" s="6"/>
    </row>
    <row r="131" spans="1:5" ht="16" customHeight="1">
      <c r="A131" s="60" t="s">
        <v>20624</v>
      </c>
      <c r="B131" s="67" t="s">
        <v>20625</v>
      </c>
      <c r="C131" s="68" t="s">
        <v>20626</v>
      </c>
      <c r="D131" s="15"/>
      <c r="E131" s="6"/>
    </row>
    <row r="132" spans="1:5" ht="16" customHeight="1">
      <c r="A132" s="60" t="s">
        <v>20627</v>
      </c>
      <c r="B132" s="68" t="s">
        <v>20628</v>
      </c>
      <c r="C132" s="68" t="s">
        <v>20629</v>
      </c>
      <c r="D132" s="15"/>
      <c r="E132" s="6"/>
    </row>
    <row r="133" spans="1:5" ht="16" customHeight="1">
      <c r="A133" s="60" t="s">
        <v>20630</v>
      </c>
      <c r="B133" s="68" t="s">
        <v>20631</v>
      </c>
      <c r="C133" s="68" t="s">
        <v>20632</v>
      </c>
      <c r="D133" s="15"/>
      <c r="E133" s="6"/>
    </row>
    <row r="134" spans="1:5" ht="16" customHeight="1">
      <c r="A134" s="60" t="s">
        <v>20633</v>
      </c>
      <c r="B134" s="68" t="s">
        <v>20634</v>
      </c>
      <c r="C134" s="68" t="s">
        <v>20635</v>
      </c>
      <c r="D134" s="15"/>
      <c r="E134" s="6"/>
    </row>
    <row r="135" spans="1:5" ht="16" customHeight="1">
      <c r="A135" s="60" t="s">
        <v>20636</v>
      </c>
      <c r="B135" s="68" t="s">
        <v>20637</v>
      </c>
      <c r="C135" s="68" t="s">
        <v>20638</v>
      </c>
      <c r="D135" s="15"/>
      <c r="E135" s="6"/>
    </row>
    <row r="136" spans="1:5" ht="16" customHeight="1">
      <c r="A136" s="60" t="s">
        <v>20639</v>
      </c>
      <c r="B136" s="68" t="s">
        <v>20640</v>
      </c>
      <c r="C136" s="68" t="s">
        <v>20641</v>
      </c>
      <c r="D136" s="15"/>
      <c r="E136" s="6"/>
    </row>
    <row r="137" spans="1:5" ht="16" customHeight="1">
      <c r="A137" s="60" t="s">
        <v>20642</v>
      </c>
      <c r="B137" s="68" t="s">
        <v>20643</v>
      </c>
      <c r="C137" s="68" t="s">
        <v>20644</v>
      </c>
      <c r="D137" s="15"/>
      <c r="E137" s="6"/>
    </row>
    <row r="138" spans="1:5" ht="16" customHeight="1">
      <c r="A138" s="60" t="s">
        <v>20645</v>
      </c>
      <c r="B138" s="68" t="s">
        <v>20646</v>
      </c>
      <c r="C138" s="68" t="s">
        <v>20647</v>
      </c>
      <c r="D138" s="15"/>
      <c r="E138" s="6"/>
    </row>
    <row r="139" spans="1:5" ht="16" customHeight="1">
      <c r="A139" s="60" t="s">
        <v>20648</v>
      </c>
      <c r="B139" s="68" t="s">
        <v>20649</v>
      </c>
      <c r="C139" s="68" t="s">
        <v>20650</v>
      </c>
      <c r="D139" s="15"/>
      <c r="E139" s="6"/>
    </row>
    <row r="140" spans="1:5" ht="16" customHeight="1">
      <c r="A140" s="60" t="s">
        <v>20651</v>
      </c>
      <c r="B140" s="68" t="s">
        <v>20652</v>
      </c>
      <c r="C140" s="68" t="s">
        <v>20652</v>
      </c>
      <c r="D140" s="15"/>
      <c r="E140" s="6"/>
    </row>
    <row r="141" spans="1:5" ht="16" customHeight="1">
      <c r="A141" s="60" t="s">
        <v>20653</v>
      </c>
      <c r="B141" s="68" t="s">
        <v>20654</v>
      </c>
      <c r="C141" s="68" t="s">
        <v>20655</v>
      </c>
      <c r="D141" s="15"/>
      <c r="E141" s="6"/>
    </row>
    <row r="142" spans="1:5" ht="16" customHeight="1">
      <c r="A142" s="60" t="s">
        <v>20656</v>
      </c>
      <c r="B142" s="68" t="s">
        <v>20657</v>
      </c>
      <c r="C142" s="68" t="s">
        <v>20658</v>
      </c>
      <c r="D142" s="15"/>
      <c r="E142" s="6"/>
    </row>
    <row r="143" spans="1:5" ht="16" customHeight="1">
      <c r="A143" s="60" t="s">
        <v>20659</v>
      </c>
      <c r="B143" s="68" t="s">
        <v>20660</v>
      </c>
      <c r="C143" s="68" t="s">
        <v>20661</v>
      </c>
      <c r="D143" s="15"/>
      <c r="E143" s="6"/>
    </row>
    <row r="144" spans="1:5" ht="16" customHeight="1">
      <c r="A144" s="60" t="s">
        <v>20662</v>
      </c>
      <c r="B144" s="68" t="s">
        <v>20663</v>
      </c>
      <c r="C144" s="68" t="s">
        <v>20663</v>
      </c>
      <c r="D144" s="15"/>
      <c r="E144" s="6"/>
    </row>
    <row r="145" spans="1:5" ht="16" customHeight="1">
      <c r="A145" s="60" t="s">
        <v>20664</v>
      </c>
      <c r="B145" s="68" t="s">
        <v>20665</v>
      </c>
      <c r="C145" s="68" t="s">
        <v>20666</v>
      </c>
      <c r="D145" s="15"/>
      <c r="E145" s="6"/>
    </row>
    <row r="146" spans="1:5" ht="16" customHeight="1">
      <c r="A146" s="60" t="s">
        <v>20667</v>
      </c>
      <c r="B146" s="68" t="s">
        <v>20668</v>
      </c>
      <c r="C146" s="68" t="s">
        <v>20669</v>
      </c>
      <c r="D146" s="15"/>
      <c r="E146" s="6"/>
    </row>
    <row r="147" spans="1:5" ht="16" customHeight="1">
      <c r="A147" s="60" t="s">
        <v>20670</v>
      </c>
      <c r="B147" s="68" t="s">
        <v>20671</v>
      </c>
      <c r="C147" s="68" t="s">
        <v>20672</v>
      </c>
      <c r="D147" s="15"/>
      <c r="E147" s="6"/>
    </row>
    <row r="148" spans="1:5" ht="16" customHeight="1">
      <c r="A148" s="60" t="s">
        <v>20673</v>
      </c>
      <c r="B148" s="68" t="s">
        <v>20674</v>
      </c>
      <c r="C148" s="68" t="s">
        <v>20675</v>
      </c>
      <c r="D148" s="15"/>
      <c r="E148" s="6"/>
    </row>
    <row r="149" spans="1:5" ht="16" customHeight="1">
      <c r="A149" s="60" t="s">
        <v>20676</v>
      </c>
      <c r="B149" s="68" t="s">
        <v>20677</v>
      </c>
      <c r="C149" s="68" t="s">
        <v>20678</v>
      </c>
      <c r="D149" s="15"/>
      <c r="E149" s="6"/>
    </row>
    <row r="150" spans="1:5" ht="16" customHeight="1">
      <c r="A150" s="60" t="s">
        <v>20679</v>
      </c>
      <c r="B150" s="68" t="s">
        <v>20680</v>
      </c>
      <c r="C150" s="68" t="s">
        <v>20681</v>
      </c>
      <c r="D150" s="15"/>
      <c r="E150" s="6"/>
    </row>
    <row r="151" spans="1:5" ht="16" customHeight="1">
      <c r="A151" s="60" t="s">
        <v>20682</v>
      </c>
      <c r="B151" s="67" t="s">
        <v>20683</v>
      </c>
      <c r="C151" s="68" t="s">
        <v>20684</v>
      </c>
      <c r="D151" s="15"/>
      <c r="E151" s="6"/>
    </row>
    <row r="152" spans="1:5" ht="16" customHeight="1">
      <c r="A152" s="60" t="s">
        <v>20685</v>
      </c>
      <c r="B152" s="68" t="s">
        <v>20686</v>
      </c>
      <c r="C152" s="68" t="s">
        <v>20687</v>
      </c>
      <c r="D152" s="15"/>
      <c r="E152" s="6"/>
    </row>
    <row r="153" spans="1:5" ht="16" customHeight="1">
      <c r="A153" s="60" t="s">
        <v>20688</v>
      </c>
      <c r="B153" s="68" t="s">
        <v>20689</v>
      </c>
      <c r="C153" s="68" t="s">
        <v>20690</v>
      </c>
      <c r="D153" s="15"/>
      <c r="E153" s="6"/>
    </row>
    <row r="154" spans="1:5" ht="16" customHeight="1">
      <c r="A154" s="60" t="s">
        <v>20691</v>
      </c>
      <c r="B154" s="68" t="s">
        <v>20692</v>
      </c>
      <c r="C154" s="68" t="s">
        <v>20692</v>
      </c>
      <c r="D154" s="15"/>
      <c r="E154" s="6"/>
    </row>
    <row r="155" spans="1:5" ht="16" customHeight="1">
      <c r="A155" s="60" t="s">
        <v>20693</v>
      </c>
      <c r="B155" s="68" t="s">
        <v>20694</v>
      </c>
      <c r="C155" s="68" t="s">
        <v>20695</v>
      </c>
      <c r="D155" s="15"/>
      <c r="E155" s="6"/>
    </row>
    <row r="156" spans="1:5" ht="16" customHeight="1">
      <c r="A156" s="60" t="s">
        <v>20696</v>
      </c>
      <c r="B156" s="68" t="s">
        <v>20697</v>
      </c>
      <c r="C156" s="68" t="s">
        <v>20698</v>
      </c>
      <c r="D156" s="15"/>
      <c r="E156" s="6"/>
    </row>
    <row r="157" spans="1:5" ht="16" customHeight="1">
      <c r="A157" s="60" t="s">
        <v>20699</v>
      </c>
      <c r="B157" s="67" t="s">
        <v>20700</v>
      </c>
      <c r="C157" s="68" t="s">
        <v>20701</v>
      </c>
      <c r="D157" s="15"/>
      <c r="E157" s="6"/>
    </row>
    <row r="158" spans="1:5" ht="16" customHeight="1">
      <c r="A158" s="60" t="s">
        <v>20702</v>
      </c>
      <c r="B158" s="67" t="s">
        <v>20703</v>
      </c>
      <c r="C158" s="68" t="s">
        <v>20704</v>
      </c>
      <c r="D158" s="15"/>
      <c r="E158" s="6"/>
    </row>
    <row r="159" spans="1:5" ht="16" customHeight="1">
      <c r="A159" s="60" t="s">
        <v>20705</v>
      </c>
      <c r="B159" s="68" t="s">
        <v>20706</v>
      </c>
      <c r="C159" s="68" t="s">
        <v>20707</v>
      </c>
      <c r="D159" s="15"/>
      <c r="E159" s="6"/>
    </row>
    <row r="160" spans="1:5" ht="16" customHeight="1">
      <c r="A160" s="60" t="s">
        <v>20708</v>
      </c>
      <c r="B160" s="68" t="s">
        <v>20709</v>
      </c>
      <c r="C160" s="68" t="s">
        <v>20710</v>
      </c>
      <c r="D160" s="15"/>
      <c r="E160" s="6"/>
    </row>
    <row r="161" spans="1:5" ht="16" customHeight="1">
      <c r="A161" s="60" t="s">
        <v>20711</v>
      </c>
      <c r="B161" s="68" t="s">
        <v>20712</v>
      </c>
      <c r="C161" s="68" t="s">
        <v>20713</v>
      </c>
      <c r="D161" s="15"/>
      <c r="E161" s="6"/>
    </row>
    <row r="162" spans="1:5" ht="16" customHeight="1">
      <c r="A162" s="60" t="s">
        <v>20714</v>
      </c>
      <c r="B162" s="68" t="s">
        <v>20715</v>
      </c>
      <c r="C162" s="68" t="s">
        <v>20716</v>
      </c>
      <c r="D162" s="15"/>
      <c r="E162" s="6"/>
    </row>
    <row r="163" spans="1:5" ht="16" customHeight="1">
      <c r="A163" s="60" t="s">
        <v>20717</v>
      </c>
      <c r="B163" s="68" t="s">
        <v>20718</v>
      </c>
      <c r="C163" s="68" t="s">
        <v>20719</v>
      </c>
      <c r="D163" s="15"/>
      <c r="E163" s="6"/>
    </row>
    <row r="164" spans="1:5" ht="16" customHeight="1">
      <c r="A164" s="60" t="s">
        <v>20720</v>
      </c>
      <c r="B164" s="68" t="s">
        <v>20721</v>
      </c>
      <c r="C164" s="68" t="s">
        <v>20722</v>
      </c>
      <c r="D164" s="15"/>
      <c r="E164" s="6"/>
    </row>
    <row r="165" spans="1:5" ht="16" customHeight="1">
      <c r="A165" s="60" t="s">
        <v>20723</v>
      </c>
      <c r="B165" s="68" t="s">
        <v>20724</v>
      </c>
      <c r="C165" s="68" t="s">
        <v>20725</v>
      </c>
      <c r="D165" s="15"/>
      <c r="E165" s="6"/>
    </row>
    <row r="166" spans="1:5" ht="16" customHeight="1">
      <c r="A166" s="60" t="s">
        <v>20726</v>
      </c>
      <c r="B166" s="68" t="s">
        <v>20727</v>
      </c>
      <c r="C166" s="68" t="s">
        <v>20728</v>
      </c>
      <c r="D166" s="15"/>
      <c r="E166" s="6"/>
    </row>
    <row r="167" spans="1:5" ht="16" customHeight="1">
      <c r="A167" s="60" t="s">
        <v>20729</v>
      </c>
      <c r="B167" s="67" t="s">
        <v>20730</v>
      </c>
      <c r="C167" s="68" t="s">
        <v>20731</v>
      </c>
      <c r="D167" s="15"/>
      <c r="E167" s="6"/>
    </row>
    <row r="168" spans="1:5" ht="16" customHeight="1">
      <c r="A168" s="60" t="s">
        <v>20732</v>
      </c>
      <c r="B168" s="67" t="s">
        <v>20733</v>
      </c>
      <c r="C168" s="68" t="s">
        <v>20734</v>
      </c>
      <c r="D168" s="15"/>
      <c r="E168" s="6"/>
    </row>
    <row r="169" spans="1:5" ht="16" customHeight="1">
      <c r="A169" s="60" t="s">
        <v>20735</v>
      </c>
      <c r="B169" s="67" t="s">
        <v>20736</v>
      </c>
      <c r="C169" s="68" t="s">
        <v>20737</v>
      </c>
      <c r="D169" s="15"/>
      <c r="E169" s="6"/>
    </row>
    <row r="170" spans="1:5" ht="16" customHeight="1">
      <c r="A170" s="60" t="s">
        <v>20738</v>
      </c>
      <c r="B170" s="68" t="s">
        <v>20739</v>
      </c>
      <c r="C170" s="68" t="s">
        <v>20740</v>
      </c>
      <c r="D170" s="15"/>
      <c r="E170" s="6"/>
    </row>
    <row r="171" spans="1:5" ht="16" customHeight="1">
      <c r="A171" s="60" t="s">
        <v>20741</v>
      </c>
      <c r="B171" s="68" t="s">
        <v>20742</v>
      </c>
      <c r="C171" s="68" t="s">
        <v>20743</v>
      </c>
      <c r="D171" s="15"/>
      <c r="E171" s="6"/>
    </row>
    <row r="172" spans="1:5" ht="16" customHeight="1">
      <c r="A172" s="60" t="s">
        <v>20744</v>
      </c>
      <c r="B172" s="67" t="s">
        <v>20745</v>
      </c>
      <c r="C172" s="68" t="s">
        <v>20746</v>
      </c>
      <c r="D172" s="15"/>
      <c r="E172" s="6"/>
    </row>
    <row r="173" spans="1:5" ht="16" customHeight="1">
      <c r="A173" s="60" t="s">
        <v>20747</v>
      </c>
      <c r="B173" s="68" t="s">
        <v>20748</v>
      </c>
      <c r="C173" s="68" t="s">
        <v>20749</v>
      </c>
      <c r="D173" s="15"/>
      <c r="E173" s="6"/>
    </row>
    <row r="174" spans="1:5" ht="16" customHeight="1">
      <c r="A174" s="60" t="s">
        <v>20750</v>
      </c>
      <c r="B174" s="68" t="s">
        <v>20751</v>
      </c>
      <c r="C174" s="68" t="s">
        <v>20752</v>
      </c>
      <c r="D174" s="15"/>
      <c r="E174" s="6"/>
    </row>
    <row r="175" spans="1:5" ht="16" customHeight="1">
      <c r="A175" s="60" t="s">
        <v>20753</v>
      </c>
      <c r="B175" s="68" t="s">
        <v>20754</v>
      </c>
      <c r="C175" s="68" t="s">
        <v>20754</v>
      </c>
      <c r="D175" s="15"/>
      <c r="E175" s="6"/>
    </row>
    <row r="176" spans="1:5" ht="16" customHeight="1">
      <c r="A176" s="60" t="s">
        <v>20755</v>
      </c>
      <c r="B176" s="68" t="s">
        <v>20756</v>
      </c>
      <c r="C176" s="68" t="s">
        <v>20757</v>
      </c>
      <c r="D176" s="15"/>
      <c r="E176" s="6"/>
    </row>
    <row r="177" spans="1:5" ht="16" customHeight="1">
      <c r="A177" s="60" t="s">
        <v>20758</v>
      </c>
      <c r="B177" s="68" t="s">
        <v>20759</v>
      </c>
      <c r="C177" s="68" t="s">
        <v>20760</v>
      </c>
      <c r="D177" s="15"/>
      <c r="E177" s="6"/>
    </row>
    <row r="178" spans="1:5" ht="16" customHeight="1">
      <c r="A178" s="60" t="s">
        <v>20761</v>
      </c>
      <c r="B178" s="68" t="s">
        <v>20762</v>
      </c>
      <c r="C178" s="68" t="s">
        <v>20763</v>
      </c>
      <c r="D178" s="15"/>
      <c r="E178" s="6"/>
    </row>
    <row r="179" spans="1:5" ht="16" customHeight="1">
      <c r="A179" s="60" t="s">
        <v>20764</v>
      </c>
      <c r="B179" s="68" t="s">
        <v>20765</v>
      </c>
      <c r="C179" s="68" t="s">
        <v>20766</v>
      </c>
      <c r="D179" s="15"/>
      <c r="E179" s="6"/>
    </row>
    <row r="180" spans="1:5" ht="16" customHeight="1">
      <c r="A180" s="60" t="s">
        <v>20767</v>
      </c>
      <c r="B180" s="68" t="s">
        <v>20768</v>
      </c>
      <c r="C180" s="68" t="s">
        <v>20769</v>
      </c>
      <c r="D180" s="15"/>
      <c r="E180" s="6"/>
    </row>
    <row r="181" spans="1:5" ht="16" customHeight="1">
      <c r="A181" s="60" t="s">
        <v>20770</v>
      </c>
      <c r="B181" s="68" t="s">
        <v>20771</v>
      </c>
      <c r="C181" s="68" t="s">
        <v>20772</v>
      </c>
      <c r="D181" s="15"/>
      <c r="E181" s="6"/>
    </row>
    <row r="182" spans="1:5" ht="16" customHeight="1">
      <c r="A182" s="60" t="s">
        <v>20773</v>
      </c>
      <c r="B182" s="68" t="s">
        <v>20774</v>
      </c>
      <c r="C182" s="68" t="s">
        <v>20775</v>
      </c>
      <c r="D182" s="15"/>
      <c r="E182" s="6"/>
    </row>
    <row r="183" spans="1:5" ht="16" customHeight="1">
      <c r="A183" s="60" t="s">
        <v>20776</v>
      </c>
      <c r="B183" s="67" t="s">
        <v>20777</v>
      </c>
      <c r="C183" s="68" t="s">
        <v>20778</v>
      </c>
      <c r="D183" s="15"/>
      <c r="E183" s="6"/>
    </row>
    <row r="184" spans="1:5" ht="16" customHeight="1">
      <c r="A184" s="60" t="s">
        <v>20779</v>
      </c>
      <c r="B184" s="67" t="s">
        <v>20780</v>
      </c>
      <c r="C184" s="68" t="s">
        <v>20781</v>
      </c>
      <c r="D184" s="15"/>
      <c r="E184" s="6"/>
    </row>
    <row r="185" spans="1:5" ht="16" customHeight="1">
      <c r="A185" s="60" t="s">
        <v>20782</v>
      </c>
      <c r="B185" s="67" t="s">
        <v>20783</v>
      </c>
      <c r="C185" s="68" t="s">
        <v>20784</v>
      </c>
      <c r="D185" s="15"/>
      <c r="E185" s="6"/>
    </row>
    <row r="186" spans="1:5" ht="16" customHeight="1">
      <c r="A186" s="60" t="s">
        <v>20785</v>
      </c>
      <c r="B186" s="68" t="s">
        <v>20786</v>
      </c>
      <c r="C186" s="68" t="s">
        <v>20787</v>
      </c>
      <c r="D186" s="15"/>
      <c r="E186" s="6"/>
    </row>
    <row r="187" spans="1:5" ht="16" customHeight="1">
      <c r="A187" s="60" t="s">
        <v>20788</v>
      </c>
      <c r="B187" s="67" t="s">
        <v>20789</v>
      </c>
      <c r="C187" s="68" t="s">
        <v>20790</v>
      </c>
      <c r="D187" s="15"/>
      <c r="E187" s="6"/>
    </row>
    <row r="188" spans="1:5" ht="16" customHeight="1">
      <c r="A188" s="60" t="s">
        <v>20791</v>
      </c>
      <c r="B188" s="67" t="s">
        <v>20792</v>
      </c>
      <c r="C188" s="68" t="s">
        <v>20793</v>
      </c>
      <c r="D188" s="15"/>
      <c r="E188" s="6"/>
    </row>
    <row r="189" spans="1:5" ht="16" customHeight="1">
      <c r="A189" s="60" t="s">
        <v>20794</v>
      </c>
      <c r="B189" s="67" t="s">
        <v>20795</v>
      </c>
      <c r="C189" s="68" t="s">
        <v>20796</v>
      </c>
      <c r="D189" s="15"/>
      <c r="E189" s="6"/>
    </row>
    <row r="190" spans="1:5" ht="16" customHeight="1">
      <c r="A190" s="60" t="s">
        <v>20797</v>
      </c>
      <c r="B190" s="68" t="s">
        <v>20798</v>
      </c>
      <c r="C190" s="68" t="s">
        <v>20799</v>
      </c>
      <c r="D190" s="15"/>
      <c r="E190" s="6"/>
    </row>
    <row r="191" spans="1:5" ht="16" customHeight="1">
      <c r="A191" s="60" t="s">
        <v>20800</v>
      </c>
      <c r="B191" s="68" t="s">
        <v>20801</v>
      </c>
      <c r="C191" s="68" t="s">
        <v>20802</v>
      </c>
      <c r="D191" s="15"/>
      <c r="E191" s="6"/>
    </row>
    <row r="192" spans="1:5" ht="16" customHeight="1">
      <c r="A192" s="60" t="s">
        <v>20803</v>
      </c>
      <c r="B192" s="68" t="s">
        <v>20804</v>
      </c>
      <c r="C192" s="68" t="s">
        <v>20804</v>
      </c>
      <c r="D192" s="15"/>
      <c r="E192" s="6"/>
    </row>
    <row r="193" spans="1:5" ht="16" customHeight="1">
      <c r="A193" s="60" t="s">
        <v>20805</v>
      </c>
      <c r="B193" s="68" t="s">
        <v>20806</v>
      </c>
      <c r="C193" s="68" t="s">
        <v>20807</v>
      </c>
      <c r="D193" s="15"/>
      <c r="E193" s="6"/>
    </row>
    <row r="194" spans="1:5" ht="16" customHeight="1">
      <c r="A194" s="60" t="s">
        <v>20808</v>
      </c>
      <c r="B194" s="67" t="s">
        <v>20809</v>
      </c>
      <c r="C194" s="68" t="s">
        <v>20810</v>
      </c>
      <c r="D194" s="15"/>
      <c r="E194" s="6"/>
    </row>
    <row r="195" spans="1:5" ht="16" customHeight="1">
      <c r="A195" s="60" t="s">
        <v>20811</v>
      </c>
      <c r="B195" s="68" t="s">
        <v>20812</v>
      </c>
      <c r="C195" s="68" t="s">
        <v>20812</v>
      </c>
      <c r="D195" s="15"/>
      <c r="E195" s="6"/>
    </row>
    <row r="196" spans="1:5" ht="16" customHeight="1">
      <c r="A196" s="60" t="s">
        <v>20813</v>
      </c>
      <c r="B196" s="67" t="s">
        <v>20814</v>
      </c>
      <c r="C196" s="68" t="s">
        <v>20815</v>
      </c>
      <c r="D196" s="15"/>
      <c r="E196" s="6"/>
    </row>
    <row r="197" spans="1:5" ht="16" customHeight="1">
      <c r="A197" s="60" t="s">
        <v>20816</v>
      </c>
      <c r="B197" s="67" t="s">
        <v>20817</v>
      </c>
      <c r="C197" s="68" t="s">
        <v>20818</v>
      </c>
      <c r="D197" s="15"/>
      <c r="E197" s="6"/>
    </row>
    <row r="198" spans="1:5" ht="16" customHeight="1">
      <c r="A198" s="60" t="s">
        <v>20819</v>
      </c>
      <c r="B198" s="67" t="s">
        <v>20820</v>
      </c>
      <c r="C198" s="68" t="s">
        <v>20821</v>
      </c>
      <c r="D198" s="15"/>
      <c r="E198" s="6"/>
    </row>
    <row r="199" spans="1:5" ht="16" customHeight="1">
      <c r="A199" s="60" t="s">
        <v>20822</v>
      </c>
      <c r="B199" s="68" t="s">
        <v>20823</v>
      </c>
      <c r="C199" s="68" t="s">
        <v>20824</v>
      </c>
      <c r="D199" s="15"/>
      <c r="E199" s="6"/>
    </row>
    <row r="200" spans="1:5" ht="16" customHeight="1">
      <c r="A200" s="60" t="s">
        <v>20825</v>
      </c>
      <c r="B200" s="68" t="s">
        <v>20826</v>
      </c>
      <c r="C200" s="68" t="s">
        <v>20827</v>
      </c>
      <c r="D200" s="15"/>
      <c r="E200" s="6"/>
    </row>
    <row r="201" spans="1:5" ht="16" customHeight="1">
      <c r="A201" s="60" t="s">
        <v>20828</v>
      </c>
      <c r="B201" s="68" t="s">
        <v>20829</v>
      </c>
      <c r="C201" s="68" t="s">
        <v>20830</v>
      </c>
      <c r="D201" s="15"/>
      <c r="E201" s="6"/>
    </row>
    <row r="202" spans="1:5" ht="16" customHeight="1">
      <c r="A202" s="60" t="s">
        <v>20831</v>
      </c>
      <c r="B202" s="68" t="s">
        <v>20832</v>
      </c>
      <c r="C202" s="68" t="s">
        <v>20833</v>
      </c>
      <c r="D202" s="15"/>
      <c r="E202" s="6"/>
    </row>
    <row r="203" spans="1:5" ht="16" customHeight="1">
      <c r="A203" s="60" t="s">
        <v>20834</v>
      </c>
      <c r="B203" s="68" t="s">
        <v>20835</v>
      </c>
      <c r="C203" s="68" t="s">
        <v>20836</v>
      </c>
      <c r="D203" s="15"/>
      <c r="E203" s="6"/>
    </row>
    <row r="204" spans="1:5" ht="16" customHeight="1">
      <c r="A204" s="60" t="s">
        <v>20837</v>
      </c>
      <c r="B204" s="68" t="s">
        <v>20838</v>
      </c>
      <c r="C204" s="68" t="s">
        <v>20838</v>
      </c>
      <c r="D204" s="15"/>
      <c r="E204" s="6"/>
    </row>
    <row r="205" spans="1:5" ht="16" customHeight="1">
      <c r="A205" s="60" t="s">
        <v>20839</v>
      </c>
      <c r="B205" s="68" t="s">
        <v>20840</v>
      </c>
      <c r="C205" s="68" t="s">
        <v>20841</v>
      </c>
      <c r="D205" s="15"/>
      <c r="E205" s="6"/>
    </row>
    <row r="206" spans="1:5" ht="16" customHeight="1">
      <c r="A206" s="60" t="s">
        <v>20842</v>
      </c>
      <c r="B206" s="67" t="s">
        <v>20843</v>
      </c>
      <c r="C206" s="68" t="s">
        <v>20844</v>
      </c>
      <c r="D206" s="15"/>
      <c r="E206" s="6"/>
    </row>
    <row r="207" spans="1:5" ht="16" customHeight="1">
      <c r="A207" s="60" t="s">
        <v>20845</v>
      </c>
      <c r="B207" s="67" t="s">
        <v>20846</v>
      </c>
      <c r="C207" s="68" t="s">
        <v>20847</v>
      </c>
      <c r="D207" s="15"/>
      <c r="E207" s="6"/>
    </row>
    <row r="208" spans="1:5" ht="16" customHeight="1">
      <c r="A208" s="60" t="s">
        <v>20848</v>
      </c>
      <c r="B208" s="67" t="s">
        <v>20849</v>
      </c>
      <c r="C208" s="68" t="s">
        <v>20850</v>
      </c>
      <c r="D208" s="15"/>
      <c r="E208" s="6"/>
    </row>
    <row r="209" spans="1:5" ht="16" customHeight="1">
      <c r="A209" s="60" t="s">
        <v>20851</v>
      </c>
      <c r="B209" s="67" t="s">
        <v>20852</v>
      </c>
      <c r="C209" s="68" t="s">
        <v>20853</v>
      </c>
      <c r="D209" s="15"/>
      <c r="E209" s="6"/>
    </row>
    <row r="210" spans="1:5" ht="16" customHeight="1">
      <c r="A210" s="60" t="s">
        <v>20854</v>
      </c>
      <c r="B210" s="67" t="s">
        <v>20855</v>
      </c>
      <c r="C210" s="68" t="s">
        <v>20856</v>
      </c>
      <c r="D210" s="15"/>
      <c r="E210" s="6"/>
    </row>
    <row r="211" spans="1:5" ht="16" customHeight="1">
      <c r="A211" s="60" t="s">
        <v>20857</v>
      </c>
      <c r="B211" s="67" t="s">
        <v>20858</v>
      </c>
      <c r="C211" s="68" t="s">
        <v>20859</v>
      </c>
      <c r="D211" s="15"/>
      <c r="E211" s="6"/>
    </row>
    <row r="212" spans="1:5" ht="16" customHeight="1">
      <c r="A212" s="60" t="s">
        <v>20860</v>
      </c>
      <c r="B212" s="67" t="s">
        <v>20861</v>
      </c>
      <c r="C212" s="68" t="s">
        <v>20862</v>
      </c>
      <c r="D212" s="15"/>
      <c r="E212" s="6"/>
    </row>
    <row r="213" spans="1:5" ht="16" customHeight="1">
      <c r="A213" s="60" t="s">
        <v>20863</v>
      </c>
      <c r="B213" s="67" t="s">
        <v>20864</v>
      </c>
      <c r="C213" s="68" t="s">
        <v>20865</v>
      </c>
      <c r="D213" s="15"/>
      <c r="E213" s="6"/>
    </row>
    <row r="214" spans="1:5" ht="16" customHeight="1">
      <c r="A214" s="60" t="s">
        <v>20866</v>
      </c>
      <c r="B214" s="67" t="s">
        <v>20867</v>
      </c>
      <c r="C214" s="68" t="s">
        <v>20868</v>
      </c>
      <c r="D214" s="15"/>
      <c r="E214" s="6"/>
    </row>
    <row r="215" spans="1:5" ht="16" customHeight="1">
      <c r="A215" s="60" t="s">
        <v>20869</v>
      </c>
      <c r="B215" s="67" t="s">
        <v>20870</v>
      </c>
      <c r="C215" s="68" t="s">
        <v>20871</v>
      </c>
      <c r="D215" s="15"/>
      <c r="E215" s="6"/>
    </row>
    <row r="216" spans="1:5" ht="16" customHeight="1">
      <c r="A216" s="60" t="s">
        <v>20872</v>
      </c>
      <c r="B216" s="67" t="s">
        <v>20873</v>
      </c>
      <c r="C216" s="68" t="s">
        <v>20874</v>
      </c>
      <c r="D216" s="15"/>
      <c r="E216" s="6"/>
    </row>
    <row r="217" spans="1:5" ht="16" customHeight="1">
      <c r="A217" s="60" t="s">
        <v>20875</v>
      </c>
      <c r="B217" s="67" t="s">
        <v>20876</v>
      </c>
      <c r="C217" s="68" t="s">
        <v>20877</v>
      </c>
      <c r="D217" s="15"/>
      <c r="E217" s="6"/>
    </row>
    <row r="218" spans="1:5" ht="16" customHeight="1">
      <c r="A218" s="60" t="s">
        <v>20878</v>
      </c>
      <c r="B218" s="67" t="s">
        <v>20879</v>
      </c>
      <c r="C218" s="68" t="s">
        <v>20880</v>
      </c>
      <c r="D218" s="15"/>
      <c r="E218" s="6"/>
    </row>
    <row r="219" spans="1:5" ht="16" customHeight="1">
      <c r="A219" s="60" t="s">
        <v>20881</v>
      </c>
      <c r="B219" s="67" t="s">
        <v>20882</v>
      </c>
      <c r="C219" s="68" t="s">
        <v>20883</v>
      </c>
      <c r="D219" s="15"/>
      <c r="E219" s="6"/>
    </row>
    <row r="220" spans="1:5" ht="16" customHeight="1">
      <c r="A220" s="60" t="s">
        <v>20884</v>
      </c>
      <c r="B220" s="67" t="s">
        <v>20885</v>
      </c>
      <c r="C220" s="68" t="s">
        <v>20886</v>
      </c>
      <c r="D220" s="15"/>
      <c r="E220" s="6"/>
    </row>
    <row r="221" spans="1:5" ht="16" customHeight="1">
      <c r="A221" s="60" t="s">
        <v>20887</v>
      </c>
      <c r="B221" s="67" t="s">
        <v>20888</v>
      </c>
      <c r="C221" s="68" t="s">
        <v>20889</v>
      </c>
      <c r="D221" s="15"/>
      <c r="E221" s="6"/>
    </row>
    <row r="222" spans="1:5" ht="16" customHeight="1">
      <c r="A222" s="60" t="s">
        <v>20890</v>
      </c>
      <c r="B222" s="67" t="s">
        <v>20891</v>
      </c>
      <c r="C222" s="68" t="s">
        <v>20892</v>
      </c>
      <c r="D222" s="15"/>
      <c r="E222" s="6"/>
    </row>
    <row r="223" spans="1:5" ht="16" customHeight="1">
      <c r="A223" s="60" t="s">
        <v>20893</v>
      </c>
      <c r="B223" s="67" t="s">
        <v>20894</v>
      </c>
      <c r="C223" s="68" t="s">
        <v>20895</v>
      </c>
      <c r="D223" s="15"/>
      <c r="E223" s="6"/>
    </row>
    <row r="224" spans="1:5" ht="16" customHeight="1">
      <c r="A224" s="60" t="s">
        <v>20896</v>
      </c>
      <c r="B224" s="67" t="s">
        <v>20897</v>
      </c>
      <c r="C224" s="68" t="s">
        <v>20898</v>
      </c>
      <c r="D224" s="15"/>
      <c r="E224" s="6"/>
    </row>
    <row r="225" spans="1:5" ht="16" customHeight="1">
      <c r="A225" s="60" t="s">
        <v>20899</v>
      </c>
      <c r="B225" s="67" t="s">
        <v>20900</v>
      </c>
      <c r="C225" s="68" t="s">
        <v>20901</v>
      </c>
      <c r="D225" s="15"/>
      <c r="E225" s="6"/>
    </row>
    <row r="226" spans="1:5" ht="16" customHeight="1">
      <c r="A226" s="60" t="s">
        <v>20902</v>
      </c>
      <c r="B226" s="67" t="s">
        <v>20903</v>
      </c>
      <c r="C226" s="68" t="s">
        <v>20904</v>
      </c>
      <c r="D226" s="15"/>
      <c r="E226" s="6"/>
    </row>
    <row r="227" spans="1:5" ht="16" customHeight="1">
      <c r="A227" s="60" t="s">
        <v>20905</v>
      </c>
      <c r="B227" s="67" t="s">
        <v>20906</v>
      </c>
      <c r="C227" s="68" t="s">
        <v>20907</v>
      </c>
      <c r="D227" s="15"/>
      <c r="E227" s="6"/>
    </row>
    <row r="228" spans="1:5" ht="16" customHeight="1">
      <c r="A228" s="60" t="s">
        <v>20908</v>
      </c>
      <c r="B228" s="67" t="s">
        <v>20909</v>
      </c>
      <c r="C228" s="68" t="s">
        <v>20910</v>
      </c>
      <c r="D228" s="15"/>
      <c r="E228" s="6"/>
    </row>
    <row r="229" spans="1:5" ht="16" customHeight="1">
      <c r="A229" s="60" t="s">
        <v>20911</v>
      </c>
      <c r="B229" s="67" t="s">
        <v>20912</v>
      </c>
      <c r="C229" s="68" t="s">
        <v>20913</v>
      </c>
      <c r="D229" s="15"/>
      <c r="E229" s="6"/>
    </row>
    <row r="230" spans="1:5" ht="16" customHeight="1">
      <c r="A230" s="60" t="s">
        <v>20914</v>
      </c>
      <c r="B230" s="67" t="s">
        <v>20915</v>
      </c>
      <c r="C230" s="68" t="s">
        <v>20916</v>
      </c>
      <c r="D230" s="15"/>
      <c r="E230" s="6"/>
    </row>
    <row r="231" spans="1:5" ht="16" customHeight="1">
      <c r="A231" s="60" t="s">
        <v>20917</v>
      </c>
      <c r="B231" s="67" t="s">
        <v>20918</v>
      </c>
      <c r="C231" s="68" t="s">
        <v>20919</v>
      </c>
      <c r="D231" s="15"/>
      <c r="E231" s="6"/>
    </row>
    <row r="232" spans="1:5" ht="16" customHeight="1">
      <c r="A232" s="60" t="s">
        <v>20920</v>
      </c>
      <c r="B232" s="68" t="s">
        <v>20921</v>
      </c>
      <c r="C232" s="68" t="s">
        <v>20922</v>
      </c>
      <c r="D232" s="15"/>
      <c r="E232" s="6"/>
    </row>
    <row r="233" spans="1:5" ht="16" customHeight="1">
      <c r="A233" s="60" t="s">
        <v>20923</v>
      </c>
      <c r="B233" s="68" t="s">
        <v>20924</v>
      </c>
      <c r="C233" s="68" t="s">
        <v>20925</v>
      </c>
      <c r="D233" s="15"/>
      <c r="E233" s="6"/>
    </row>
    <row r="234" spans="1:5" ht="16" customHeight="1">
      <c r="A234" s="60" t="s">
        <v>20926</v>
      </c>
      <c r="B234" s="67" t="s">
        <v>20927</v>
      </c>
      <c r="C234" s="68" t="s">
        <v>20928</v>
      </c>
      <c r="D234" s="15"/>
      <c r="E234" s="6"/>
    </row>
    <row r="235" spans="1:5" ht="16" customHeight="1">
      <c r="A235" s="60" t="s">
        <v>20929</v>
      </c>
      <c r="B235" s="68" t="s">
        <v>20930</v>
      </c>
      <c r="C235" s="68" t="s">
        <v>20931</v>
      </c>
      <c r="D235" s="15"/>
      <c r="E235" s="6"/>
    </row>
    <row r="236" spans="1:5" ht="16" customHeight="1">
      <c r="A236" s="60" t="s">
        <v>20932</v>
      </c>
      <c r="B236" s="67" t="s">
        <v>20933</v>
      </c>
      <c r="C236" s="68" t="s">
        <v>20934</v>
      </c>
      <c r="D236" s="15"/>
      <c r="E236" s="6"/>
    </row>
    <row r="237" spans="1:5" ht="16" customHeight="1">
      <c r="A237" s="60" t="s">
        <v>20935</v>
      </c>
      <c r="B237" s="68" t="s">
        <v>20936</v>
      </c>
      <c r="C237" s="68" t="s">
        <v>20937</v>
      </c>
      <c r="D237" s="15"/>
      <c r="E237" s="6"/>
    </row>
    <row r="238" spans="1:5" ht="16" customHeight="1">
      <c r="A238" s="60" t="s">
        <v>20938</v>
      </c>
      <c r="B238" s="68" t="s">
        <v>20939</v>
      </c>
      <c r="C238" s="68" t="s">
        <v>20939</v>
      </c>
      <c r="D238" s="15"/>
      <c r="E238" s="6"/>
    </row>
    <row r="239" spans="1:5" ht="16" customHeight="1">
      <c r="A239" s="60" t="s">
        <v>20940</v>
      </c>
      <c r="B239" s="68" t="s">
        <v>20941</v>
      </c>
      <c r="C239" s="68" t="s">
        <v>20941</v>
      </c>
      <c r="D239" s="15"/>
      <c r="E239" s="6"/>
    </row>
    <row r="240" spans="1:5" ht="16" customHeight="1">
      <c r="A240" s="60" t="s">
        <v>20942</v>
      </c>
      <c r="B240" s="68" t="s">
        <v>20943</v>
      </c>
      <c r="C240" s="68" t="s">
        <v>20944</v>
      </c>
      <c r="D240" s="15"/>
      <c r="E240" s="6"/>
    </row>
    <row r="241" spans="1:5" ht="16" customHeight="1">
      <c r="A241" s="60" t="s">
        <v>20945</v>
      </c>
      <c r="B241" s="68" t="s">
        <v>20946</v>
      </c>
      <c r="C241" s="68" t="s">
        <v>20947</v>
      </c>
      <c r="D241" s="15"/>
      <c r="E241" s="6"/>
    </row>
    <row r="242" spans="1:5" ht="16" customHeight="1">
      <c r="A242" s="60" t="s">
        <v>20948</v>
      </c>
      <c r="B242" s="68" t="s">
        <v>20949</v>
      </c>
      <c r="C242" s="68" t="s">
        <v>20950</v>
      </c>
      <c r="D242" s="15"/>
      <c r="E242" s="6"/>
    </row>
    <row r="243" spans="1:5" ht="16" customHeight="1">
      <c r="A243" s="60" t="s">
        <v>20951</v>
      </c>
      <c r="B243" s="68" t="s">
        <v>20952</v>
      </c>
      <c r="C243" s="68" t="s">
        <v>20953</v>
      </c>
      <c r="D243" s="15"/>
      <c r="E243" s="6"/>
    </row>
    <row r="244" spans="1:5" ht="16" customHeight="1">
      <c r="A244" s="60" t="s">
        <v>20954</v>
      </c>
      <c r="B244" s="68" t="s">
        <v>20955</v>
      </c>
      <c r="C244" s="68" t="s">
        <v>20956</v>
      </c>
      <c r="D244" s="15"/>
      <c r="E244" s="6"/>
    </row>
    <row r="245" spans="1:5" ht="16" customHeight="1">
      <c r="A245" s="60" t="s">
        <v>20957</v>
      </c>
      <c r="B245" s="68" t="s">
        <v>20958</v>
      </c>
      <c r="C245" s="68" t="s">
        <v>20959</v>
      </c>
      <c r="D245" s="15"/>
      <c r="E245" s="6"/>
    </row>
    <row r="246" spans="1:5" ht="16" customHeight="1">
      <c r="A246" s="60" t="s">
        <v>20960</v>
      </c>
      <c r="B246" s="68" t="s">
        <v>20961</v>
      </c>
      <c r="C246" s="68" t="s">
        <v>20961</v>
      </c>
      <c r="D246" s="15"/>
      <c r="E246" s="6"/>
    </row>
    <row r="247" spans="1:5" ht="16" customHeight="1">
      <c r="A247" s="60" t="s">
        <v>20962</v>
      </c>
      <c r="B247" s="68" t="s">
        <v>20963</v>
      </c>
      <c r="C247" s="68" t="s">
        <v>20963</v>
      </c>
      <c r="D247" s="15"/>
      <c r="E247" s="6"/>
    </row>
    <row r="248" spans="1:5" ht="16" customHeight="1">
      <c r="A248" s="60" t="s">
        <v>20964</v>
      </c>
      <c r="B248" s="68" t="s">
        <v>20965</v>
      </c>
      <c r="C248" s="68" t="s">
        <v>20966</v>
      </c>
      <c r="D248" s="15"/>
      <c r="E248" s="6"/>
    </row>
    <row r="249" spans="1:5" ht="16" customHeight="1">
      <c r="A249" s="60" t="s">
        <v>20967</v>
      </c>
      <c r="B249" s="68" t="s">
        <v>20968</v>
      </c>
      <c r="C249" s="68" t="s">
        <v>20969</v>
      </c>
      <c r="D249" s="15"/>
      <c r="E249" s="6"/>
    </row>
    <row r="250" spans="1:5" ht="16" customHeight="1">
      <c r="A250" s="60" t="s">
        <v>20970</v>
      </c>
      <c r="B250" s="67" t="s">
        <v>20971</v>
      </c>
      <c r="C250" s="68" t="s">
        <v>20972</v>
      </c>
      <c r="D250" s="15"/>
      <c r="E250" s="6"/>
    </row>
    <row r="251" spans="1:5" ht="16" customHeight="1">
      <c r="A251" s="60" t="s">
        <v>20973</v>
      </c>
      <c r="B251" s="68" t="s">
        <v>20974</v>
      </c>
      <c r="C251" s="68" t="s">
        <v>20975</v>
      </c>
      <c r="D251" s="15"/>
      <c r="E251" s="6"/>
    </row>
    <row r="252" spans="1:5" ht="16" customHeight="1">
      <c r="A252" s="60" t="s">
        <v>20976</v>
      </c>
      <c r="B252" s="68" t="s">
        <v>20977</v>
      </c>
      <c r="C252" s="68" t="s">
        <v>20978</v>
      </c>
      <c r="D252" s="15"/>
      <c r="E252" s="6"/>
    </row>
    <row r="253" spans="1:5" ht="16" customHeight="1">
      <c r="A253" s="60" t="s">
        <v>20979</v>
      </c>
      <c r="B253" s="68" t="s">
        <v>20980</v>
      </c>
      <c r="C253" s="68" t="s">
        <v>20980</v>
      </c>
      <c r="D253" s="15"/>
      <c r="E253" s="6"/>
    </row>
    <row r="254" spans="1:5" ht="16" customHeight="1">
      <c r="A254" s="60" t="s">
        <v>20981</v>
      </c>
      <c r="B254" s="68" t="s">
        <v>20982</v>
      </c>
      <c r="C254" s="68" t="s">
        <v>20983</v>
      </c>
      <c r="D254" s="15"/>
      <c r="E254" s="6"/>
    </row>
    <row r="255" spans="1:5" ht="16" customHeight="1">
      <c r="A255" s="60" t="s">
        <v>20984</v>
      </c>
      <c r="B255" s="68" t="s">
        <v>20985</v>
      </c>
      <c r="C255" s="68" t="s">
        <v>20985</v>
      </c>
      <c r="D255" s="15"/>
      <c r="E255" s="6"/>
    </row>
    <row r="256" spans="1:5" ht="16" customHeight="1">
      <c r="A256" s="60" t="s">
        <v>20986</v>
      </c>
      <c r="B256" s="68" t="s">
        <v>20987</v>
      </c>
      <c r="C256" s="68" t="s">
        <v>20988</v>
      </c>
      <c r="D256" s="15"/>
      <c r="E256" s="6"/>
    </row>
    <row r="257" spans="1:5" ht="16" customHeight="1">
      <c r="A257" s="60" t="s">
        <v>20989</v>
      </c>
      <c r="B257" s="68" t="s">
        <v>20990</v>
      </c>
      <c r="C257" s="68" t="s">
        <v>20991</v>
      </c>
      <c r="D257" s="15"/>
      <c r="E257" s="6"/>
    </row>
    <row r="258" spans="1:5" ht="16" customHeight="1">
      <c r="A258" s="60" t="s">
        <v>20992</v>
      </c>
      <c r="B258" s="68" t="s">
        <v>20993</v>
      </c>
      <c r="C258" s="68" t="s">
        <v>20994</v>
      </c>
      <c r="D258" s="15"/>
      <c r="E258" s="6"/>
    </row>
    <row r="259" spans="1:5" ht="16" customHeight="1">
      <c r="A259" s="60" t="s">
        <v>20995</v>
      </c>
      <c r="B259" s="68" t="s">
        <v>20996</v>
      </c>
      <c r="C259" s="68" t="s">
        <v>20997</v>
      </c>
      <c r="D259" s="15"/>
      <c r="E259" s="6"/>
    </row>
    <row r="260" spans="1:5" ht="16" customHeight="1">
      <c r="A260" s="60" t="s">
        <v>20998</v>
      </c>
      <c r="B260" s="68" t="s">
        <v>20999</v>
      </c>
      <c r="C260" s="68" t="s">
        <v>21000</v>
      </c>
      <c r="D260" s="15"/>
      <c r="E260" s="6"/>
    </row>
    <row r="261" spans="1:5" ht="16" customHeight="1">
      <c r="A261" s="60" t="s">
        <v>21001</v>
      </c>
      <c r="B261" s="68" t="s">
        <v>21002</v>
      </c>
      <c r="C261" s="68" t="s">
        <v>21003</v>
      </c>
      <c r="D261" s="15"/>
      <c r="E261" s="6"/>
    </row>
    <row r="262" spans="1:5" ht="16" customHeight="1">
      <c r="A262" s="60" t="s">
        <v>21004</v>
      </c>
      <c r="B262" s="67" t="s">
        <v>21005</v>
      </c>
      <c r="C262" s="68" t="s">
        <v>21006</v>
      </c>
      <c r="D262" s="15"/>
      <c r="E262" s="6"/>
    </row>
    <row r="263" spans="1:5" ht="16" customHeight="1">
      <c r="A263" s="60" t="s">
        <v>21007</v>
      </c>
      <c r="B263" s="67" t="s">
        <v>21008</v>
      </c>
      <c r="C263" s="68" t="s">
        <v>21009</v>
      </c>
      <c r="D263" s="15"/>
      <c r="E263" s="6"/>
    </row>
    <row r="264" spans="1:5" ht="16" customHeight="1">
      <c r="A264" s="60" t="s">
        <v>21010</v>
      </c>
      <c r="B264" s="68" t="s">
        <v>21011</v>
      </c>
      <c r="C264" s="68" t="s">
        <v>21011</v>
      </c>
      <c r="D264" s="15"/>
      <c r="E264" s="6"/>
    </row>
    <row r="265" spans="1:5" ht="16" customHeight="1">
      <c r="A265" s="60" t="s">
        <v>21012</v>
      </c>
      <c r="B265" s="68" t="s">
        <v>21013</v>
      </c>
      <c r="C265" s="68" t="s">
        <v>21014</v>
      </c>
      <c r="D265" s="15"/>
      <c r="E265" s="6"/>
    </row>
    <row r="266" spans="1:5" ht="16" customHeight="1">
      <c r="A266" s="60" t="s">
        <v>21015</v>
      </c>
      <c r="B266" s="68" t="s">
        <v>21016</v>
      </c>
      <c r="C266" s="68" t="s">
        <v>21017</v>
      </c>
      <c r="D266" s="15"/>
      <c r="E266" s="6"/>
    </row>
    <row r="267" spans="1:5" ht="16" customHeight="1">
      <c r="A267" s="60" t="s">
        <v>21018</v>
      </c>
      <c r="B267" s="68" t="s">
        <v>21019</v>
      </c>
      <c r="C267" s="68" t="s">
        <v>21020</v>
      </c>
      <c r="D267" s="15"/>
      <c r="E267" s="6"/>
    </row>
    <row r="268" spans="1:5" ht="16" customHeight="1">
      <c r="A268" s="60" t="s">
        <v>21021</v>
      </c>
      <c r="B268" s="67" t="s">
        <v>21022</v>
      </c>
      <c r="C268" s="68" t="s">
        <v>21023</v>
      </c>
      <c r="D268" s="15"/>
      <c r="E268" s="6"/>
    </row>
    <row r="269" spans="1:5" ht="16" customHeight="1">
      <c r="A269" s="60" t="s">
        <v>21024</v>
      </c>
      <c r="B269" s="67" t="s">
        <v>21025</v>
      </c>
      <c r="C269" s="68" t="s">
        <v>21026</v>
      </c>
      <c r="D269" s="15"/>
      <c r="E269" s="6"/>
    </row>
    <row r="270" spans="1:5" ht="16" customHeight="1">
      <c r="A270" s="60" t="s">
        <v>21027</v>
      </c>
      <c r="B270" s="68" t="s">
        <v>21028</v>
      </c>
      <c r="C270" s="68" t="s">
        <v>21029</v>
      </c>
      <c r="D270" s="15"/>
      <c r="E270" s="6"/>
    </row>
    <row r="271" spans="1:5" ht="16" customHeight="1">
      <c r="A271" s="60" t="s">
        <v>21030</v>
      </c>
      <c r="B271" s="68" t="s">
        <v>21031</v>
      </c>
      <c r="C271" s="68" t="s">
        <v>21032</v>
      </c>
      <c r="D271" s="15"/>
      <c r="E271" s="6"/>
    </row>
    <row r="272" spans="1:5" ht="16" customHeight="1">
      <c r="A272" s="60" t="s">
        <v>21033</v>
      </c>
      <c r="B272" s="68" t="s">
        <v>21034</v>
      </c>
      <c r="C272" s="68" t="s">
        <v>21034</v>
      </c>
      <c r="D272" s="15"/>
      <c r="E272" s="6"/>
    </row>
    <row r="273" spans="1:5" ht="16" customHeight="1">
      <c r="A273" s="60" t="s">
        <v>21035</v>
      </c>
      <c r="B273" s="68" t="s">
        <v>21036</v>
      </c>
      <c r="C273" s="68" t="s">
        <v>21037</v>
      </c>
      <c r="D273" s="15"/>
      <c r="E273" s="6"/>
    </row>
    <row r="274" spans="1:5" ht="16" customHeight="1">
      <c r="A274" s="60" t="s">
        <v>21038</v>
      </c>
      <c r="B274" s="68" t="s">
        <v>21039</v>
      </c>
      <c r="C274" s="68" t="s">
        <v>21040</v>
      </c>
      <c r="D274" s="15"/>
      <c r="E274" s="6"/>
    </row>
    <row r="275" spans="1:5" ht="16" customHeight="1">
      <c r="A275" s="60" t="s">
        <v>21041</v>
      </c>
      <c r="B275" s="68" t="s">
        <v>21042</v>
      </c>
      <c r="C275" s="68" t="s">
        <v>21042</v>
      </c>
      <c r="D275" s="15"/>
      <c r="E275" s="6"/>
    </row>
    <row r="276" spans="1:5" ht="16" customHeight="1">
      <c r="A276" s="60" t="s">
        <v>21043</v>
      </c>
      <c r="B276" s="68" t="s">
        <v>21044</v>
      </c>
      <c r="C276" s="68" t="s">
        <v>21044</v>
      </c>
      <c r="D276" s="15"/>
      <c r="E276" s="6"/>
    </row>
    <row r="277" spans="1:5" ht="16" customHeight="1">
      <c r="A277" s="60" t="s">
        <v>21045</v>
      </c>
      <c r="B277" s="68" t="s">
        <v>21046</v>
      </c>
      <c r="C277" s="68" t="s">
        <v>21047</v>
      </c>
      <c r="D277" s="15"/>
      <c r="E277" s="6"/>
    </row>
    <row r="278" spans="1:5" ht="16" customHeight="1">
      <c r="A278" s="60" t="s">
        <v>21048</v>
      </c>
      <c r="B278" s="68" t="s">
        <v>21049</v>
      </c>
      <c r="C278" s="68" t="s">
        <v>21049</v>
      </c>
      <c r="D278" s="15"/>
      <c r="E278" s="6"/>
    </row>
    <row r="279" spans="1:5" ht="16" customHeight="1">
      <c r="A279" s="60" t="s">
        <v>21050</v>
      </c>
      <c r="B279" s="68" t="s">
        <v>21051</v>
      </c>
      <c r="C279" s="68" t="s">
        <v>21052</v>
      </c>
      <c r="D279" s="15"/>
      <c r="E279" s="6"/>
    </row>
    <row r="280" spans="1:5" ht="16" customHeight="1">
      <c r="A280" s="60" t="s">
        <v>21053</v>
      </c>
      <c r="B280" s="68" t="s">
        <v>21054</v>
      </c>
      <c r="C280" s="68" t="s">
        <v>21054</v>
      </c>
      <c r="D280" s="15"/>
      <c r="E280" s="6"/>
    </row>
    <row r="281" spans="1:5" ht="16" customHeight="1">
      <c r="A281" s="60" t="s">
        <v>21055</v>
      </c>
      <c r="B281" s="68" t="s">
        <v>21056</v>
      </c>
      <c r="C281" s="68" t="s">
        <v>21057</v>
      </c>
      <c r="D281" s="15"/>
      <c r="E281" s="6"/>
    </row>
    <row r="282" spans="1:5" ht="16" customHeight="1">
      <c r="A282" s="60" t="s">
        <v>21058</v>
      </c>
      <c r="B282" s="68" t="s">
        <v>21059</v>
      </c>
      <c r="C282" s="68" t="s">
        <v>21060</v>
      </c>
      <c r="D282" s="15"/>
      <c r="E282" s="6"/>
    </row>
    <row r="283" spans="1:5" ht="16" customHeight="1">
      <c r="A283" s="60" t="s">
        <v>21061</v>
      </c>
      <c r="B283" s="68" t="s">
        <v>21062</v>
      </c>
      <c r="C283" s="68" t="s">
        <v>21063</v>
      </c>
      <c r="D283" s="15"/>
      <c r="E283" s="6"/>
    </row>
    <row r="284" spans="1:5" ht="16" customHeight="1">
      <c r="A284" s="60" t="s">
        <v>21064</v>
      </c>
      <c r="B284" s="67" t="s">
        <v>21065</v>
      </c>
      <c r="C284" s="68" t="s">
        <v>21066</v>
      </c>
      <c r="D284" s="15"/>
      <c r="E284" s="6"/>
    </row>
    <row r="285" spans="1:5" ht="16" customHeight="1">
      <c r="A285" s="60" t="s">
        <v>21067</v>
      </c>
      <c r="B285" s="67" t="s">
        <v>21068</v>
      </c>
      <c r="C285" s="68" t="s">
        <v>21069</v>
      </c>
      <c r="D285" s="15"/>
      <c r="E285" s="6"/>
    </row>
    <row r="286" spans="1:5" ht="16" customHeight="1">
      <c r="A286" s="60" t="s">
        <v>21070</v>
      </c>
      <c r="B286" s="68" t="s">
        <v>21071</v>
      </c>
      <c r="C286" s="68" t="s">
        <v>21072</v>
      </c>
      <c r="D286" s="15"/>
      <c r="E286" s="6"/>
    </row>
    <row r="287" spans="1:5" ht="16" customHeight="1">
      <c r="A287" s="60" t="s">
        <v>21073</v>
      </c>
      <c r="B287" s="68" t="s">
        <v>21074</v>
      </c>
      <c r="C287" s="68" t="s">
        <v>21074</v>
      </c>
      <c r="D287" s="15"/>
      <c r="E287" s="6"/>
    </row>
    <row r="288" spans="1:5" ht="16" customHeight="1">
      <c r="A288" s="60" t="s">
        <v>21075</v>
      </c>
      <c r="B288" s="68" t="s">
        <v>21076</v>
      </c>
      <c r="C288" s="68" t="s">
        <v>21077</v>
      </c>
      <c r="D288" s="15"/>
      <c r="E288" s="6"/>
    </row>
    <row r="289" spans="1:5" ht="16" customHeight="1">
      <c r="A289" s="60" t="s">
        <v>21078</v>
      </c>
      <c r="B289" s="68" t="s">
        <v>21079</v>
      </c>
      <c r="C289" s="68" t="s">
        <v>21080</v>
      </c>
      <c r="D289" s="15"/>
      <c r="E289" s="6"/>
    </row>
    <row r="290" spans="1:5" ht="16" customHeight="1">
      <c r="A290" s="60" t="s">
        <v>21081</v>
      </c>
      <c r="B290" s="68" t="s">
        <v>21082</v>
      </c>
      <c r="C290" s="68" t="s">
        <v>21083</v>
      </c>
      <c r="D290" s="15"/>
      <c r="E290" s="6"/>
    </row>
    <row r="291" spans="1:5" ht="16" customHeight="1">
      <c r="A291" s="60" t="s">
        <v>21084</v>
      </c>
      <c r="B291" s="68" t="s">
        <v>21085</v>
      </c>
      <c r="C291" s="68" t="s">
        <v>21085</v>
      </c>
      <c r="D291" s="15"/>
      <c r="E291" s="6"/>
    </row>
    <row r="292" spans="1:5" ht="16" customHeight="1">
      <c r="A292" s="60" t="s">
        <v>21086</v>
      </c>
      <c r="B292" s="67" t="s">
        <v>21087</v>
      </c>
      <c r="C292" s="68" t="s">
        <v>21088</v>
      </c>
      <c r="D292" s="15"/>
      <c r="E292" s="6"/>
    </row>
    <row r="293" spans="1:5" ht="16" customHeight="1">
      <c r="A293" s="60" t="s">
        <v>21089</v>
      </c>
      <c r="B293" s="68" t="s">
        <v>21090</v>
      </c>
      <c r="C293" s="68" t="s">
        <v>21091</v>
      </c>
      <c r="D293" s="15"/>
      <c r="E293" s="6"/>
    </row>
    <row r="294" spans="1:5" ht="16" customHeight="1">
      <c r="A294" s="60" t="s">
        <v>21092</v>
      </c>
      <c r="B294" s="68" t="s">
        <v>21093</v>
      </c>
      <c r="C294" s="68" t="s">
        <v>21094</v>
      </c>
      <c r="D294" s="15"/>
      <c r="E294" s="6"/>
    </row>
    <row r="295" spans="1:5" ht="16" customHeight="1">
      <c r="A295" s="60" t="s">
        <v>21095</v>
      </c>
      <c r="B295" s="68" t="s">
        <v>21096</v>
      </c>
      <c r="C295" s="68" t="s">
        <v>21097</v>
      </c>
      <c r="D295" s="15"/>
      <c r="E295" s="6"/>
    </row>
    <row r="296" spans="1:5" ht="16" customHeight="1">
      <c r="A296" s="60" t="s">
        <v>21098</v>
      </c>
      <c r="B296" s="68" t="s">
        <v>21099</v>
      </c>
      <c r="C296" s="68" t="s">
        <v>21100</v>
      </c>
      <c r="D296" s="15"/>
      <c r="E296" s="6"/>
    </row>
    <row r="297" spans="1:5" ht="16" customHeight="1">
      <c r="A297" s="60" t="s">
        <v>21101</v>
      </c>
      <c r="B297" s="68" t="s">
        <v>21102</v>
      </c>
      <c r="C297" s="68" t="s">
        <v>21103</v>
      </c>
      <c r="D297" s="15"/>
      <c r="E297" s="6"/>
    </row>
    <row r="298" spans="1:5" ht="16" customHeight="1">
      <c r="A298" s="60" t="s">
        <v>21104</v>
      </c>
      <c r="B298" s="68" t="s">
        <v>21105</v>
      </c>
      <c r="C298" s="68" t="s">
        <v>21106</v>
      </c>
      <c r="D298" s="15"/>
      <c r="E298" s="6"/>
    </row>
    <row r="299" spans="1:5" ht="16" customHeight="1">
      <c r="A299" s="60" t="s">
        <v>21107</v>
      </c>
      <c r="B299" s="68" t="s">
        <v>21108</v>
      </c>
      <c r="C299" s="68" t="s">
        <v>21109</v>
      </c>
      <c r="D299" s="15"/>
      <c r="E299" s="6"/>
    </row>
    <row r="300" spans="1:5" ht="16" customHeight="1">
      <c r="A300" s="60" t="s">
        <v>21110</v>
      </c>
      <c r="B300" s="68" t="s">
        <v>21111</v>
      </c>
      <c r="C300" s="68" t="s">
        <v>21112</v>
      </c>
      <c r="D300" s="15"/>
      <c r="E300" s="6"/>
    </row>
    <row r="301" spans="1:5" ht="16" customHeight="1">
      <c r="A301" s="60" t="s">
        <v>21113</v>
      </c>
      <c r="B301" s="68" t="s">
        <v>21114</v>
      </c>
      <c r="C301" s="68" t="s">
        <v>21115</v>
      </c>
      <c r="D301" s="15"/>
      <c r="E301" s="6"/>
    </row>
    <row r="302" spans="1:5" ht="14.75" customHeight="1">
      <c r="A302" s="60" t="s">
        <v>21116</v>
      </c>
      <c r="B302" s="67" t="s">
        <v>21117</v>
      </c>
      <c r="C302" s="67" t="s">
        <v>21118</v>
      </c>
      <c r="D302" s="15"/>
      <c r="E302" s="6"/>
    </row>
    <row r="303" spans="1:5" ht="16" customHeight="1">
      <c r="A303" s="60" t="s">
        <v>21119</v>
      </c>
      <c r="B303" s="68" t="s">
        <v>21120</v>
      </c>
      <c r="C303" s="68" t="s">
        <v>21121</v>
      </c>
      <c r="D303" s="15"/>
      <c r="E303" s="6"/>
    </row>
    <row r="304" spans="1:5" ht="16" customHeight="1">
      <c r="A304" s="60" t="s">
        <v>21122</v>
      </c>
      <c r="B304" s="68" t="s">
        <v>21123</v>
      </c>
      <c r="C304" s="68" t="s">
        <v>21124</v>
      </c>
      <c r="D304" s="15"/>
      <c r="E304" s="6"/>
    </row>
    <row r="305" spans="1:5" ht="16" customHeight="1">
      <c r="A305" s="60" t="s">
        <v>21125</v>
      </c>
      <c r="B305" s="68" t="s">
        <v>21126</v>
      </c>
      <c r="C305" s="68" t="s">
        <v>21127</v>
      </c>
      <c r="D305" s="15"/>
      <c r="E305" s="6"/>
    </row>
    <row r="306" spans="1:5" ht="16" customHeight="1">
      <c r="A306" s="60" t="s">
        <v>21128</v>
      </c>
      <c r="B306" s="68" t="s">
        <v>21129</v>
      </c>
      <c r="C306" s="68" t="s">
        <v>21130</v>
      </c>
      <c r="D306" s="15"/>
      <c r="E306" s="6"/>
    </row>
    <row r="307" spans="1:5" ht="16" customHeight="1">
      <c r="A307" s="60" t="s">
        <v>21131</v>
      </c>
      <c r="B307" s="68" t="s">
        <v>21132</v>
      </c>
      <c r="C307" s="68" t="s">
        <v>21132</v>
      </c>
      <c r="D307" s="15"/>
      <c r="E307" s="6"/>
    </row>
    <row r="308" spans="1:5" ht="16" customHeight="1">
      <c r="A308" s="60" t="s">
        <v>21133</v>
      </c>
      <c r="B308" s="68" t="s">
        <v>21134</v>
      </c>
      <c r="C308" s="68" t="s">
        <v>21135</v>
      </c>
      <c r="D308" s="15"/>
      <c r="E308" s="6"/>
    </row>
    <row r="309" spans="1:5" ht="16" customHeight="1">
      <c r="A309" s="60" t="s">
        <v>21136</v>
      </c>
      <c r="B309" s="68" t="s">
        <v>21137</v>
      </c>
      <c r="C309" s="68" t="s">
        <v>21137</v>
      </c>
      <c r="D309" s="15"/>
      <c r="E309" s="6"/>
    </row>
    <row r="310" spans="1:5" ht="16" customHeight="1">
      <c r="A310" s="60" t="s">
        <v>21138</v>
      </c>
      <c r="B310" s="68" t="s">
        <v>21139</v>
      </c>
      <c r="C310" s="68" t="s">
        <v>21140</v>
      </c>
      <c r="D310" s="15"/>
      <c r="E310" s="6"/>
    </row>
    <row r="311" spans="1:5" ht="16" customHeight="1">
      <c r="A311" s="60" t="s">
        <v>21141</v>
      </c>
      <c r="B311" s="68" t="s">
        <v>21142</v>
      </c>
      <c r="C311" s="68" t="s">
        <v>21143</v>
      </c>
      <c r="D311" s="15"/>
      <c r="E311" s="6"/>
    </row>
    <row r="312" spans="1:5" ht="16" customHeight="1">
      <c r="A312" s="60" t="s">
        <v>21144</v>
      </c>
      <c r="B312" s="68" t="s">
        <v>21145</v>
      </c>
      <c r="C312" s="68" t="s">
        <v>21146</v>
      </c>
      <c r="D312" s="15"/>
      <c r="E312" s="6"/>
    </row>
    <row r="313" spans="1:5" ht="16" customHeight="1">
      <c r="A313" s="60" t="s">
        <v>21147</v>
      </c>
      <c r="B313" s="67" t="s">
        <v>21148</v>
      </c>
      <c r="C313" s="68" t="s">
        <v>21149</v>
      </c>
      <c r="D313" s="15"/>
      <c r="E313" s="6"/>
    </row>
    <row r="314" spans="1:5" ht="16" customHeight="1">
      <c r="A314" s="60" t="s">
        <v>21150</v>
      </c>
      <c r="B314" s="68" t="s">
        <v>21151</v>
      </c>
      <c r="C314" s="68" t="s">
        <v>21151</v>
      </c>
      <c r="D314" s="15"/>
      <c r="E314" s="6"/>
    </row>
    <row r="315" spans="1:5" ht="16" customHeight="1">
      <c r="A315" s="60" t="s">
        <v>21152</v>
      </c>
      <c r="B315" s="68" t="s">
        <v>21153</v>
      </c>
      <c r="C315" s="68" t="s">
        <v>21153</v>
      </c>
      <c r="D315" s="15"/>
      <c r="E315" s="6"/>
    </row>
    <row r="316" spans="1:5" ht="16" customHeight="1">
      <c r="A316" s="60" t="s">
        <v>21154</v>
      </c>
      <c r="B316" s="68" t="s">
        <v>21155</v>
      </c>
      <c r="C316" s="68" t="s">
        <v>21155</v>
      </c>
      <c r="D316" s="15"/>
      <c r="E316" s="6"/>
    </row>
    <row r="317" spans="1:5" ht="16" customHeight="1">
      <c r="A317" s="60" t="s">
        <v>21156</v>
      </c>
      <c r="B317" s="68" t="s">
        <v>21157</v>
      </c>
      <c r="C317" s="68" t="s">
        <v>21158</v>
      </c>
      <c r="D317" s="15"/>
      <c r="E317" s="6"/>
    </row>
    <row r="318" spans="1:5" ht="16" customHeight="1">
      <c r="A318" s="60" t="s">
        <v>21159</v>
      </c>
      <c r="B318" s="68" t="s">
        <v>21160</v>
      </c>
      <c r="C318" s="68" t="s">
        <v>21161</v>
      </c>
      <c r="D318" s="15"/>
      <c r="E318" s="6"/>
    </row>
    <row r="319" spans="1:5" ht="16" customHeight="1">
      <c r="A319" s="60" t="s">
        <v>21162</v>
      </c>
      <c r="B319" s="68" t="s">
        <v>21163</v>
      </c>
      <c r="C319" s="68" t="s">
        <v>21164</v>
      </c>
      <c r="D319" s="15"/>
      <c r="E319" s="6"/>
    </row>
    <row r="320" spans="1:5" ht="16" customHeight="1">
      <c r="A320" s="60" t="s">
        <v>21165</v>
      </c>
      <c r="B320" s="68" t="s">
        <v>21166</v>
      </c>
      <c r="C320" s="68" t="s">
        <v>21167</v>
      </c>
      <c r="D320" s="15"/>
      <c r="E320" s="6"/>
    </row>
    <row r="321" spans="1:5" ht="16" customHeight="1">
      <c r="A321" s="60" t="s">
        <v>21168</v>
      </c>
      <c r="B321" s="67" t="s">
        <v>21169</v>
      </c>
      <c r="C321" s="68" t="s">
        <v>21170</v>
      </c>
      <c r="D321" s="15"/>
      <c r="E321" s="6"/>
    </row>
    <row r="322" spans="1:5" ht="16" customHeight="1">
      <c r="A322" s="60" t="s">
        <v>21171</v>
      </c>
      <c r="B322" s="67" t="s">
        <v>21172</v>
      </c>
      <c r="C322" s="68" t="s">
        <v>21173</v>
      </c>
      <c r="D322" s="15"/>
      <c r="E322" s="6"/>
    </row>
    <row r="323" spans="1:5" ht="16" customHeight="1">
      <c r="A323" s="60" t="s">
        <v>21174</v>
      </c>
      <c r="B323" s="67" t="s">
        <v>21175</v>
      </c>
      <c r="C323" s="68" t="s">
        <v>21176</v>
      </c>
      <c r="D323" s="15"/>
      <c r="E323" s="6"/>
    </row>
    <row r="324" spans="1:5" ht="16" customHeight="1">
      <c r="A324" s="60" t="s">
        <v>21177</v>
      </c>
      <c r="B324" s="67" t="s">
        <v>21178</v>
      </c>
      <c r="C324" s="68" t="s">
        <v>21179</v>
      </c>
      <c r="D324" s="15"/>
      <c r="E324" s="6"/>
    </row>
    <row r="325" spans="1:5" ht="16" customHeight="1">
      <c r="A325" s="60" t="s">
        <v>21180</v>
      </c>
      <c r="B325" s="68" t="s">
        <v>21181</v>
      </c>
      <c r="C325" s="68" t="s">
        <v>21182</v>
      </c>
      <c r="D325" s="15"/>
      <c r="E325" s="6"/>
    </row>
    <row r="326" spans="1:5" ht="16" customHeight="1">
      <c r="A326" s="60" t="s">
        <v>21183</v>
      </c>
      <c r="B326" s="68" t="s">
        <v>21184</v>
      </c>
      <c r="C326" s="68" t="s">
        <v>21185</v>
      </c>
      <c r="D326" s="15"/>
      <c r="E326" s="6"/>
    </row>
    <row r="327" spans="1:5" ht="16" customHeight="1">
      <c r="A327" s="60" t="s">
        <v>21186</v>
      </c>
      <c r="B327" s="68" t="s">
        <v>21187</v>
      </c>
      <c r="C327" s="68" t="s">
        <v>21188</v>
      </c>
      <c r="D327" s="15"/>
      <c r="E327" s="6"/>
    </row>
    <row r="328" spans="1:5" ht="16" customHeight="1">
      <c r="A328" s="60" t="s">
        <v>21189</v>
      </c>
      <c r="B328" s="68" t="s">
        <v>21190</v>
      </c>
      <c r="C328" s="68" t="s">
        <v>21191</v>
      </c>
      <c r="D328" s="15"/>
      <c r="E328" s="6"/>
    </row>
    <row r="329" spans="1:5" ht="16" customHeight="1">
      <c r="A329" s="60" t="s">
        <v>21192</v>
      </c>
      <c r="B329" s="68" t="s">
        <v>21193</v>
      </c>
      <c r="C329" s="68" t="s">
        <v>21194</v>
      </c>
      <c r="D329" s="15"/>
      <c r="E329" s="6"/>
    </row>
    <row r="330" spans="1:5" ht="16" customHeight="1">
      <c r="A330" s="60" t="s">
        <v>21195</v>
      </c>
      <c r="B330" s="67" t="s">
        <v>21196</v>
      </c>
      <c r="C330" s="68" t="s">
        <v>21197</v>
      </c>
      <c r="D330" s="15"/>
      <c r="E330" s="6"/>
    </row>
    <row r="331" spans="1:5" ht="16" customHeight="1">
      <c r="A331" s="60" t="s">
        <v>21198</v>
      </c>
      <c r="B331" s="67" t="s">
        <v>21199</v>
      </c>
      <c r="C331" s="68" t="s">
        <v>21200</v>
      </c>
      <c r="D331" s="15"/>
      <c r="E331" s="6"/>
    </row>
    <row r="332" spans="1:5" ht="16" customHeight="1">
      <c r="A332" s="60" t="s">
        <v>21201</v>
      </c>
      <c r="B332" s="67" t="s">
        <v>21202</v>
      </c>
      <c r="C332" s="68" t="s">
        <v>21203</v>
      </c>
      <c r="D332" s="15"/>
      <c r="E332" s="6"/>
    </row>
    <row r="333" spans="1:5" ht="16" customHeight="1">
      <c r="A333" s="60" t="s">
        <v>21204</v>
      </c>
      <c r="B333" s="67" t="s">
        <v>21205</v>
      </c>
      <c r="C333" s="68" t="s">
        <v>21206</v>
      </c>
      <c r="D333" s="15"/>
      <c r="E333" s="6"/>
    </row>
    <row r="334" spans="1:5" ht="16" customHeight="1">
      <c r="A334" s="60" t="s">
        <v>21207</v>
      </c>
      <c r="B334" s="67" t="s">
        <v>21208</v>
      </c>
      <c r="C334" s="68" t="s">
        <v>21209</v>
      </c>
      <c r="D334" s="15"/>
      <c r="E334" s="6"/>
    </row>
    <row r="335" spans="1:5" ht="16" customHeight="1">
      <c r="A335" s="60" t="s">
        <v>21210</v>
      </c>
      <c r="B335" s="67" t="s">
        <v>21211</v>
      </c>
      <c r="C335" s="68" t="s">
        <v>21212</v>
      </c>
      <c r="D335" s="15"/>
      <c r="E335" s="6"/>
    </row>
    <row r="336" spans="1:5" ht="16" customHeight="1">
      <c r="A336" s="60" t="s">
        <v>21213</v>
      </c>
      <c r="B336" s="67" t="s">
        <v>21214</v>
      </c>
      <c r="C336" s="68" t="s">
        <v>21215</v>
      </c>
      <c r="D336" s="15"/>
      <c r="E336" s="6"/>
    </row>
    <row r="337" spans="1:5" ht="16" customHeight="1">
      <c r="A337" s="60" t="s">
        <v>21216</v>
      </c>
      <c r="B337" s="68" t="s">
        <v>21217</v>
      </c>
      <c r="C337" s="68" t="s">
        <v>21218</v>
      </c>
      <c r="D337" s="15"/>
      <c r="E337" s="6"/>
    </row>
    <row r="338" spans="1:5" ht="16" customHeight="1">
      <c r="A338" s="60" t="s">
        <v>21219</v>
      </c>
      <c r="B338" s="68" t="s">
        <v>21220</v>
      </c>
      <c r="C338" s="68" t="s">
        <v>21221</v>
      </c>
      <c r="D338" s="15"/>
      <c r="E338" s="6"/>
    </row>
    <row r="339" spans="1:5" ht="16" customHeight="1">
      <c r="A339" s="60" t="s">
        <v>21222</v>
      </c>
      <c r="B339" s="68" t="s">
        <v>21223</v>
      </c>
      <c r="C339" s="68" t="s">
        <v>21224</v>
      </c>
      <c r="D339" s="15"/>
      <c r="E339" s="6"/>
    </row>
    <row r="340" spans="1:5" ht="16" customHeight="1">
      <c r="A340" s="60" t="s">
        <v>21225</v>
      </c>
      <c r="B340" s="68" t="s">
        <v>21226</v>
      </c>
      <c r="C340" s="68" t="s">
        <v>21227</v>
      </c>
      <c r="D340" s="15"/>
      <c r="E340" s="6"/>
    </row>
    <row r="341" spans="1:5" ht="16" customHeight="1">
      <c r="A341" s="60" t="s">
        <v>21228</v>
      </c>
      <c r="B341" s="68" t="s">
        <v>21229</v>
      </c>
      <c r="C341" s="68" t="s">
        <v>21230</v>
      </c>
      <c r="D341" s="15"/>
      <c r="E341" s="6"/>
    </row>
    <row r="342" spans="1:5" ht="16" customHeight="1">
      <c r="A342" s="60" t="s">
        <v>21231</v>
      </c>
      <c r="B342" s="68" t="s">
        <v>21232</v>
      </c>
      <c r="C342" s="68" t="s">
        <v>21233</v>
      </c>
      <c r="D342" s="15"/>
      <c r="E342" s="6"/>
    </row>
    <row r="343" spans="1:5" ht="16" customHeight="1">
      <c r="A343" s="60" t="s">
        <v>21234</v>
      </c>
      <c r="B343" s="68" t="s">
        <v>21235</v>
      </c>
      <c r="C343" s="68" t="s">
        <v>21236</v>
      </c>
      <c r="D343" s="15"/>
      <c r="E343" s="6"/>
    </row>
    <row r="344" spans="1:5" ht="16" customHeight="1">
      <c r="A344" s="60" t="s">
        <v>21237</v>
      </c>
      <c r="B344" s="68" t="s">
        <v>21238</v>
      </c>
      <c r="C344" s="68" t="s">
        <v>21239</v>
      </c>
      <c r="D344" s="15"/>
      <c r="E344" s="6"/>
    </row>
    <row r="345" spans="1:5" ht="16" customHeight="1">
      <c r="A345" s="60" t="s">
        <v>21240</v>
      </c>
      <c r="B345" s="68" t="s">
        <v>21241</v>
      </c>
      <c r="C345" s="68" t="s">
        <v>21242</v>
      </c>
      <c r="D345" s="15"/>
      <c r="E345" s="6"/>
    </row>
    <row r="346" spans="1:5" ht="16" customHeight="1">
      <c r="A346" s="60" t="s">
        <v>21243</v>
      </c>
      <c r="B346" s="68" t="s">
        <v>21244</v>
      </c>
      <c r="C346" s="68" t="s">
        <v>21245</v>
      </c>
      <c r="D346" s="15"/>
      <c r="E346" s="6"/>
    </row>
    <row r="347" spans="1:5" ht="16" customHeight="1">
      <c r="A347" s="60" t="s">
        <v>21246</v>
      </c>
      <c r="B347" s="68" t="s">
        <v>21247</v>
      </c>
      <c r="C347" s="68" t="s">
        <v>21248</v>
      </c>
      <c r="D347" s="15"/>
      <c r="E347" s="6"/>
    </row>
    <row r="348" spans="1:5" ht="16" customHeight="1">
      <c r="A348" s="60" t="s">
        <v>21249</v>
      </c>
      <c r="B348" s="68" t="s">
        <v>21250</v>
      </c>
      <c r="C348" s="68" t="s">
        <v>21251</v>
      </c>
      <c r="D348" s="15"/>
      <c r="E348" s="6"/>
    </row>
    <row r="349" spans="1:5" ht="16" customHeight="1">
      <c r="A349" s="60" t="s">
        <v>21252</v>
      </c>
      <c r="B349" s="68" t="s">
        <v>21253</v>
      </c>
      <c r="C349" s="68" t="s">
        <v>21254</v>
      </c>
      <c r="D349" s="15"/>
      <c r="E349" s="6"/>
    </row>
    <row r="350" spans="1:5" ht="16" customHeight="1">
      <c r="A350" s="60" t="s">
        <v>21255</v>
      </c>
      <c r="B350" s="68" t="s">
        <v>21256</v>
      </c>
      <c r="C350" s="68" t="s">
        <v>21257</v>
      </c>
      <c r="D350" s="15"/>
      <c r="E350" s="6"/>
    </row>
    <row r="351" spans="1:5" ht="16" customHeight="1">
      <c r="A351" s="60" t="s">
        <v>21258</v>
      </c>
      <c r="B351" s="68" t="s">
        <v>21259</v>
      </c>
      <c r="C351" s="68" t="s">
        <v>21260</v>
      </c>
      <c r="D351" s="15"/>
      <c r="E351" s="6"/>
    </row>
    <row r="352" spans="1:5" ht="16" customHeight="1">
      <c r="A352" s="60" t="s">
        <v>21261</v>
      </c>
      <c r="B352" s="68" t="s">
        <v>21262</v>
      </c>
      <c r="C352" s="68" t="s">
        <v>21263</v>
      </c>
      <c r="D352" s="15"/>
      <c r="E352" s="6"/>
    </row>
    <row r="353" spans="1:5" ht="16" customHeight="1">
      <c r="A353" s="60" t="s">
        <v>21264</v>
      </c>
      <c r="B353" s="68" t="s">
        <v>21265</v>
      </c>
      <c r="C353" s="68" t="s">
        <v>21266</v>
      </c>
      <c r="D353" s="15"/>
      <c r="E353" s="6"/>
    </row>
    <row r="354" spans="1:5" ht="16" customHeight="1">
      <c r="A354" s="60" t="s">
        <v>21267</v>
      </c>
      <c r="B354" s="68" t="s">
        <v>21268</v>
      </c>
      <c r="C354" s="68" t="s">
        <v>21268</v>
      </c>
      <c r="D354" s="15"/>
      <c r="E354" s="6"/>
    </row>
    <row r="355" spans="1:5" ht="16" customHeight="1">
      <c r="A355" s="60" t="s">
        <v>21269</v>
      </c>
      <c r="B355" s="68" t="s">
        <v>21270</v>
      </c>
      <c r="C355" s="68" t="s">
        <v>21270</v>
      </c>
      <c r="D355" s="15"/>
      <c r="E355" s="6"/>
    </row>
    <row r="356" spans="1:5" ht="16" customHeight="1">
      <c r="A356" s="60" t="s">
        <v>21271</v>
      </c>
      <c r="B356" s="68" t="s">
        <v>21272</v>
      </c>
      <c r="C356" s="68" t="s">
        <v>21273</v>
      </c>
      <c r="D356" s="15"/>
      <c r="E356" s="6"/>
    </row>
    <row r="357" spans="1:5" ht="16" customHeight="1">
      <c r="A357" s="60" t="s">
        <v>21274</v>
      </c>
      <c r="B357" s="68" t="s">
        <v>21275</v>
      </c>
      <c r="C357" s="68" t="s">
        <v>21275</v>
      </c>
      <c r="D357" s="15"/>
      <c r="E357" s="6"/>
    </row>
    <row r="358" spans="1:5" ht="16" customHeight="1">
      <c r="A358" s="60" t="s">
        <v>21276</v>
      </c>
      <c r="B358" s="68" t="s">
        <v>21277</v>
      </c>
      <c r="C358" s="68" t="s">
        <v>21277</v>
      </c>
      <c r="D358" s="15"/>
      <c r="E358" s="6"/>
    </row>
    <row r="359" spans="1:5" ht="16" customHeight="1">
      <c r="A359" s="60" t="s">
        <v>21278</v>
      </c>
      <c r="B359" s="68" t="s">
        <v>21279</v>
      </c>
      <c r="C359" s="68" t="s">
        <v>21280</v>
      </c>
      <c r="D359" s="15"/>
      <c r="E359" s="6"/>
    </row>
    <row r="360" spans="1:5" ht="16" customHeight="1">
      <c r="A360" s="60" t="s">
        <v>21281</v>
      </c>
      <c r="B360" s="68" t="s">
        <v>21282</v>
      </c>
      <c r="C360" s="68" t="s">
        <v>21283</v>
      </c>
      <c r="D360" s="15"/>
      <c r="E360" s="6"/>
    </row>
    <row r="361" spans="1:5" ht="16" customHeight="1">
      <c r="A361" s="60" t="s">
        <v>21284</v>
      </c>
      <c r="B361" s="68" t="s">
        <v>21285</v>
      </c>
      <c r="C361" s="68" t="s">
        <v>21286</v>
      </c>
      <c r="D361" s="15"/>
      <c r="E361" s="6"/>
    </row>
    <row r="362" spans="1:5" ht="16" customHeight="1">
      <c r="A362" s="60" t="s">
        <v>21287</v>
      </c>
      <c r="B362" s="68" t="s">
        <v>21288</v>
      </c>
      <c r="C362" s="68" t="s">
        <v>21289</v>
      </c>
      <c r="D362" s="15"/>
      <c r="E362" s="6"/>
    </row>
    <row r="363" spans="1:5" ht="16" customHeight="1">
      <c r="A363" s="60" t="s">
        <v>21290</v>
      </c>
      <c r="B363" s="68" t="s">
        <v>21291</v>
      </c>
      <c r="C363" s="68" t="s">
        <v>21292</v>
      </c>
      <c r="D363" s="15"/>
      <c r="E363" s="6"/>
    </row>
    <row r="364" spans="1:5" ht="16" customHeight="1">
      <c r="A364" s="60" t="s">
        <v>21293</v>
      </c>
      <c r="B364" s="68" t="s">
        <v>21294</v>
      </c>
      <c r="C364" s="68" t="s">
        <v>21295</v>
      </c>
      <c r="D364" s="15"/>
      <c r="E364" s="6"/>
    </row>
    <row r="365" spans="1:5" ht="16" customHeight="1">
      <c r="A365" s="60" t="s">
        <v>21296</v>
      </c>
      <c r="B365" s="68" t="s">
        <v>21297</v>
      </c>
      <c r="C365" s="68" t="s">
        <v>21298</v>
      </c>
      <c r="D365" s="15"/>
      <c r="E365" s="6"/>
    </row>
    <row r="366" spans="1:5" ht="16" customHeight="1">
      <c r="A366" s="60" t="s">
        <v>21299</v>
      </c>
      <c r="B366" s="68" t="s">
        <v>21300</v>
      </c>
      <c r="C366" s="68" t="s">
        <v>21301</v>
      </c>
      <c r="D366" s="15"/>
      <c r="E366" s="6"/>
    </row>
    <row r="367" spans="1:5" ht="16" customHeight="1">
      <c r="A367" s="60" t="s">
        <v>21302</v>
      </c>
      <c r="B367" s="69" t="s">
        <v>21303</v>
      </c>
      <c r="C367" s="69" t="s">
        <v>21304</v>
      </c>
      <c r="D367" s="15"/>
      <c r="E367" s="6"/>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367"/>
  <sheetViews>
    <sheetView showGridLines="0" workbookViewId="0"/>
  </sheetViews>
  <sheetFormatPr baseColWidth="10" defaultColWidth="12.6640625" defaultRowHeight="15" customHeight="1"/>
  <cols>
    <col min="1" max="1" width="26.1640625" style="1" customWidth="1"/>
    <col min="2" max="6" width="12.6640625" style="1" customWidth="1"/>
    <col min="7" max="16384" width="12.6640625" style="1"/>
  </cols>
  <sheetData>
    <row r="1" spans="1:5" ht="15.75" customHeight="1">
      <c r="A1" s="2" t="s">
        <v>0</v>
      </c>
      <c r="B1" s="59" t="s">
        <v>289</v>
      </c>
      <c r="C1" s="59" t="s">
        <v>290</v>
      </c>
      <c r="D1" s="6"/>
      <c r="E1" s="6"/>
    </row>
    <row r="2" spans="1:5" ht="14.75" customHeight="1">
      <c r="A2" s="60" t="s">
        <v>21305</v>
      </c>
      <c r="B2" s="67" t="s">
        <v>21306</v>
      </c>
      <c r="C2" s="67" t="s">
        <v>21306</v>
      </c>
      <c r="D2" s="15"/>
      <c r="E2" s="6"/>
    </row>
    <row r="3" spans="1:5" ht="14.75" customHeight="1">
      <c r="A3" s="60" t="s">
        <v>21307</v>
      </c>
      <c r="B3" s="67" t="s">
        <v>21308</v>
      </c>
      <c r="C3" s="67" t="s">
        <v>21308</v>
      </c>
      <c r="D3" s="15"/>
      <c r="E3" s="6"/>
    </row>
    <row r="4" spans="1:5" ht="16" customHeight="1">
      <c r="A4" s="6"/>
      <c r="B4" s="55"/>
      <c r="C4" s="70"/>
      <c r="D4" s="15"/>
      <c r="E4" s="6"/>
    </row>
    <row r="5" spans="1:5" ht="16" customHeight="1">
      <c r="A5" s="6"/>
      <c r="B5" s="22"/>
      <c r="C5" s="70"/>
      <c r="D5" s="15"/>
      <c r="E5" s="6"/>
    </row>
    <row r="6" spans="1:5" ht="16" customHeight="1">
      <c r="A6" s="6"/>
      <c r="B6" s="22"/>
      <c r="C6" s="70"/>
      <c r="D6" s="15"/>
      <c r="E6" s="6"/>
    </row>
    <row r="7" spans="1:5" ht="16" customHeight="1">
      <c r="A7" s="6"/>
      <c r="B7" s="22"/>
      <c r="C7" s="70"/>
      <c r="D7" s="15"/>
      <c r="E7" s="6"/>
    </row>
    <row r="8" spans="1:5" ht="16" customHeight="1">
      <c r="A8" s="6"/>
      <c r="B8" s="22"/>
      <c r="C8" s="70"/>
      <c r="D8" s="15"/>
      <c r="E8" s="6"/>
    </row>
    <row r="9" spans="1:5" ht="16" customHeight="1">
      <c r="A9" s="6"/>
      <c r="B9" s="22"/>
      <c r="C9" s="70"/>
      <c r="D9" s="15"/>
      <c r="E9" s="6"/>
    </row>
    <row r="10" spans="1:5" ht="16" customHeight="1">
      <c r="A10" s="6"/>
      <c r="B10" s="22"/>
      <c r="C10" s="70"/>
      <c r="D10" s="15"/>
      <c r="E10" s="6"/>
    </row>
    <row r="11" spans="1:5" ht="16" customHeight="1">
      <c r="A11" s="6"/>
      <c r="B11" s="22"/>
      <c r="C11" s="70"/>
      <c r="D11" s="15"/>
      <c r="E11" s="6"/>
    </row>
    <row r="12" spans="1:5" ht="16" customHeight="1">
      <c r="A12" s="6"/>
      <c r="B12" s="22"/>
      <c r="C12" s="70"/>
      <c r="D12" s="15"/>
      <c r="E12" s="6"/>
    </row>
    <row r="13" spans="1:5" ht="16" customHeight="1">
      <c r="A13" s="6"/>
      <c r="B13" s="22"/>
      <c r="C13" s="70"/>
      <c r="D13" s="15"/>
      <c r="E13" s="6"/>
    </row>
    <row r="14" spans="1:5" ht="16" customHeight="1">
      <c r="A14" s="6"/>
      <c r="B14" s="22"/>
      <c r="C14" s="70"/>
      <c r="D14" s="15"/>
      <c r="E14" s="6"/>
    </row>
    <row r="15" spans="1:5" ht="16" customHeight="1">
      <c r="A15" s="6"/>
      <c r="B15" s="22"/>
      <c r="C15" s="70"/>
      <c r="D15" s="15"/>
      <c r="E15" s="6"/>
    </row>
    <row r="16" spans="1:5" ht="16" customHeight="1">
      <c r="A16" s="6"/>
      <c r="B16" s="22"/>
      <c r="C16" s="70"/>
      <c r="D16" s="15"/>
      <c r="E16" s="6"/>
    </row>
    <row r="17" spans="1:5" ht="16" customHeight="1">
      <c r="A17" s="6"/>
      <c r="B17" s="22"/>
      <c r="C17" s="70"/>
      <c r="D17" s="15"/>
      <c r="E17" s="6"/>
    </row>
    <row r="18" spans="1:5" ht="16" customHeight="1">
      <c r="A18" s="6"/>
      <c r="B18" s="22"/>
      <c r="C18" s="70"/>
      <c r="D18" s="15"/>
      <c r="E18" s="6"/>
    </row>
    <row r="19" spans="1:5" ht="16" customHeight="1">
      <c r="A19" s="6"/>
      <c r="B19" s="22"/>
      <c r="C19" s="70"/>
      <c r="D19" s="15"/>
      <c r="E19" s="6"/>
    </row>
    <row r="20" spans="1:5" ht="16" customHeight="1">
      <c r="A20" s="6"/>
      <c r="B20" s="22"/>
      <c r="C20" s="70"/>
      <c r="D20" s="15"/>
      <c r="E20" s="6"/>
    </row>
    <row r="21" spans="1:5" ht="16" customHeight="1">
      <c r="A21" s="6"/>
      <c r="B21" s="22"/>
      <c r="C21" s="70"/>
      <c r="D21" s="15"/>
      <c r="E21" s="6"/>
    </row>
    <row r="22" spans="1:5" ht="16" customHeight="1">
      <c r="A22" s="6"/>
      <c r="B22" s="22"/>
      <c r="C22" s="70"/>
      <c r="D22" s="15"/>
      <c r="E22" s="6"/>
    </row>
    <row r="23" spans="1:5" ht="16" customHeight="1">
      <c r="A23" s="6"/>
      <c r="B23" s="22"/>
      <c r="C23" s="70"/>
      <c r="D23" s="15"/>
      <c r="E23" s="6"/>
    </row>
    <row r="24" spans="1:5" ht="16" customHeight="1">
      <c r="A24" s="6"/>
      <c r="B24" s="22"/>
      <c r="C24" s="70"/>
      <c r="D24" s="15"/>
      <c r="E24" s="6"/>
    </row>
    <row r="25" spans="1:5" ht="16" customHeight="1">
      <c r="A25" s="6"/>
      <c r="B25" s="22"/>
      <c r="C25" s="70"/>
      <c r="D25" s="15"/>
      <c r="E25" s="6"/>
    </row>
    <row r="26" spans="1:5" ht="16" customHeight="1">
      <c r="A26" s="6"/>
      <c r="B26" s="22"/>
      <c r="C26" s="70"/>
      <c r="D26" s="15"/>
      <c r="E26" s="6"/>
    </row>
    <row r="27" spans="1:5" ht="16" customHeight="1">
      <c r="A27" s="6"/>
      <c r="B27" s="22"/>
      <c r="C27" s="70"/>
      <c r="D27" s="15"/>
      <c r="E27" s="6"/>
    </row>
    <row r="28" spans="1:5" ht="16" customHeight="1">
      <c r="A28" s="6"/>
      <c r="B28" s="22"/>
      <c r="C28" s="70"/>
      <c r="D28" s="15"/>
      <c r="E28" s="6"/>
    </row>
    <row r="29" spans="1:5" ht="16" customHeight="1">
      <c r="A29" s="6"/>
      <c r="B29" s="22"/>
      <c r="C29" s="70"/>
      <c r="D29" s="15"/>
      <c r="E29" s="6"/>
    </row>
    <row r="30" spans="1:5" ht="16" customHeight="1">
      <c r="A30" s="6"/>
      <c r="B30" s="22"/>
      <c r="C30" s="70"/>
      <c r="D30" s="15"/>
      <c r="E30" s="6"/>
    </row>
    <row r="31" spans="1:5" ht="16" customHeight="1">
      <c r="A31" s="6"/>
      <c r="B31" s="22"/>
      <c r="C31" s="70"/>
      <c r="D31" s="15"/>
      <c r="E31" s="6"/>
    </row>
    <row r="32" spans="1:5" ht="16" customHeight="1">
      <c r="A32" s="6"/>
      <c r="B32" s="22"/>
      <c r="C32" s="70"/>
      <c r="D32" s="15"/>
      <c r="E32" s="6"/>
    </row>
    <row r="33" spans="1:5" ht="16" customHeight="1">
      <c r="A33" s="6"/>
      <c r="B33" s="22"/>
      <c r="C33" s="70"/>
      <c r="D33" s="15"/>
      <c r="E33" s="6"/>
    </row>
    <row r="34" spans="1:5" ht="16" customHeight="1">
      <c r="A34" s="6"/>
      <c r="B34" s="22"/>
      <c r="C34" s="70"/>
      <c r="D34" s="15"/>
      <c r="E34" s="6"/>
    </row>
    <row r="35" spans="1:5" ht="16" customHeight="1">
      <c r="A35" s="6"/>
      <c r="B35" s="22"/>
      <c r="C35" s="70"/>
      <c r="D35" s="15"/>
      <c r="E35" s="6"/>
    </row>
    <row r="36" spans="1:5" ht="16" customHeight="1">
      <c r="A36" s="6"/>
      <c r="B36" s="22"/>
      <c r="C36" s="70"/>
      <c r="D36" s="15"/>
      <c r="E36" s="6"/>
    </row>
    <row r="37" spans="1:5" ht="16" customHeight="1">
      <c r="A37" s="6"/>
      <c r="B37" s="22"/>
      <c r="C37" s="70"/>
      <c r="D37" s="15"/>
      <c r="E37" s="6"/>
    </row>
    <row r="38" spans="1:5" ht="16" customHeight="1">
      <c r="A38" s="6"/>
      <c r="B38" s="22"/>
      <c r="C38" s="70"/>
      <c r="D38" s="15"/>
      <c r="E38" s="6"/>
    </row>
    <row r="39" spans="1:5" ht="16" customHeight="1">
      <c r="A39" s="6"/>
      <c r="B39" s="22"/>
      <c r="C39" s="70"/>
      <c r="D39" s="15"/>
      <c r="E39" s="6"/>
    </row>
    <row r="40" spans="1:5" ht="16" customHeight="1">
      <c r="A40" s="6"/>
      <c r="B40" s="22"/>
      <c r="C40" s="70"/>
      <c r="D40" s="15"/>
      <c r="E40" s="6"/>
    </row>
    <row r="41" spans="1:5" ht="16" customHeight="1">
      <c r="A41" s="6"/>
      <c r="B41" s="22"/>
      <c r="C41" s="70"/>
      <c r="D41" s="15"/>
      <c r="E41" s="6"/>
    </row>
    <row r="42" spans="1:5" ht="16" customHeight="1">
      <c r="A42" s="6"/>
      <c r="B42" s="22"/>
      <c r="C42" s="70"/>
      <c r="D42" s="15"/>
      <c r="E42" s="6"/>
    </row>
    <row r="43" spans="1:5" ht="16" customHeight="1">
      <c r="A43" s="6"/>
      <c r="B43" s="22"/>
      <c r="C43" s="70"/>
      <c r="D43" s="15"/>
      <c r="E43" s="6"/>
    </row>
    <row r="44" spans="1:5" ht="16" customHeight="1">
      <c r="A44" s="6"/>
      <c r="B44" s="22"/>
      <c r="C44" s="70"/>
      <c r="D44" s="15"/>
      <c r="E44" s="6"/>
    </row>
    <row r="45" spans="1:5" ht="16" customHeight="1">
      <c r="A45" s="6"/>
      <c r="B45" s="22"/>
      <c r="C45" s="70"/>
      <c r="D45" s="15"/>
      <c r="E45" s="6"/>
    </row>
    <row r="46" spans="1:5" ht="16" customHeight="1">
      <c r="A46" s="6"/>
      <c r="B46" s="22"/>
      <c r="C46" s="70"/>
      <c r="D46" s="15"/>
      <c r="E46" s="6"/>
    </row>
    <row r="47" spans="1:5" ht="16" customHeight="1">
      <c r="A47" s="6"/>
      <c r="B47" s="22"/>
      <c r="C47" s="70"/>
      <c r="D47" s="15"/>
      <c r="E47" s="6"/>
    </row>
    <row r="48" spans="1:5" ht="16" customHeight="1">
      <c r="A48" s="6"/>
      <c r="B48" s="22"/>
      <c r="C48" s="70"/>
      <c r="D48" s="15"/>
      <c r="E48" s="6"/>
    </row>
    <row r="49" spans="1:5" ht="16" customHeight="1">
      <c r="A49" s="6"/>
      <c r="B49" s="22"/>
      <c r="C49" s="70"/>
      <c r="D49" s="15"/>
      <c r="E49" s="6"/>
    </row>
    <row r="50" spans="1:5" ht="16" customHeight="1">
      <c r="A50" s="6"/>
      <c r="B50" s="22"/>
      <c r="C50" s="70"/>
      <c r="D50" s="15"/>
      <c r="E50" s="6"/>
    </row>
    <row r="51" spans="1:5" ht="16" customHeight="1">
      <c r="A51" s="6"/>
      <c r="B51" s="22"/>
      <c r="C51" s="70"/>
      <c r="D51" s="15"/>
      <c r="E51" s="6"/>
    </row>
    <row r="52" spans="1:5" ht="16" customHeight="1">
      <c r="A52" s="6"/>
      <c r="B52" s="22"/>
      <c r="C52" s="70"/>
      <c r="D52" s="15"/>
      <c r="E52" s="6"/>
    </row>
    <row r="53" spans="1:5" ht="16" customHeight="1">
      <c r="A53" s="6"/>
      <c r="B53" s="22"/>
      <c r="C53" s="70"/>
      <c r="D53" s="15"/>
      <c r="E53" s="6"/>
    </row>
    <row r="54" spans="1:5" ht="16" customHeight="1">
      <c r="A54" s="6"/>
      <c r="B54" s="22"/>
      <c r="C54" s="70"/>
      <c r="D54" s="15"/>
      <c r="E54" s="6"/>
    </row>
    <row r="55" spans="1:5" ht="16" customHeight="1">
      <c r="A55" s="6"/>
      <c r="B55" s="22"/>
      <c r="C55" s="70"/>
      <c r="D55" s="15"/>
      <c r="E55" s="6"/>
    </row>
    <row r="56" spans="1:5" ht="16" customHeight="1">
      <c r="A56" s="6"/>
      <c r="B56" s="22"/>
      <c r="C56" s="70"/>
      <c r="D56" s="15"/>
      <c r="E56" s="6"/>
    </row>
    <row r="57" spans="1:5" ht="16" customHeight="1">
      <c r="A57" s="6"/>
      <c r="B57" s="22"/>
      <c r="C57" s="70"/>
      <c r="D57" s="15"/>
      <c r="E57" s="6"/>
    </row>
    <row r="58" spans="1:5" ht="16" customHeight="1">
      <c r="A58" s="6"/>
      <c r="B58" s="22"/>
      <c r="C58" s="70"/>
      <c r="D58" s="15"/>
      <c r="E58" s="6"/>
    </row>
    <row r="59" spans="1:5" ht="16" customHeight="1">
      <c r="A59" s="6"/>
      <c r="B59" s="22"/>
      <c r="C59" s="70"/>
      <c r="D59" s="15"/>
      <c r="E59" s="6"/>
    </row>
    <row r="60" spans="1:5" ht="16" customHeight="1">
      <c r="A60" s="6"/>
      <c r="B60" s="22"/>
      <c r="C60" s="70"/>
      <c r="D60" s="15"/>
      <c r="E60" s="6"/>
    </row>
    <row r="61" spans="1:5" ht="16" customHeight="1">
      <c r="A61" s="6"/>
      <c r="B61" s="22"/>
      <c r="C61" s="70"/>
      <c r="D61" s="15"/>
      <c r="E61" s="6"/>
    </row>
    <row r="62" spans="1:5" ht="16" customHeight="1">
      <c r="A62" s="6"/>
      <c r="B62" s="22"/>
      <c r="C62" s="70"/>
      <c r="D62" s="15"/>
      <c r="E62" s="6"/>
    </row>
    <row r="63" spans="1:5" ht="16" customHeight="1">
      <c r="A63" s="6"/>
      <c r="B63" s="22"/>
      <c r="C63" s="70"/>
      <c r="D63" s="15"/>
      <c r="E63" s="6"/>
    </row>
    <row r="64" spans="1:5" ht="16" customHeight="1">
      <c r="A64" s="6"/>
      <c r="B64" s="22"/>
      <c r="C64" s="70"/>
      <c r="D64" s="15"/>
      <c r="E64" s="6"/>
    </row>
    <row r="65" spans="1:5" ht="16" customHeight="1">
      <c r="A65" s="6"/>
      <c r="B65" s="22"/>
      <c r="C65" s="70"/>
      <c r="D65" s="15"/>
      <c r="E65" s="6"/>
    </row>
    <row r="66" spans="1:5" ht="16" customHeight="1">
      <c r="A66" s="6"/>
      <c r="B66" s="22"/>
      <c r="C66" s="70"/>
      <c r="D66" s="15"/>
      <c r="E66" s="6"/>
    </row>
    <row r="67" spans="1:5" ht="16" customHeight="1">
      <c r="A67" s="6"/>
      <c r="B67" s="22"/>
      <c r="C67" s="70"/>
      <c r="D67" s="15"/>
      <c r="E67" s="6"/>
    </row>
    <row r="68" spans="1:5" ht="16" customHeight="1">
      <c r="A68" s="6"/>
      <c r="B68" s="22"/>
      <c r="C68" s="70"/>
      <c r="D68" s="15"/>
      <c r="E68" s="6"/>
    </row>
    <row r="69" spans="1:5" ht="16" customHeight="1">
      <c r="A69" s="6"/>
      <c r="B69" s="22"/>
      <c r="C69" s="70"/>
      <c r="D69" s="15"/>
      <c r="E69" s="6"/>
    </row>
    <row r="70" spans="1:5" ht="16" customHeight="1">
      <c r="A70" s="6"/>
      <c r="B70" s="22"/>
      <c r="C70" s="70"/>
      <c r="D70" s="15"/>
      <c r="E70" s="6"/>
    </row>
    <row r="71" spans="1:5" ht="16" customHeight="1">
      <c r="A71" s="6"/>
      <c r="B71" s="22"/>
      <c r="C71" s="70"/>
      <c r="D71" s="15"/>
      <c r="E71" s="6"/>
    </row>
    <row r="72" spans="1:5" ht="16" customHeight="1">
      <c r="A72" s="6"/>
      <c r="B72" s="22"/>
      <c r="C72" s="70"/>
      <c r="D72" s="15"/>
      <c r="E72" s="6"/>
    </row>
    <row r="73" spans="1:5" ht="16" customHeight="1">
      <c r="A73" s="6"/>
      <c r="B73" s="22"/>
      <c r="C73" s="70"/>
      <c r="D73" s="15"/>
      <c r="E73" s="6"/>
    </row>
    <row r="74" spans="1:5" ht="16" customHeight="1">
      <c r="A74" s="6"/>
      <c r="B74" s="22"/>
      <c r="C74" s="70"/>
      <c r="D74" s="15"/>
      <c r="E74" s="6"/>
    </row>
    <row r="75" spans="1:5" ht="16" customHeight="1">
      <c r="A75" s="6"/>
      <c r="B75" s="22"/>
      <c r="C75" s="70"/>
      <c r="D75" s="15"/>
      <c r="E75" s="6"/>
    </row>
    <row r="76" spans="1:5" ht="16" customHeight="1">
      <c r="A76" s="6"/>
      <c r="B76" s="22"/>
      <c r="C76" s="70"/>
      <c r="D76" s="15"/>
      <c r="E76" s="6"/>
    </row>
    <row r="77" spans="1:5" ht="16" customHeight="1">
      <c r="A77" s="6"/>
      <c r="B77" s="22"/>
      <c r="C77" s="70"/>
      <c r="D77" s="15"/>
      <c r="E77" s="6"/>
    </row>
    <row r="78" spans="1:5" ht="16" customHeight="1">
      <c r="A78" s="6"/>
      <c r="B78" s="22"/>
      <c r="C78" s="70"/>
      <c r="D78" s="15"/>
      <c r="E78" s="6"/>
    </row>
    <row r="79" spans="1:5" ht="16" customHeight="1">
      <c r="A79" s="6"/>
      <c r="B79" s="22"/>
      <c r="C79" s="70"/>
      <c r="D79" s="15"/>
      <c r="E79" s="6"/>
    </row>
    <row r="80" spans="1:5" ht="16" customHeight="1">
      <c r="A80" s="6"/>
      <c r="B80" s="22"/>
      <c r="C80" s="70"/>
      <c r="D80" s="15"/>
      <c r="E80" s="6"/>
    </row>
    <row r="81" spans="1:5" ht="16" customHeight="1">
      <c r="A81" s="6"/>
      <c r="B81" s="22"/>
      <c r="C81" s="70"/>
      <c r="D81" s="15"/>
      <c r="E81" s="6"/>
    </row>
    <row r="82" spans="1:5" ht="16" customHeight="1">
      <c r="A82" s="6"/>
      <c r="B82" s="22"/>
      <c r="C82" s="70"/>
      <c r="D82" s="15"/>
      <c r="E82" s="6"/>
    </row>
    <row r="83" spans="1:5" ht="16" customHeight="1">
      <c r="A83" s="6"/>
      <c r="B83" s="22"/>
      <c r="C83" s="70"/>
      <c r="D83" s="15"/>
      <c r="E83" s="6"/>
    </row>
    <row r="84" spans="1:5" ht="16" customHeight="1">
      <c r="A84" s="6"/>
      <c r="B84" s="22"/>
      <c r="C84" s="70"/>
      <c r="D84" s="15"/>
      <c r="E84" s="6"/>
    </row>
    <row r="85" spans="1:5" ht="16" customHeight="1">
      <c r="A85" s="6"/>
      <c r="B85" s="22"/>
      <c r="C85" s="70"/>
      <c r="D85" s="15"/>
      <c r="E85" s="6"/>
    </row>
    <row r="86" spans="1:5" ht="16" customHeight="1">
      <c r="A86" s="6"/>
      <c r="B86" s="22"/>
      <c r="C86" s="70"/>
      <c r="D86" s="15"/>
      <c r="E86" s="6"/>
    </row>
    <row r="87" spans="1:5" ht="16" customHeight="1">
      <c r="A87" s="6"/>
      <c r="B87" s="22"/>
      <c r="C87" s="70"/>
      <c r="D87" s="15"/>
      <c r="E87" s="6"/>
    </row>
    <row r="88" spans="1:5" ht="16" customHeight="1">
      <c r="A88" s="6"/>
      <c r="B88" s="22"/>
      <c r="C88" s="70"/>
      <c r="D88" s="15"/>
      <c r="E88" s="6"/>
    </row>
    <row r="89" spans="1:5" ht="16" customHeight="1">
      <c r="A89" s="6"/>
      <c r="B89" s="22"/>
      <c r="C89" s="70"/>
      <c r="D89" s="15"/>
      <c r="E89" s="6"/>
    </row>
    <row r="90" spans="1:5" ht="16" customHeight="1">
      <c r="A90" s="6"/>
      <c r="B90" s="22"/>
      <c r="C90" s="70"/>
      <c r="D90" s="15"/>
      <c r="E90" s="6"/>
    </row>
    <row r="91" spans="1:5" ht="16" customHeight="1">
      <c r="A91" s="6"/>
      <c r="B91" s="22"/>
      <c r="C91" s="70"/>
      <c r="D91" s="15"/>
      <c r="E91" s="6"/>
    </row>
    <row r="92" spans="1:5" ht="16" customHeight="1">
      <c r="A92" s="6"/>
      <c r="B92" s="22"/>
      <c r="C92" s="70"/>
      <c r="D92" s="15"/>
      <c r="E92" s="6"/>
    </row>
    <row r="93" spans="1:5" ht="16" customHeight="1">
      <c r="A93" s="6"/>
      <c r="B93" s="22"/>
      <c r="C93" s="70"/>
      <c r="D93" s="15"/>
      <c r="E93" s="6"/>
    </row>
    <row r="94" spans="1:5" ht="16" customHeight="1">
      <c r="A94" s="6"/>
      <c r="B94" s="22"/>
      <c r="C94" s="70"/>
      <c r="D94" s="15"/>
      <c r="E94" s="6"/>
    </row>
    <row r="95" spans="1:5" ht="16" customHeight="1">
      <c r="A95" s="6"/>
      <c r="B95" s="22"/>
      <c r="C95" s="70"/>
      <c r="D95" s="15"/>
      <c r="E95" s="6"/>
    </row>
    <row r="96" spans="1:5" ht="16" customHeight="1">
      <c r="A96" s="6"/>
      <c r="B96" s="22"/>
      <c r="C96" s="70"/>
      <c r="D96" s="15"/>
      <c r="E96" s="6"/>
    </row>
    <row r="97" spans="1:5" ht="16" customHeight="1">
      <c r="A97" s="6"/>
      <c r="B97" s="22"/>
      <c r="C97" s="70"/>
      <c r="D97" s="15"/>
      <c r="E97" s="6"/>
    </row>
    <row r="98" spans="1:5" ht="16" customHeight="1">
      <c r="A98" s="6"/>
      <c r="B98" s="22"/>
      <c r="C98" s="70"/>
      <c r="D98" s="15"/>
      <c r="E98" s="6"/>
    </row>
    <row r="99" spans="1:5" ht="16" customHeight="1">
      <c r="A99" s="6"/>
      <c r="B99" s="22"/>
      <c r="C99" s="70"/>
      <c r="D99" s="15"/>
      <c r="E99" s="6"/>
    </row>
    <row r="100" spans="1:5" ht="16" customHeight="1">
      <c r="A100" s="6"/>
      <c r="B100" s="22"/>
      <c r="C100" s="70"/>
      <c r="D100" s="15"/>
      <c r="E100" s="6"/>
    </row>
    <row r="101" spans="1:5" ht="16" customHeight="1">
      <c r="A101" s="6"/>
      <c r="B101" s="22"/>
      <c r="C101" s="70"/>
      <c r="D101" s="15"/>
      <c r="E101" s="6"/>
    </row>
    <row r="102" spans="1:5" ht="16" customHeight="1">
      <c r="A102" s="6"/>
      <c r="B102" s="22"/>
      <c r="C102" s="70"/>
      <c r="D102" s="15"/>
      <c r="E102" s="6"/>
    </row>
    <row r="103" spans="1:5" ht="16" customHeight="1">
      <c r="A103" s="6"/>
      <c r="B103" s="22"/>
      <c r="C103" s="70"/>
      <c r="D103" s="15"/>
      <c r="E103" s="6"/>
    </row>
    <row r="104" spans="1:5" ht="16" customHeight="1">
      <c r="A104" s="6"/>
      <c r="B104" s="22"/>
      <c r="C104" s="70"/>
      <c r="D104" s="15"/>
      <c r="E104" s="6"/>
    </row>
    <row r="105" spans="1:5" ht="16" customHeight="1">
      <c r="A105" s="6"/>
      <c r="B105" s="22"/>
      <c r="C105" s="70"/>
      <c r="D105" s="15"/>
      <c r="E105" s="6"/>
    </row>
    <row r="106" spans="1:5" ht="16" customHeight="1">
      <c r="A106" s="6"/>
      <c r="B106" s="22"/>
      <c r="C106" s="70"/>
      <c r="D106" s="15"/>
      <c r="E106" s="6"/>
    </row>
    <row r="107" spans="1:5" ht="16" customHeight="1">
      <c r="A107" s="6"/>
      <c r="B107" s="22"/>
      <c r="C107" s="70"/>
      <c r="D107" s="15"/>
      <c r="E107" s="6"/>
    </row>
    <row r="108" spans="1:5" ht="16" customHeight="1">
      <c r="A108" s="6"/>
      <c r="B108" s="22"/>
      <c r="C108" s="70"/>
      <c r="D108" s="15"/>
      <c r="E108" s="6"/>
    </row>
    <row r="109" spans="1:5" ht="16" customHeight="1">
      <c r="A109" s="6"/>
      <c r="B109" s="22"/>
      <c r="C109" s="70"/>
      <c r="D109" s="15"/>
      <c r="E109" s="6"/>
    </row>
    <row r="110" spans="1:5" ht="16" customHeight="1">
      <c r="A110" s="6"/>
      <c r="B110" s="22"/>
      <c r="C110" s="70"/>
      <c r="D110" s="15"/>
      <c r="E110" s="6"/>
    </row>
    <row r="111" spans="1:5" ht="16" customHeight="1">
      <c r="A111" s="6"/>
      <c r="B111" s="22"/>
      <c r="C111" s="70"/>
      <c r="D111" s="15"/>
      <c r="E111" s="6"/>
    </row>
    <row r="112" spans="1:5" ht="16" customHeight="1">
      <c r="A112" s="6"/>
      <c r="B112" s="22"/>
      <c r="C112" s="70"/>
      <c r="D112" s="15"/>
      <c r="E112" s="6"/>
    </row>
    <row r="113" spans="1:5" ht="16" customHeight="1">
      <c r="A113" s="6"/>
      <c r="B113" s="22"/>
      <c r="C113" s="70"/>
      <c r="D113" s="15"/>
      <c r="E113" s="6"/>
    </row>
    <row r="114" spans="1:5" ht="16" customHeight="1">
      <c r="A114" s="6"/>
      <c r="B114" s="22"/>
      <c r="C114" s="70"/>
      <c r="D114" s="15"/>
      <c r="E114" s="6"/>
    </row>
    <row r="115" spans="1:5" ht="16" customHeight="1">
      <c r="A115" s="6"/>
      <c r="B115" s="22"/>
      <c r="C115" s="70"/>
      <c r="D115" s="15"/>
      <c r="E115" s="6"/>
    </row>
    <row r="116" spans="1:5" ht="16" customHeight="1">
      <c r="A116" s="6"/>
      <c r="B116" s="22"/>
      <c r="C116" s="70"/>
      <c r="D116" s="15"/>
      <c r="E116" s="6"/>
    </row>
    <row r="117" spans="1:5" ht="16" customHeight="1">
      <c r="A117" s="6"/>
      <c r="B117" s="22"/>
      <c r="C117" s="70"/>
      <c r="D117" s="15"/>
      <c r="E117" s="6"/>
    </row>
    <row r="118" spans="1:5" ht="16" customHeight="1">
      <c r="A118" s="6"/>
      <c r="B118" s="22"/>
      <c r="C118" s="70"/>
      <c r="D118" s="15"/>
      <c r="E118" s="6"/>
    </row>
    <row r="119" spans="1:5" ht="16" customHeight="1">
      <c r="A119" s="6"/>
      <c r="B119" s="22"/>
      <c r="C119" s="70"/>
      <c r="D119" s="15"/>
      <c r="E119" s="6"/>
    </row>
    <row r="120" spans="1:5" ht="16" customHeight="1">
      <c r="A120" s="6"/>
      <c r="B120" s="22"/>
      <c r="C120" s="70"/>
      <c r="D120" s="15"/>
      <c r="E120" s="6"/>
    </row>
    <row r="121" spans="1:5" ht="16" customHeight="1">
      <c r="A121" s="6"/>
      <c r="B121" s="22"/>
      <c r="C121" s="70"/>
      <c r="D121" s="15"/>
      <c r="E121" s="6"/>
    </row>
    <row r="122" spans="1:5" ht="16" customHeight="1">
      <c r="A122" s="6"/>
      <c r="B122" s="22"/>
      <c r="C122" s="70"/>
      <c r="D122" s="15"/>
      <c r="E122" s="6"/>
    </row>
    <row r="123" spans="1:5" ht="16" customHeight="1">
      <c r="A123" s="6"/>
      <c r="B123" s="22"/>
      <c r="C123" s="70"/>
      <c r="D123" s="15"/>
      <c r="E123" s="6"/>
    </row>
    <row r="124" spans="1:5" ht="16" customHeight="1">
      <c r="A124" s="6"/>
      <c r="B124" s="22"/>
      <c r="C124" s="70"/>
      <c r="D124" s="15"/>
      <c r="E124" s="6"/>
    </row>
    <row r="125" spans="1:5" ht="16" customHeight="1">
      <c r="A125" s="6"/>
      <c r="B125" s="22"/>
      <c r="C125" s="70"/>
      <c r="D125" s="15"/>
      <c r="E125" s="6"/>
    </row>
    <row r="126" spans="1:5" ht="16" customHeight="1">
      <c r="A126" s="6"/>
      <c r="B126" s="22"/>
      <c r="C126" s="70"/>
      <c r="D126" s="15"/>
      <c r="E126" s="6"/>
    </row>
    <row r="127" spans="1:5" ht="16" customHeight="1">
      <c r="A127" s="6"/>
      <c r="B127" s="22"/>
      <c r="C127" s="70"/>
      <c r="D127" s="15"/>
      <c r="E127" s="6"/>
    </row>
    <row r="128" spans="1:5" ht="16" customHeight="1">
      <c r="A128" s="6"/>
      <c r="B128" s="22"/>
      <c r="C128" s="70"/>
      <c r="D128" s="15"/>
      <c r="E128" s="6"/>
    </row>
    <row r="129" spans="1:5" ht="16" customHeight="1">
      <c r="A129" s="6"/>
      <c r="B129" s="22"/>
      <c r="C129" s="70"/>
      <c r="D129" s="15"/>
      <c r="E129" s="6"/>
    </row>
    <row r="130" spans="1:5" ht="16" customHeight="1">
      <c r="A130" s="6"/>
      <c r="B130" s="22"/>
      <c r="C130" s="70"/>
      <c r="D130" s="15"/>
      <c r="E130" s="6"/>
    </row>
    <row r="131" spans="1:5" ht="16" customHeight="1">
      <c r="A131" s="6"/>
      <c r="B131" s="22"/>
      <c r="C131" s="70"/>
      <c r="D131" s="15"/>
      <c r="E131" s="6"/>
    </row>
    <row r="132" spans="1:5" ht="16" customHeight="1">
      <c r="A132" s="6"/>
      <c r="B132" s="22"/>
      <c r="C132" s="70"/>
      <c r="D132" s="15"/>
      <c r="E132" s="6"/>
    </row>
    <row r="133" spans="1:5" ht="16" customHeight="1">
      <c r="A133" s="6"/>
      <c r="B133" s="22"/>
      <c r="C133" s="70"/>
      <c r="D133" s="15"/>
      <c r="E133" s="6"/>
    </row>
    <row r="134" spans="1:5" ht="16" customHeight="1">
      <c r="A134" s="6"/>
      <c r="B134" s="22"/>
      <c r="C134" s="70"/>
      <c r="D134" s="15"/>
      <c r="E134" s="6"/>
    </row>
    <row r="135" spans="1:5" ht="16" customHeight="1">
      <c r="A135" s="6"/>
      <c r="B135" s="22"/>
      <c r="C135" s="70"/>
      <c r="D135" s="15"/>
      <c r="E135" s="6"/>
    </row>
    <row r="136" spans="1:5" ht="16" customHeight="1">
      <c r="A136" s="6"/>
      <c r="B136" s="22"/>
      <c r="C136" s="70"/>
      <c r="D136" s="15"/>
      <c r="E136" s="6"/>
    </row>
    <row r="137" spans="1:5" ht="16" customHeight="1">
      <c r="A137" s="6"/>
      <c r="B137" s="22"/>
      <c r="C137" s="70"/>
      <c r="D137" s="15"/>
      <c r="E137" s="6"/>
    </row>
    <row r="138" spans="1:5" ht="16" customHeight="1">
      <c r="A138" s="6"/>
      <c r="B138" s="22"/>
      <c r="C138" s="70"/>
      <c r="D138" s="15"/>
      <c r="E138" s="6"/>
    </row>
    <row r="139" spans="1:5" ht="16" customHeight="1">
      <c r="A139" s="6"/>
      <c r="B139" s="22"/>
      <c r="C139" s="70"/>
      <c r="D139" s="15"/>
      <c r="E139" s="6"/>
    </row>
    <row r="140" spans="1:5" ht="16" customHeight="1">
      <c r="A140" s="6"/>
      <c r="B140" s="22"/>
      <c r="C140" s="70"/>
      <c r="D140" s="15"/>
      <c r="E140" s="6"/>
    </row>
    <row r="141" spans="1:5" ht="16" customHeight="1">
      <c r="A141" s="6"/>
      <c r="B141" s="22"/>
      <c r="C141" s="70"/>
      <c r="D141" s="15"/>
      <c r="E141" s="6"/>
    </row>
    <row r="142" spans="1:5" ht="16" customHeight="1">
      <c r="A142" s="6"/>
      <c r="B142" s="22"/>
      <c r="C142" s="70"/>
      <c r="D142" s="15"/>
      <c r="E142" s="6"/>
    </row>
    <row r="143" spans="1:5" ht="16" customHeight="1">
      <c r="A143" s="6"/>
      <c r="B143" s="22"/>
      <c r="C143" s="70"/>
      <c r="D143" s="15"/>
      <c r="E143" s="6"/>
    </row>
    <row r="144" spans="1:5" ht="16" customHeight="1">
      <c r="A144" s="6"/>
      <c r="B144" s="22"/>
      <c r="C144" s="70"/>
      <c r="D144" s="15"/>
      <c r="E144" s="6"/>
    </row>
    <row r="145" spans="1:5" ht="16" customHeight="1">
      <c r="A145" s="6"/>
      <c r="B145" s="22"/>
      <c r="C145" s="70"/>
      <c r="D145" s="15"/>
      <c r="E145" s="6"/>
    </row>
    <row r="146" spans="1:5" ht="16" customHeight="1">
      <c r="A146" s="6"/>
      <c r="B146" s="22"/>
      <c r="C146" s="70"/>
      <c r="D146" s="15"/>
      <c r="E146" s="6"/>
    </row>
    <row r="147" spans="1:5" ht="16" customHeight="1">
      <c r="A147" s="6"/>
      <c r="B147" s="22"/>
      <c r="C147" s="70"/>
      <c r="D147" s="15"/>
      <c r="E147" s="6"/>
    </row>
    <row r="148" spans="1:5" ht="16" customHeight="1">
      <c r="A148" s="6"/>
      <c r="B148" s="22"/>
      <c r="C148" s="70"/>
      <c r="D148" s="15"/>
      <c r="E148" s="6"/>
    </row>
    <row r="149" spans="1:5" ht="16" customHeight="1">
      <c r="A149" s="6"/>
      <c r="B149" s="22"/>
      <c r="C149" s="70"/>
      <c r="D149" s="15"/>
      <c r="E149" s="6"/>
    </row>
    <row r="150" spans="1:5" ht="16" customHeight="1">
      <c r="A150" s="6"/>
      <c r="B150" s="22"/>
      <c r="C150" s="70"/>
      <c r="D150" s="15"/>
      <c r="E150" s="6"/>
    </row>
    <row r="151" spans="1:5" ht="16" customHeight="1">
      <c r="A151" s="6"/>
      <c r="B151" s="22"/>
      <c r="C151" s="70"/>
      <c r="D151" s="15"/>
      <c r="E151" s="6"/>
    </row>
    <row r="152" spans="1:5" ht="16" customHeight="1">
      <c r="A152" s="6"/>
      <c r="B152" s="22"/>
      <c r="C152" s="70"/>
      <c r="D152" s="15"/>
      <c r="E152" s="6"/>
    </row>
    <row r="153" spans="1:5" ht="16" customHeight="1">
      <c r="A153" s="6"/>
      <c r="B153" s="22"/>
      <c r="C153" s="70"/>
      <c r="D153" s="15"/>
      <c r="E153" s="6"/>
    </row>
    <row r="154" spans="1:5" ht="16" customHeight="1">
      <c r="A154" s="6"/>
      <c r="B154" s="22"/>
      <c r="C154" s="70"/>
      <c r="D154" s="15"/>
      <c r="E154" s="6"/>
    </row>
    <row r="155" spans="1:5" ht="16" customHeight="1">
      <c r="A155" s="6"/>
      <c r="B155" s="22"/>
      <c r="C155" s="70"/>
      <c r="D155" s="15"/>
      <c r="E155" s="6"/>
    </row>
    <row r="156" spans="1:5" ht="16" customHeight="1">
      <c r="A156" s="6"/>
      <c r="B156" s="22"/>
      <c r="C156" s="70"/>
      <c r="D156" s="15"/>
      <c r="E156" s="6"/>
    </row>
    <row r="157" spans="1:5" ht="16" customHeight="1">
      <c r="A157" s="6"/>
      <c r="B157" s="22"/>
      <c r="C157" s="70"/>
      <c r="D157" s="15"/>
      <c r="E157" s="6"/>
    </row>
    <row r="158" spans="1:5" ht="16" customHeight="1">
      <c r="A158" s="6"/>
      <c r="B158" s="22"/>
      <c r="C158" s="70"/>
      <c r="D158" s="15"/>
      <c r="E158" s="6"/>
    </row>
    <row r="159" spans="1:5" ht="16" customHeight="1">
      <c r="A159" s="6"/>
      <c r="B159" s="22"/>
      <c r="C159" s="70"/>
      <c r="D159" s="15"/>
      <c r="E159" s="6"/>
    </row>
    <row r="160" spans="1:5" ht="16" customHeight="1">
      <c r="A160" s="6"/>
      <c r="B160" s="22"/>
      <c r="C160" s="70"/>
      <c r="D160" s="15"/>
      <c r="E160" s="6"/>
    </row>
    <row r="161" spans="1:5" ht="16" customHeight="1">
      <c r="A161" s="6"/>
      <c r="B161" s="22"/>
      <c r="C161" s="70"/>
      <c r="D161" s="15"/>
      <c r="E161" s="6"/>
    </row>
    <row r="162" spans="1:5" ht="16" customHeight="1">
      <c r="A162" s="6"/>
      <c r="B162" s="22"/>
      <c r="C162" s="70"/>
      <c r="D162" s="15"/>
      <c r="E162" s="6"/>
    </row>
    <row r="163" spans="1:5" ht="16" customHeight="1">
      <c r="A163" s="6"/>
      <c r="B163" s="22"/>
      <c r="C163" s="70"/>
      <c r="D163" s="15"/>
      <c r="E163" s="6"/>
    </row>
    <row r="164" spans="1:5" ht="16" customHeight="1">
      <c r="A164" s="6"/>
      <c r="B164" s="22"/>
      <c r="C164" s="70"/>
      <c r="D164" s="15"/>
      <c r="E164" s="6"/>
    </row>
    <row r="165" spans="1:5" ht="16" customHeight="1">
      <c r="A165" s="6"/>
      <c r="B165" s="22"/>
      <c r="C165" s="70"/>
      <c r="D165" s="15"/>
      <c r="E165" s="6"/>
    </row>
    <row r="166" spans="1:5" ht="16" customHeight="1">
      <c r="A166" s="6"/>
      <c r="B166" s="22"/>
      <c r="C166" s="70"/>
      <c r="D166" s="15"/>
      <c r="E166" s="6"/>
    </row>
    <row r="167" spans="1:5" ht="16" customHeight="1">
      <c r="A167" s="6"/>
      <c r="B167" s="22"/>
      <c r="C167" s="70"/>
      <c r="D167" s="15"/>
      <c r="E167" s="6"/>
    </row>
    <row r="168" spans="1:5" ht="16" customHeight="1">
      <c r="A168" s="6"/>
      <c r="B168" s="22"/>
      <c r="C168" s="70"/>
      <c r="D168" s="15"/>
      <c r="E168" s="6"/>
    </row>
    <row r="169" spans="1:5" ht="16" customHeight="1">
      <c r="A169" s="6"/>
      <c r="B169" s="22"/>
      <c r="C169" s="70"/>
      <c r="D169" s="15"/>
      <c r="E169" s="6"/>
    </row>
    <row r="170" spans="1:5" ht="16" customHeight="1">
      <c r="A170" s="6"/>
      <c r="B170" s="22"/>
      <c r="C170" s="70"/>
      <c r="D170" s="15"/>
      <c r="E170" s="6"/>
    </row>
    <row r="171" spans="1:5" ht="16" customHeight="1">
      <c r="A171" s="6"/>
      <c r="B171" s="22"/>
      <c r="C171" s="70"/>
      <c r="D171" s="15"/>
      <c r="E171" s="6"/>
    </row>
    <row r="172" spans="1:5" ht="16" customHeight="1">
      <c r="A172" s="6"/>
      <c r="B172" s="22"/>
      <c r="C172" s="70"/>
      <c r="D172" s="15"/>
      <c r="E172" s="6"/>
    </row>
    <row r="173" spans="1:5" ht="16" customHeight="1">
      <c r="A173" s="6"/>
      <c r="B173" s="22"/>
      <c r="C173" s="70"/>
      <c r="D173" s="15"/>
      <c r="E173" s="6"/>
    </row>
    <row r="174" spans="1:5" ht="16" customHeight="1">
      <c r="A174" s="6"/>
      <c r="B174" s="22"/>
      <c r="C174" s="70"/>
      <c r="D174" s="15"/>
      <c r="E174" s="6"/>
    </row>
    <row r="175" spans="1:5" ht="16" customHeight="1">
      <c r="A175" s="6"/>
      <c r="B175" s="22"/>
      <c r="C175" s="70"/>
      <c r="D175" s="15"/>
      <c r="E175" s="6"/>
    </row>
    <row r="176" spans="1:5" ht="16" customHeight="1">
      <c r="A176" s="6"/>
      <c r="B176" s="22"/>
      <c r="C176" s="70"/>
      <c r="D176" s="15"/>
      <c r="E176" s="6"/>
    </row>
    <row r="177" spans="1:5" ht="16" customHeight="1">
      <c r="A177" s="6"/>
      <c r="B177" s="22"/>
      <c r="C177" s="70"/>
      <c r="D177" s="15"/>
      <c r="E177" s="6"/>
    </row>
    <row r="178" spans="1:5" ht="16" customHeight="1">
      <c r="A178" s="6"/>
      <c r="B178" s="22"/>
      <c r="C178" s="70"/>
      <c r="D178" s="15"/>
      <c r="E178" s="6"/>
    </row>
    <row r="179" spans="1:5" ht="16" customHeight="1">
      <c r="A179" s="6"/>
      <c r="B179" s="22"/>
      <c r="C179" s="70"/>
      <c r="D179" s="15"/>
      <c r="E179" s="6"/>
    </row>
    <row r="180" spans="1:5" ht="16" customHeight="1">
      <c r="A180" s="6"/>
      <c r="B180" s="22"/>
      <c r="C180" s="70"/>
      <c r="D180" s="15"/>
      <c r="E180" s="6"/>
    </row>
    <row r="181" spans="1:5" ht="16" customHeight="1">
      <c r="A181" s="6"/>
      <c r="B181" s="22"/>
      <c r="C181" s="70"/>
      <c r="D181" s="15"/>
      <c r="E181" s="6"/>
    </row>
    <row r="182" spans="1:5" ht="16" customHeight="1">
      <c r="A182" s="6"/>
      <c r="B182" s="22"/>
      <c r="C182" s="70"/>
      <c r="D182" s="15"/>
      <c r="E182" s="6"/>
    </row>
    <row r="183" spans="1:5" ht="16" customHeight="1">
      <c r="A183" s="6"/>
      <c r="B183" s="22"/>
      <c r="C183" s="70"/>
      <c r="D183" s="15"/>
      <c r="E183" s="6"/>
    </row>
    <row r="184" spans="1:5" ht="16" customHeight="1">
      <c r="A184" s="6"/>
      <c r="B184" s="22"/>
      <c r="C184" s="70"/>
      <c r="D184" s="15"/>
      <c r="E184" s="6"/>
    </row>
    <row r="185" spans="1:5" ht="16" customHeight="1">
      <c r="A185" s="6"/>
      <c r="B185" s="22"/>
      <c r="C185" s="70"/>
      <c r="D185" s="15"/>
      <c r="E185" s="6"/>
    </row>
    <row r="186" spans="1:5" ht="16" customHeight="1">
      <c r="A186" s="6"/>
      <c r="B186" s="22"/>
      <c r="C186" s="70"/>
      <c r="D186" s="15"/>
      <c r="E186" s="6"/>
    </row>
    <row r="187" spans="1:5" ht="16" customHeight="1">
      <c r="A187" s="6"/>
      <c r="B187" s="22"/>
      <c r="C187" s="70"/>
      <c r="D187" s="15"/>
      <c r="E187" s="6"/>
    </row>
    <row r="188" spans="1:5" ht="16" customHeight="1">
      <c r="A188" s="6"/>
      <c r="B188" s="22"/>
      <c r="C188" s="70"/>
      <c r="D188" s="15"/>
      <c r="E188" s="6"/>
    </row>
    <row r="189" spans="1:5" ht="16" customHeight="1">
      <c r="A189" s="6"/>
      <c r="B189" s="22"/>
      <c r="C189" s="70"/>
      <c r="D189" s="15"/>
      <c r="E189" s="6"/>
    </row>
    <row r="190" spans="1:5" ht="16" customHeight="1">
      <c r="A190" s="6"/>
      <c r="B190" s="22"/>
      <c r="C190" s="70"/>
      <c r="D190" s="15"/>
      <c r="E190" s="6"/>
    </row>
    <row r="191" spans="1:5" ht="16" customHeight="1">
      <c r="A191" s="6"/>
      <c r="B191" s="22"/>
      <c r="C191" s="70"/>
      <c r="D191" s="15"/>
      <c r="E191" s="6"/>
    </row>
    <row r="192" spans="1:5" ht="16" customHeight="1">
      <c r="A192" s="6"/>
      <c r="B192" s="22"/>
      <c r="C192" s="70"/>
      <c r="D192" s="15"/>
      <c r="E192" s="6"/>
    </row>
    <row r="193" spans="1:5" ht="16" customHeight="1">
      <c r="A193" s="6"/>
      <c r="B193" s="22"/>
      <c r="C193" s="70"/>
      <c r="D193" s="15"/>
      <c r="E193" s="6"/>
    </row>
    <row r="194" spans="1:5" ht="16" customHeight="1">
      <c r="A194" s="6"/>
      <c r="B194" s="22"/>
      <c r="C194" s="70"/>
      <c r="D194" s="15"/>
      <c r="E194" s="6"/>
    </row>
    <row r="195" spans="1:5" ht="16" customHeight="1">
      <c r="A195" s="6"/>
      <c r="B195" s="22"/>
      <c r="C195" s="70"/>
      <c r="D195" s="15"/>
      <c r="E195" s="6"/>
    </row>
    <row r="196" spans="1:5" ht="16" customHeight="1">
      <c r="A196" s="6"/>
      <c r="B196" s="22"/>
      <c r="C196" s="70"/>
      <c r="D196" s="15"/>
      <c r="E196" s="6"/>
    </row>
    <row r="197" spans="1:5" ht="16" customHeight="1">
      <c r="A197" s="6"/>
      <c r="B197" s="22"/>
      <c r="C197" s="70"/>
      <c r="D197" s="15"/>
      <c r="E197" s="6"/>
    </row>
    <row r="198" spans="1:5" ht="16" customHeight="1">
      <c r="A198" s="6"/>
      <c r="B198" s="22"/>
      <c r="C198" s="70"/>
      <c r="D198" s="15"/>
      <c r="E198" s="6"/>
    </row>
    <row r="199" spans="1:5" ht="16" customHeight="1">
      <c r="A199" s="6"/>
      <c r="B199" s="22"/>
      <c r="C199" s="70"/>
      <c r="D199" s="15"/>
      <c r="E199" s="6"/>
    </row>
    <row r="200" spans="1:5" ht="16" customHeight="1">
      <c r="A200" s="6"/>
      <c r="B200" s="22"/>
      <c r="C200" s="70"/>
      <c r="D200" s="15"/>
      <c r="E200" s="6"/>
    </row>
    <row r="201" spans="1:5" ht="16" customHeight="1">
      <c r="A201" s="6"/>
      <c r="B201" s="22"/>
      <c r="C201" s="70"/>
      <c r="D201" s="15"/>
      <c r="E201" s="6"/>
    </row>
    <row r="202" spans="1:5" ht="16" customHeight="1">
      <c r="A202" s="6"/>
      <c r="B202" s="22"/>
      <c r="C202" s="70"/>
      <c r="D202" s="15"/>
      <c r="E202" s="6"/>
    </row>
    <row r="203" spans="1:5" ht="16" customHeight="1">
      <c r="A203" s="6"/>
      <c r="B203" s="22"/>
      <c r="C203" s="70"/>
      <c r="D203" s="15"/>
      <c r="E203" s="6"/>
    </row>
    <row r="204" spans="1:5" ht="16" customHeight="1">
      <c r="A204" s="6"/>
      <c r="B204" s="22"/>
      <c r="C204" s="70"/>
      <c r="D204" s="15"/>
      <c r="E204" s="6"/>
    </row>
    <row r="205" spans="1:5" ht="16" customHeight="1">
      <c r="A205" s="6"/>
      <c r="B205" s="22"/>
      <c r="C205" s="70"/>
      <c r="D205" s="15"/>
      <c r="E205" s="6"/>
    </row>
    <row r="206" spans="1:5" ht="16" customHeight="1">
      <c r="A206" s="6"/>
      <c r="B206" s="22"/>
      <c r="C206" s="70"/>
      <c r="D206" s="15"/>
      <c r="E206" s="6"/>
    </row>
    <row r="207" spans="1:5" ht="16" customHeight="1">
      <c r="A207" s="6"/>
      <c r="B207" s="22"/>
      <c r="C207" s="70"/>
      <c r="D207" s="15"/>
      <c r="E207" s="6"/>
    </row>
    <row r="208" spans="1:5" ht="16" customHeight="1">
      <c r="A208" s="6"/>
      <c r="B208" s="22"/>
      <c r="C208" s="70"/>
      <c r="D208" s="15"/>
      <c r="E208" s="6"/>
    </row>
    <row r="209" spans="1:5" ht="16" customHeight="1">
      <c r="A209" s="6"/>
      <c r="B209" s="22"/>
      <c r="C209" s="70"/>
      <c r="D209" s="15"/>
      <c r="E209" s="6"/>
    </row>
    <row r="210" spans="1:5" ht="16" customHeight="1">
      <c r="A210" s="6"/>
      <c r="B210" s="22"/>
      <c r="C210" s="70"/>
      <c r="D210" s="15"/>
      <c r="E210" s="6"/>
    </row>
    <row r="211" spans="1:5" ht="16" customHeight="1">
      <c r="A211" s="6"/>
      <c r="B211" s="22"/>
      <c r="C211" s="70"/>
      <c r="D211" s="15"/>
      <c r="E211" s="6"/>
    </row>
    <row r="212" spans="1:5" ht="16" customHeight="1">
      <c r="A212" s="6"/>
      <c r="B212" s="22"/>
      <c r="C212" s="70"/>
      <c r="D212" s="15"/>
      <c r="E212" s="6"/>
    </row>
    <row r="213" spans="1:5" ht="16" customHeight="1">
      <c r="A213" s="6"/>
      <c r="B213" s="22"/>
      <c r="C213" s="70"/>
      <c r="D213" s="15"/>
      <c r="E213" s="6"/>
    </row>
    <row r="214" spans="1:5" ht="16" customHeight="1">
      <c r="A214" s="6"/>
      <c r="B214" s="22"/>
      <c r="C214" s="70"/>
      <c r="D214" s="15"/>
      <c r="E214" s="6"/>
    </row>
    <row r="215" spans="1:5" ht="16" customHeight="1">
      <c r="A215" s="6"/>
      <c r="B215" s="22"/>
      <c r="C215" s="70"/>
      <c r="D215" s="15"/>
      <c r="E215" s="6"/>
    </row>
    <row r="216" spans="1:5" ht="16" customHeight="1">
      <c r="A216" s="6"/>
      <c r="B216" s="22"/>
      <c r="C216" s="70"/>
      <c r="D216" s="15"/>
      <c r="E216" s="6"/>
    </row>
    <row r="217" spans="1:5" ht="16" customHeight="1">
      <c r="A217" s="6"/>
      <c r="B217" s="22"/>
      <c r="C217" s="70"/>
      <c r="D217" s="15"/>
      <c r="E217" s="6"/>
    </row>
    <row r="218" spans="1:5" ht="16" customHeight="1">
      <c r="A218" s="6"/>
      <c r="B218" s="22"/>
      <c r="C218" s="70"/>
      <c r="D218" s="15"/>
      <c r="E218" s="6"/>
    </row>
    <row r="219" spans="1:5" ht="16" customHeight="1">
      <c r="A219" s="6"/>
      <c r="B219" s="22"/>
      <c r="C219" s="70"/>
      <c r="D219" s="15"/>
      <c r="E219" s="6"/>
    </row>
    <row r="220" spans="1:5" ht="16" customHeight="1">
      <c r="A220" s="6"/>
      <c r="B220" s="22"/>
      <c r="C220" s="70"/>
      <c r="D220" s="15"/>
      <c r="E220" s="6"/>
    </row>
    <row r="221" spans="1:5" ht="16" customHeight="1">
      <c r="A221" s="6"/>
      <c r="B221" s="22"/>
      <c r="C221" s="70"/>
      <c r="D221" s="15"/>
      <c r="E221" s="6"/>
    </row>
    <row r="222" spans="1:5" ht="16" customHeight="1">
      <c r="A222" s="6"/>
      <c r="B222" s="22"/>
      <c r="C222" s="70"/>
      <c r="D222" s="15"/>
      <c r="E222" s="6"/>
    </row>
    <row r="223" spans="1:5" ht="16" customHeight="1">
      <c r="A223" s="6"/>
      <c r="B223" s="22"/>
      <c r="C223" s="70"/>
      <c r="D223" s="15"/>
      <c r="E223" s="6"/>
    </row>
    <row r="224" spans="1:5" ht="16" customHeight="1">
      <c r="A224" s="6"/>
      <c r="B224" s="22"/>
      <c r="C224" s="70"/>
      <c r="D224" s="15"/>
      <c r="E224" s="6"/>
    </row>
    <row r="225" spans="1:5" ht="16" customHeight="1">
      <c r="A225" s="6"/>
      <c r="B225" s="22"/>
      <c r="C225" s="70"/>
      <c r="D225" s="15"/>
      <c r="E225" s="6"/>
    </row>
    <row r="226" spans="1:5" ht="16" customHeight="1">
      <c r="A226" s="6"/>
      <c r="B226" s="22"/>
      <c r="C226" s="70"/>
      <c r="D226" s="15"/>
      <c r="E226" s="6"/>
    </row>
    <row r="227" spans="1:5" ht="16" customHeight="1">
      <c r="A227" s="6"/>
      <c r="B227" s="22"/>
      <c r="C227" s="70"/>
      <c r="D227" s="15"/>
      <c r="E227" s="6"/>
    </row>
    <row r="228" spans="1:5" ht="16" customHeight="1">
      <c r="A228" s="6"/>
      <c r="B228" s="22"/>
      <c r="C228" s="70"/>
      <c r="D228" s="15"/>
      <c r="E228" s="6"/>
    </row>
    <row r="229" spans="1:5" ht="16" customHeight="1">
      <c r="A229" s="6"/>
      <c r="B229" s="22"/>
      <c r="C229" s="70"/>
      <c r="D229" s="15"/>
      <c r="E229" s="6"/>
    </row>
    <row r="230" spans="1:5" ht="16" customHeight="1">
      <c r="A230" s="6"/>
      <c r="B230" s="22"/>
      <c r="C230" s="70"/>
      <c r="D230" s="15"/>
      <c r="E230" s="6"/>
    </row>
    <row r="231" spans="1:5" ht="16" customHeight="1">
      <c r="A231" s="6"/>
      <c r="B231" s="22"/>
      <c r="C231" s="70"/>
      <c r="D231" s="15"/>
      <c r="E231" s="6"/>
    </row>
    <row r="232" spans="1:5" ht="16" customHeight="1">
      <c r="A232" s="6"/>
      <c r="B232" s="22"/>
      <c r="C232" s="70"/>
      <c r="D232" s="15"/>
      <c r="E232" s="6"/>
    </row>
    <row r="233" spans="1:5" ht="16" customHeight="1">
      <c r="A233" s="6"/>
      <c r="B233" s="22"/>
      <c r="C233" s="70"/>
      <c r="D233" s="15"/>
      <c r="E233" s="6"/>
    </row>
    <row r="234" spans="1:5" ht="16" customHeight="1">
      <c r="A234" s="6"/>
      <c r="B234" s="22"/>
      <c r="C234" s="70"/>
      <c r="D234" s="15"/>
      <c r="E234" s="6"/>
    </row>
    <row r="235" spans="1:5" ht="16" customHeight="1">
      <c r="A235" s="6"/>
      <c r="B235" s="22"/>
      <c r="C235" s="70"/>
      <c r="D235" s="15"/>
      <c r="E235" s="6"/>
    </row>
    <row r="236" spans="1:5" ht="16" customHeight="1">
      <c r="A236" s="6"/>
      <c r="B236" s="22"/>
      <c r="C236" s="70"/>
      <c r="D236" s="15"/>
      <c r="E236" s="6"/>
    </row>
    <row r="237" spans="1:5" ht="16" customHeight="1">
      <c r="A237" s="6"/>
      <c r="B237" s="22"/>
      <c r="C237" s="70"/>
      <c r="D237" s="15"/>
      <c r="E237" s="6"/>
    </row>
    <row r="238" spans="1:5" ht="16" customHeight="1">
      <c r="A238" s="6"/>
      <c r="B238" s="22"/>
      <c r="C238" s="70"/>
      <c r="D238" s="15"/>
      <c r="E238" s="6"/>
    </row>
    <row r="239" spans="1:5" ht="16" customHeight="1">
      <c r="A239" s="6"/>
      <c r="B239" s="22"/>
      <c r="C239" s="70"/>
      <c r="D239" s="15"/>
      <c r="E239" s="6"/>
    </row>
    <row r="240" spans="1:5" ht="16" customHeight="1">
      <c r="A240" s="6"/>
      <c r="B240" s="22"/>
      <c r="C240" s="70"/>
      <c r="D240" s="15"/>
      <c r="E240" s="6"/>
    </row>
    <row r="241" spans="1:5" ht="16" customHeight="1">
      <c r="A241" s="6"/>
      <c r="B241" s="22"/>
      <c r="C241" s="70"/>
      <c r="D241" s="15"/>
      <c r="E241" s="6"/>
    </row>
    <row r="242" spans="1:5" ht="16" customHeight="1">
      <c r="A242" s="6"/>
      <c r="B242" s="22"/>
      <c r="C242" s="70"/>
      <c r="D242" s="15"/>
      <c r="E242" s="6"/>
    </row>
    <row r="243" spans="1:5" ht="16" customHeight="1">
      <c r="A243" s="6"/>
      <c r="B243" s="22"/>
      <c r="C243" s="70"/>
      <c r="D243" s="15"/>
      <c r="E243" s="6"/>
    </row>
    <row r="244" spans="1:5" ht="16" customHeight="1">
      <c r="A244" s="6"/>
      <c r="B244" s="22"/>
      <c r="C244" s="70"/>
      <c r="D244" s="15"/>
      <c r="E244" s="6"/>
    </row>
    <row r="245" spans="1:5" ht="16" customHeight="1">
      <c r="A245" s="6"/>
      <c r="B245" s="22"/>
      <c r="C245" s="70"/>
      <c r="D245" s="15"/>
      <c r="E245" s="6"/>
    </row>
    <row r="246" spans="1:5" ht="16" customHeight="1">
      <c r="A246" s="6"/>
      <c r="B246" s="22"/>
      <c r="C246" s="70"/>
      <c r="D246" s="15"/>
      <c r="E246" s="6"/>
    </row>
    <row r="247" spans="1:5" ht="16" customHeight="1">
      <c r="A247" s="6"/>
      <c r="B247" s="22"/>
      <c r="C247" s="70"/>
      <c r="D247" s="15"/>
      <c r="E247" s="6"/>
    </row>
    <row r="248" spans="1:5" ht="16" customHeight="1">
      <c r="A248" s="6"/>
      <c r="B248" s="22"/>
      <c r="C248" s="70"/>
      <c r="D248" s="15"/>
      <c r="E248" s="6"/>
    </row>
    <row r="249" spans="1:5" ht="16" customHeight="1">
      <c r="A249" s="6"/>
      <c r="B249" s="22"/>
      <c r="C249" s="70"/>
      <c r="D249" s="15"/>
      <c r="E249" s="6"/>
    </row>
    <row r="250" spans="1:5" ht="16" customHeight="1">
      <c r="A250" s="6"/>
      <c r="B250" s="22"/>
      <c r="C250" s="70"/>
      <c r="D250" s="15"/>
      <c r="E250" s="6"/>
    </row>
    <row r="251" spans="1:5" ht="16" customHeight="1">
      <c r="A251" s="6"/>
      <c r="B251" s="22"/>
      <c r="C251" s="70"/>
      <c r="D251" s="15"/>
      <c r="E251" s="6"/>
    </row>
    <row r="252" spans="1:5" ht="16" customHeight="1">
      <c r="A252" s="6"/>
      <c r="B252" s="22"/>
      <c r="C252" s="70"/>
      <c r="D252" s="15"/>
      <c r="E252" s="6"/>
    </row>
    <row r="253" spans="1:5" ht="16" customHeight="1">
      <c r="A253" s="6"/>
      <c r="B253" s="22"/>
      <c r="C253" s="70"/>
      <c r="D253" s="15"/>
      <c r="E253" s="6"/>
    </row>
    <row r="254" spans="1:5" ht="16" customHeight="1">
      <c r="A254" s="6"/>
      <c r="B254" s="22"/>
      <c r="C254" s="70"/>
      <c r="D254" s="15"/>
      <c r="E254" s="6"/>
    </row>
    <row r="255" spans="1:5" ht="16" customHeight="1">
      <c r="A255" s="6"/>
      <c r="B255" s="22"/>
      <c r="C255" s="70"/>
      <c r="D255" s="15"/>
      <c r="E255" s="6"/>
    </row>
    <row r="256" spans="1:5" ht="16" customHeight="1">
      <c r="A256" s="6"/>
      <c r="B256" s="22"/>
      <c r="C256" s="70"/>
      <c r="D256" s="15"/>
      <c r="E256" s="6"/>
    </row>
    <row r="257" spans="1:5" ht="16" customHeight="1">
      <c r="A257" s="6"/>
      <c r="B257" s="22"/>
      <c r="C257" s="70"/>
      <c r="D257" s="15"/>
      <c r="E257" s="6"/>
    </row>
    <row r="258" spans="1:5" ht="16" customHeight="1">
      <c r="A258" s="6"/>
      <c r="B258" s="22"/>
      <c r="C258" s="70"/>
      <c r="D258" s="15"/>
      <c r="E258" s="6"/>
    </row>
    <row r="259" spans="1:5" ht="16" customHeight="1">
      <c r="A259" s="6"/>
      <c r="B259" s="22"/>
      <c r="C259" s="70"/>
      <c r="D259" s="15"/>
      <c r="E259" s="6"/>
    </row>
    <row r="260" spans="1:5" ht="16" customHeight="1">
      <c r="A260" s="6"/>
      <c r="B260" s="22"/>
      <c r="C260" s="70"/>
      <c r="D260" s="15"/>
      <c r="E260" s="6"/>
    </row>
    <row r="261" spans="1:5" ht="16" customHeight="1">
      <c r="A261" s="6"/>
      <c r="B261" s="22"/>
      <c r="C261" s="70"/>
      <c r="D261" s="15"/>
      <c r="E261" s="6"/>
    </row>
    <row r="262" spans="1:5" ht="16" customHeight="1">
      <c r="A262" s="6"/>
      <c r="B262" s="22"/>
      <c r="C262" s="70"/>
      <c r="D262" s="15"/>
      <c r="E262" s="6"/>
    </row>
    <row r="263" spans="1:5" ht="16" customHeight="1">
      <c r="A263" s="6"/>
      <c r="B263" s="22"/>
      <c r="C263" s="70"/>
      <c r="D263" s="15"/>
      <c r="E263" s="6"/>
    </row>
    <row r="264" spans="1:5" ht="16" customHeight="1">
      <c r="A264" s="6"/>
      <c r="B264" s="22"/>
      <c r="C264" s="70"/>
      <c r="D264" s="15"/>
      <c r="E264" s="6"/>
    </row>
    <row r="265" spans="1:5" ht="16" customHeight="1">
      <c r="A265" s="6"/>
      <c r="B265" s="22"/>
      <c r="C265" s="70"/>
      <c r="D265" s="15"/>
      <c r="E265" s="6"/>
    </row>
    <row r="266" spans="1:5" ht="16" customHeight="1">
      <c r="A266" s="6"/>
      <c r="B266" s="22"/>
      <c r="C266" s="70"/>
      <c r="D266" s="15"/>
      <c r="E266" s="6"/>
    </row>
    <row r="267" spans="1:5" ht="16" customHeight="1">
      <c r="A267" s="6"/>
      <c r="B267" s="22"/>
      <c r="C267" s="70"/>
      <c r="D267" s="15"/>
      <c r="E267" s="6"/>
    </row>
    <row r="268" spans="1:5" ht="16" customHeight="1">
      <c r="A268" s="6"/>
      <c r="B268" s="22"/>
      <c r="C268" s="70"/>
      <c r="D268" s="15"/>
      <c r="E268" s="6"/>
    </row>
    <row r="269" spans="1:5" ht="16" customHeight="1">
      <c r="A269" s="6"/>
      <c r="B269" s="22"/>
      <c r="C269" s="70"/>
      <c r="D269" s="15"/>
      <c r="E269" s="6"/>
    </row>
    <row r="270" spans="1:5" ht="16" customHeight="1">
      <c r="A270" s="6"/>
      <c r="B270" s="22"/>
      <c r="C270" s="70"/>
      <c r="D270" s="15"/>
      <c r="E270" s="6"/>
    </row>
    <row r="271" spans="1:5" ht="16" customHeight="1">
      <c r="A271" s="6"/>
      <c r="B271" s="22"/>
      <c r="C271" s="70"/>
      <c r="D271" s="15"/>
      <c r="E271" s="6"/>
    </row>
    <row r="272" spans="1:5" ht="16" customHeight="1">
      <c r="A272" s="6"/>
      <c r="B272" s="22"/>
      <c r="C272" s="70"/>
      <c r="D272" s="15"/>
      <c r="E272" s="6"/>
    </row>
    <row r="273" spans="1:5" ht="16" customHeight="1">
      <c r="A273" s="6"/>
      <c r="B273" s="22"/>
      <c r="C273" s="70"/>
      <c r="D273" s="15"/>
      <c r="E273" s="6"/>
    </row>
    <row r="274" spans="1:5" ht="16" customHeight="1">
      <c r="A274" s="6"/>
      <c r="B274" s="22"/>
      <c r="C274" s="70"/>
      <c r="D274" s="15"/>
      <c r="E274" s="6"/>
    </row>
    <row r="275" spans="1:5" ht="16" customHeight="1">
      <c r="A275" s="6"/>
      <c r="B275" s="22"/>
      <c r="C275" s="70"/>
      <c r="D275" s="15"/>
      <c r="E275" s="6"/>
    </row>
    <row r="276" spans="1:5" ht="16" customHeight="1">
      <c r="A276" s="6"/>
      <c r="B276" s="22"/>
      <c r="C276" s="70"/>
      <c r="D276" s="15"/>
      <c r="E276" s="6"/>
    </row>
    <row r="277" spans="1:5" ht="16" customHeight="1">
      <c r="A277" s="6"/>
      <c r="B277" s="22"/>
      <c r="C277" s="70"/>
      <c r="D277" s="15"/>
      <c r="E277" s="6"/>
    </row>
    <row r="278" spans="1:5" ht="16" customHeight="1">
      <c r="A278" s="6"/>
      <c r="B278" s="22"/>
      <c r="C278" s="70"/>
      <c r="D278" s="15"/>
      <c r="E278" s="6"/>
    </row>
    <row r="279" spans="1:5" ht="16" customHeight="1">
      <c r="A279" s="6"/>
      <c r="B279" s="22"/>
      <c r="C279" s="70"/>
      <c r="D279" s="15"/>
      <c r="E279" s="6"/>
    </row>
    <row r="280" spans="1:5" ht="16" customHeight="1">
      <c r="A280" s="6"/>
      <c r="B280" s="22"/>
      <c r="C280" s="70"/>
      <c r="D280" s="15"/>
      <c r="E280" s="6"/>
    </row>
    <row r="281" spans="1:5" ht="16" customHeight="1">
      <c r="A281" s="6"/>
      <c r="B281" s="22"/>
      <c r="C281" s="70"/>
      <c r="D281" s="15"/>
      <c r="E281" s="6"/>
    </row>
    <row r="282" spans="1:5" ht="16" customHeight="1">
      <c r="A282" s="6"/>
      <c r="B282" s="22"/>
      <c r="C282" s="70"/>
      <c r="D282" s="15"/>
      <c r="E282" s="6"/>
    </row>
    <row r="283" spans="1:5" ht="16" customHeight="1">
      <c r="A283" s="6"/>
      <c r="B283" s="22"/>
      <c r="C283" s="70"/>
      <c r="D283" s="15"/>
      <c r="E283" s="6"/>
    </row>
    <row r="284" spans="1:5" ht="16" customHeight="1">
      <c r="A284" s="6"/>
      <c r="B284" s="22"/>
      <c r="C284" s="70"/>
      <c r="D284" s="15"/>
      <c r="E284" s="6"/>
    </row>
    <row r="285" spans="1:5" ht="16" customHeight="1">
      <c r="A285" s="6"/>
      <c r="B285" s="22"/>
      <c r="C285" s="70"/>
      <c r="D285" s="15"/>
      <c r="E285" s="6"/>
    </row>
    <row r="286" spans="1:5" ht="16" customHeight="1">
      <c r="A286" s="6"/>
      <c r="B286" s="22"/>
      <c r="C286" s="70"/>
      <c r="D286" s="15"/>
      <c r="E286" s="6"/>
    </row>
    <row r="287" spans="1:5" ht="16" customHeight="1">
      <c r="A287" s="6"/>
      <c r="B287" s="22"/>
      <c r="C287" s="70"/>
      <c r="D287" s="15"/>
      <c r="E287" s="6"/>
    </row>
    <row r="288" spans="1:5" ht="16" customHeight="1">
      <c r="A288" s="6"/>
      <c r="B288" s="22"/>
      <c r="C288" s="70"/>
      <c r="D288" s="15"/>
      <c r="E288" s="6"/>
    </row>
    <row r="289" spans="1:5" ht="16" customHeight="1">
      <c r="A289" s="6"/>
      <c r="B289" s="22"/>
      <c r="C289" s="70"/>
      <c r="D289" s="15"/>
      <c r="E289" s="6"/>
    </row>
    <row r="290" spans="1:5" ht="16" customHeight="1">
      <c r="A290" s="6"/>
      <c r="B290" s="22"/>
      <c r="C290" s="70"/>
      <c r="D290" s="15"/>
      <c r="E290" s="6"/>
    </row>
    <row r="291" spans="1:5" ht="16" customHeight="1">
      <c r="A291" s="6"/>
      <c r="B291" s="22"/>
      <c r="C291" s="70"/>
      <c r="D291" s="15"/>
      <c r="E291" s="6"/>
    </row>
    <row r="292" spans="1:5" ht="16" customHeight="1">
      <c r="A292" s="6"/>
      <c r="B292" s="22"/>
      <c r="C292" s="70"/>
      <c r="D292" s="15"/>
      <c r="E292" s="6"/>
    </row>
    <row r="293" spans="1:5" ht="16" customHeight="1">
      <c r="A293" s="6"/>
      <c r="B293" s="22"/>
      <c r="C293" s="70"/>
      <c r="D293" s="15"/>
      <c r="E293" s="6"/>
    </row>
    <row r="294" spans="1:5" ht="16" customHeight="1">
      <c r="A294" s="6"/>
      <c r="B294" s="22"/>
      <c r="C294" s="70"/>
      <c r="D294" s="15"/>
      <c r="E294" s="6"/>
    </row>
    <row r="295" spans="1:5" ht="16" customHeight="1">
      <c r="A295" s="6"/>
      <c r="B295" s="22"/>
      <c r="C295" s="70"/>
      <c r="D295" s="15"/>
      <c r="E295" s="6"/>
    </row>
    <row r="296" spans="1:5" ht="16" customHeight="1">
      <c r="A296" s="6"/>
      <c r="B296" s="22"/>
      <c r="C296" s="70"/>
      <c r="D296" s="15"/>
      <c r="E296" s="6"/>
    </row>
    <row r="297" spans="1:5" ht="16" customHeight="1">
      <c r="A297" s="6"/>
      <c r="B297" s="22"/>
      <c r="C297" s="70"/>
      <c r="D297" s="15"/>
      <c r="E297" s="6"/>
    </row>
    <row r="298" spans="1:5" ht="16" customHeight="1">
      <c r="A298" s="6"/>
      <c r="B298" s="22"/>
      <c r="C298" s="70"/>
      <c r="D298" s="15"/>
      <c r="E298" s="6"/>
    </row>
    <row r="299" spans="1:5" ht="16" customHeight="1">
      <c r="A299" s="6"/>
      <c r="B299" s="22"/>
      <c r="C299" s="70"/>
      <c r="D299" s="15"/>
      <c r="E299" s="6"/>
    </row>
    <row r="300" spans="1:5" ht="16" customHeight="1">
      <c r="A300" s="6"/>
      <c r="B300" s="22"/>
      <c r="C300" s="70"/>
      <c r="D300" s="15"/>
      <c r="E300" s="6"/>
    </row>
    <row r="301" spans="1:5" ht="16" customHeight="1">
      <c r="A301" s="6"/>
      <c r="B301" s="22"/>
      <c r="C301" s="70"/>
      <c r="D301" s="15"/>
      <c r="E301" s="6"/>
    </row>
    <row r="302" spans="1:5" ht="16" customHeight="1">
      <c r="A302" s="6"/>
      <c r="B302" s="22"/>
      <c r="C302" s="70"/>
      <c r="D302" s="15"/>
      <c r="E302" s="6"/>
    </row>
    <row r="303" spans="1:5" ht="16" customHeight="1">
      <c r="A303" s="6"/>
      <c r="B303" s="22"/>
      <c r="C303" s="70"/>
      <c r="D303" s="15"/>
      <c r="E303" s="6"/>
    </row>
    <row r="304" spans="1:5" ht="16" customHeight="1">
      <c r="A304" s="6"/>
      <c r="B304" s="22"/>
      <c r="C304" s="70"/>
      <c r="D304" s="15"/>
      <c r="E304" s="6"/>
    </row>
    <row r="305" spans="1:5" ht="16" customHeight="1">
      <c r="A305" s="6"/>
      <c r="B305" s="22"/>
      <c r="C305" s="70"/>
      <c r="D305" s="15"/>
      <c r="E305" s="6"/>
    </row>
    <row r="306" spans="1:5" ht="16" customHeight="1">
      <c r="A306" s="6"/>
      <c r="B306" s="22"/>
      <c r="C306" s="70"/>
      <c r="D306" s="15"/>
      <c r="E306" s="6"/>
    </row>
    <row r="307" spans="1:5" ht="16" customHeight="1">
      <c r="A307" s="6"/>
      <c r="B307" s="22"/>
      <c r="C307" s="70"/>
      <c r="D307" s="15"/>
      <c r="E307" s="6"/>
    </row>
    <row r="308" spans="1:5" ht="16" customHeight="1">
      <c r="A308" s="6"/>
      <c r="B308" s="22"/>
      <c r="C308" s="70"/>
      <c r="D308" s="15"/>
      <c r="E308" s="6"/>
    </row>
    <row r="309" spans="1:5" ht="16" customHeight="1">
      <c r="A309" s="6"/>
      <c r="B309" s="22"/>
      <c r="C309" s="70"/>
      <c r="D309" s="15"/>
      <c r="E309" s="6"/>
    </row>
    <row r="310" spans="1:5" ht="16" customHeight="1">
      <c r="A310" s="6"/>
      <c r="B310" s="22"/>
      <c r="C310" s="70"/>
      <c r="D310" s="15"/>
      <c r="E310" s="6"/>
    </row>
    <row r="311" spans="1:5" ht="16" customHeight="1">
      <c r="A311" s="6"/>
      <c r="B311" s="22"/>
      <c r="C311" s="70"/>
      <c r="D311" s="15"/>
      <c r="E311" s="6"/>
    </row>
    <row r="312" spans="1:5" ht="16" customHeight="1">
      <c r="A312" s="6"/>
      <c r="B312" s="22"/>
      <c r="C312" s="70"/>
      <c r="D312" s="15"/>
      <c r="E312" s="6"/>
    </row>
    <row r="313" spans="1:5" ht="16" customHeight="1">
      <c r="A313" s="6"/>
      <c r="B313" s="22"/>
      <c r="C313" s="70"/>
      <c r="D313" s="15"/>
      <c r="E313" s="6"/>
    </row>
    <row r="314" spans="1:5" ht="16" customHeight="1">
      <c r="A314" s="6"/>
      <c r="B314" s="22"/>
      <c r="C314" s="70"/>
      <c r="D314" s="15"/>
      <c r="E314" s="6"/>
    </row>
    <row r="315" spans="1:5" ht="16" customHeight="1">
      <c r="A315" s="6"/>
      <c r="B315" s="22"/>
      <c r="C315" s="70"/>
      <c r="D315" s="15"/>
      <c r="E315" s="6"/>
    </row>
    <row r="316" spans="1:5" ht="16" customHeight="1">
      <c r="A316" s="6"/>
      <c r="B316" s="22"/>
      <c r="C316" s="70"/>
      <c r="D316" s="15"/>
      <c r="E316" s="6"/>
    </row>
    <row r="317" spans="1:5" ht="16" customHeight="1">
      <c r="A317" s="6"/>
      <c r="B317" s="22"/>
      <c r="C317" s="70"/>
      <c r="D317" s="15"/>
      <c r="E317" s="6"/>
    </row>
    <row r="318" spans="1:5" ht="16" customHeight="1">
      <c r="A318" s="6"/>
      <c r="B318" s="22"/>
      <c r="C318" s="70"/>
      <c r="D318" s="15"/>
      <c r="E318" s="6"/>
    </row>
    <row r="319" spans="1:5" ht="16" customHeight="1">
      <c r="A319" s="6"/>
      <c r="B319" s="22"/>
      <c r="C319" s="70"/>
      <c r="D319" s="15"/>
      <c r="E319" s="6"/>
    </row>
    <row r="320" spans="1:5" ht="16" customHeight="1">
      <c r="A320" s="6"/>
      <c r="B320" s="22"/>
      <c r="C320" s="70"/>
      <c r="D320" s="15"/>
      <c r="E320" s="6"/>
    </row>
    <row r="321" spans="1:5" ht="16" customHeight="1">
      <c r="A321" s="6"/>
      <c r="B321" s="22"/>
      <c r="C321" s="70"/>
      <c r="D321" s="15"/>
      <c r="E321" s="6"/>
    </row>
    <row r="322" spans="1:5" ht="16" customHeight="1">
      <c r="A322" s="6"/>
      <c r="B322" s="22"/>
      <c r="C322" s="70"/>
      <c r="D322" s="15"/>
      <c r="E322" s="6"/>
    </row>
    <row r="323" spans="1:5" ht="16" customHeight="1">
      <c r="A323" s="6"/>
      <c r="B323" s="22"/>
      <c r="C323" s="70"/>
      <c r="D323" s="15"/>
      <c r="E323" s="6"/>
    </row>
    <row r="324" spans="1:5" ht="16" customHeight="1">
      <c r="A324" s="6"/>
      <c r="B324" s="22"/>
      <c r="C324" s="70"/>
      <c r="D324" s="15"/>
      <c r="E324" s="6"/>
    </row>
    <row r="325" spans="1:5" ht="16" customHeight="1">
      <c r="A325" s="6"/>
      <c r="B325" s="22"/>
      <c r="C325" s="70"/>
      <c r="D325" s="15"/>
      <c r="E325" s="6"/>
    </row>
    <row r="326" spans="1:5" ht="16" customHeight="1">
      <c r="A326" s="6"/>
      <c r="B326" s="22"/>
      <c r="C326" s="70"/>
      <c r="D326" s="15"/>
      <c r="E326" s="6"/>
    </row>
    <row r="327" spans="1:5" ht="16" customHeight="1">
      <c r="A327" s="6"/>
      <c r="B327" s="22"/>
      <c r="C327" s="70"/>
      <c r="D327" s="15"/>
      <c r="E327" s="6"/>
    </row>
    <row r="328" spans="1:5" ht="16" customHeight="1">
      <c r="A328" s="6"/>
      <c r="B328" s="22"/>
      <c r="C328" s="70"/>
      <c r="D328" s="15"/>
      <c r="E328" s="6"/>
    </row>
    <row r="329" spans="1:5" ht="16" customHeight="1">
      <c r="A329" s="6"/>
      <c r="B329" s="22"/>
      <c r="C329" s="70"/>
      <c r="D329" s="15"/>
      <c r="E329" s="6"/>
    </row>
    <row r="330" spans="1:5" ht="16" customHeight="1">
      <c r="A330" s="6"/>
      <c r="B330" s="22"/>
      <c r="C330" s="70"/>
      <c r="D330" s="15"/>
      <c r="E330" s="6"/>
    </row>
    <row r="331" spans="1:5" ht="16" customHeight="1">
      <c r="A331" s="6"/>
      <c r="B331" s="22"/>
      <c r="C331" s="70"/>
      <c r="D331" s="15"/>
      <c r="E331" s="6"/>
    </row>
    <row r="332" spans="1:5" ht="16" customHeight="1">
      <c r="A332" s="6"/>
      <c r="B332" s="22"/>
      <c r="C332" s="70"/>
      <c r="D332" s="15"/>
      <c r="E332" s="6"/>
    </row>
    <row r="333" spans="1:5" ht="16" customHeight="1">
      <c r="A333" s="6"/>
      <c r="B333" s="22"/>
      <c r="C333" s="70"/>
      <c r="D333" s="15"/>
      <c r="E333" s="6"/>
    </row>
    <row r="334" spans="1:5" ht="16" customHeight="1">
      <c r="A334" s="6"/>
      <c r="B334" s="22"/>
      <c r="C334" s="70"/>
      <c r="D334" s="15"/>
      <c r="E334" s="6"/>
    </row>
    <row r="335" spans="1:5" ht="16" customHeight="1">
      <c r="A335" s="6"/>
      <c r="B335" s="22"/>
      <c r="C335" s="70"/>
      <c r="D335" s="15"/>
      <c r="E335" s="6"/>
    </row>
    <row r="336" spans="1:5" ht="16" customHeight="1">
      <c r="A336" s="6"/>
      <c r="B336" s="22"/>
      <c r="C336" s="70"/>
      <c r="D336" s="15"/>
      <c r="E336" s="6"/>
    </row>
    <row r="337" spans="1:5" ht="16" customHeight="1">
      <c r="A337" s="6"/>
      <c r="B337" s="22"/>
      <c r="C337" s="70"/>
      <c r="D337" s="15"/>
      <c r="E337" s="6"/>
    </row>
    <row r="338" spans="1:5" ht="16" customHeight="1">
      <c r="A338" s="6"/>
      <c r="B338" s="22"/>
      <c r="C338" s="70"/>
      <c r="D338" s="15"/>
      <c r="E338" s="6"/>
    </row>
    <row r="339" spans="1:5" ht="16" customHeight="1">
      <c r="A339" s="6"/>
      <c r="B339" s="22"/>
      <c r="C339" s="70"/>
      <c r="D339" s="15"/>
      <c r="E339" s="6"/>
    </row>
    <row r="340" spans="1:5" ht="16" customHeight="1">
      <c r="A340" s="6"/>
      <c r="B340" s="22"/>
      <c r="C340" s="70"/>
      <c r="D340" s="15"/>
      <c r="E340" s="6"/>
    </row>
    <row r="341" spans="1:5" ht="16" customHeight="1">
      <c r="A341" s="6"/>
      <c r="B341" s="22"/>
      <c r="C341" s="70"/>
      <c r="D341" s="15"/>
      <c r="E341" s="6"/>
    </row>
    <row r="342" spans="1:5" ht="16" customHeight="1">
      <c r="A342" s="6"/>
      <c r="B342" s="22"/>
      <c r="C342" s="70"/>
      <c r="D342" s="15"/>
      <c r="E342" s="6"/>
    </row>
    <row r="343" spans="1:5" ht="16" customHeight="1">
      <c r="A343" s="6"/>
      <c r="B343" s="22"/>
      <c r="C343" s="70"/>
      <c r="D343" s="15"/>
      <c r="E343" s="6"/>
    </row>
    <row r="344" spans="1:5" ht="16" customHeight="1">
      <c r="A344" s="6"/>
      <c r="B344" s="22"/>
      <c r="C344" s="70"/>
      <c r="D344" s="15"/>
      <c r="E344" s="6"/>
    </row>
    <row r="345" spans="1:5" ht="16" customHeight="1">
      <c r="A345" s="6"/>
      <c r="B345" s="22"/>
      <c r="C345" s="70"/>
      <c r="D345" s="15"/>
      <c r="E345" s="6"/>
    </row>
    <row r="346" spans="1:5" ht="16" customHeight="1">
      <c r="A346" s="6"/>
      <c r="B346" s="22"/>
      <c r="C346" s="70"/>
      <c r="D346" s="15"/>
      <c r="E346" s="6"/>
    </row>
    <row r="347" spans="1:5" ht="16" customHeight="1">
      <c r="A347" s="6"/>
      <c r="B347" s="22"/>
      <c r="C347" s="70"/>
      <c r="D347" s="15"/>
      <c r="E347" s="6"/>
    </row>
    <row r="348" spans="1:5" ht="16" customHeight="1">
      <c r="A348" s="6"/>
      <c r="B348" s="22"/>
      <c r="C348" s="70"/>
      <c r="D348" s="15"/>
      <c r="E348" s="6"/>
    </row>
    <row r="349" spans="1:5" ht="16" customHeight="1">
      <c r="A349" s="6"/>
      <c r="B349" s="22"/>
      <c r="C349" s="70"/>
      <c r="D349" s="15"/>
      <c r="E349" s="6"/>
    </row>
    <row r="350" spans="1:5" ht="16" customHeight="1">
      <c r="A350" s="6"/>
      <c r="B350" s="22"/>
      <c r="C350" s="70"/>
      <c r="D350" s="15"/>
      <c r="E350" s="6"/>
    </row>
    <row r="351" spans="1:5" ht="16" customHeight="1">
      <c r="A351" s="6"/>
      <c r="B351" s="22"/>
      <c r="C351" s="70"/>
      <c r="D351" s="15"/>
      <c r="E351" s="6"/>
    </row>
    <row r="352" spans="1:5" ht="16" customHeight="1">
      <c r="A352" s="6"/>
      <c r="B352" s="22"/>
      <c r="C352" s="70"/>
      <c r="D352" s="15"/>
      <c r="E352" s="6"/>
    </row>
    <row r="353" spans="1:5" ht="16" customHeight="1">
      <c r="A353" s="6"/>
      <c r="B353" s="22"/>
      <c r="C353" s="70"/>
      <c r="D353" s="15"/>
      <c r="E353" s="6"/>
    </row>
    <row r="354" spans="1:5" ht="16" customHeight="1">
      <c r="A354" s="6"/>
      <c r="B354" s="22"/>
      <c r="C354" s="70"/>
      <c r="D354" s="15"/>
      <c r="E354" s="6"/>
    </row>
    <row r="355" spans="1:5" ht="16" customHeight="1">
      <c r="A355" s="6"/>
      <c r="B355" s="22"/>
      <c r="C355" s="70"/>
      <c r="D355" s="15"/>
      <c r="E355" s="6"/>
    </row>
    <row r="356" spans="1:5" ht="16" customHeight="1">
      <c r="A356" s="6"/>
      <c r="B356" s="22"/>
      <c r="C356" s="70"/>
      <c r="D356" s="15"/>
      <c r="E356" s="6"/>
    </row>
    <row r="357" spans="1:5" ht="16" customHeight="1">
      <c r="A357" s="6"/>
      <c r="B357" s="22"/>
      <c r="C357" s="70"/>
      <c r="D357" s="15"/>
      <c r="E357" s="6"/>
    </row>
    <row r="358" spans="1:5" ht="16" customHeight="1">
      <c r="A358" s="6"/>
      <c r="B358" s="22"/>
      <c r="C358" s="70"/>
      <c r="D358" s="15"/>
      <c r="E358" s="6"/>
    </row>
    <row r="359" spans="1:5" ht="16" customHeight="1">
      <c r="A359" s="6"/>
      <c r="B359" s="22"/>
      <c r="C359" s="70"/>
      <c r="D359" s="15"/>
      <c r="E359" s="6"/>
    </row>
    <row r="360" spans="1:5" ht="16" customHeight="1">
      <c r="A360" s="6"/>
      <c r="B360" s="22"/>
      <c r="C360" s="70"/>
      <c r="D360" s="15"/>
      <c r="E360" s="6"/>
    </row>
    <row r="361" spans="1:5" ht="16" customHeight="1">
      <c r="A361" s="6"/>
      <c r="B361" s="22"/>
      <c r="C361" s="70"/>
      <c r="D361" s="15"/>
      <c r="E361" s="6"/>
    </row>
    <row r="362" spans="1:5" ht="16" customHeight="1">
      <c r="A362" s="6"/>
      <c r="B362" s="22"/>
      <c r="C362" s="70"/>
      <c r="D362" s="15"/>
      <c r="E362" s="6"/>
    </row>
    <row r="363" spans="1:5" ht="16" customHeight="1">
      <c r="A363" s="6"/>
      <c r="B363" s="22"/>
      <c r="C363" s="70"/>
      <c r="D363" s="15"/>
      <c r="E363" s="6"/>
    </row>
    <row r="364" spans="1:5" ht="16" customHeight="1">
      <c r="A364" s="6"/>
      <c r="B364" s="22"/>
      <c r="C364" s="70"/>
      <c r="D364" s="15"/>
      <c r="E364" s="6"/>
    </row>
    <row r="365" spans="1:5" ht="16" customHeight="1">
      <c r="A365" s="6"/>
      <c r="B365" s="22"/>
      <c r="C365" s="70"/>
      <c r="D365" s="15"/>
      <c r="E365" s="6"/>
    </row>
    <row r="366" spans="1:5" ht="16" customHeight="1">
      <c r="A366" s="6"/>
      <c r="B366" s="22"/>
      <c r="C366" s="70"/>
      <c r="D366" s="15"/>
      <c r="E366" s="6"/>
    </row>
    <row r="367" spans="1:5" ht="16" customHeight="1">
      <c r="A367" s="6"/>
      <c r="B367" s="22"/>
      <c r="C367" s="71"/>
      <c r="D367" s="15"/>
      <c r="E367" s="6"/>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19"/>
  <sheetViews>
    <sheetView showGridLines="0" workbookViewId="0"/>
  </sheetViews>
  <sheetFormatPr baseColWidth="10" defaultColWidth="12.6640625" defaultRowHeight="15" customHeight="1"/>
  <cols>
    <col min="1" max="6" width="12.6640625" style="1" customWidth="1"/>
    <col min="7" max="16384" width="12.6640625" style="1"/>
  </cols>
  <sheetData>
    <row r="1" spans="1:5" ht="15.75" customHeight="1">
      <c r="A1" s="2" t="s">
        <v>0</v>
      </c>
      <c r="B1" s="59" t="s">
        <v>289</v>
      </c>
      <c r="C1" s="59" t="s">
        <v>290</v>
      </c>
      <c r="D1" s="6"/>
      <c r="E1" s="6"/>
    </row>
    <row r="2" spans="1:5" ht="16" customHeight="1">
      <c r="A2" s="60" t="s">
        <v>21309</v>
      </c>
      <c r="B2" s="61" t="s">
        <v>20106</v>
      </c>
      <c r="C2" s="61" t="s">
        <v>20106</v>
      </c>
      <c r="D2" s="15"/>
      <c r="E2" s="6"/>
    </row>
    <row r="3" spans="1:5" ht="16" customHeight="1">
      <c r="A3" s="60" t="s">
        <v>21310</v>
      </c>
      <c r="B3" s="61" t="s">
        <v>20108</v>
      </c>
      <c r="C3" s="61" t="s">
        <v>20109</v>
      </c>
      <c r="D3" s="15"/>
      <c r="E3" s="6"/>
    </row>
    <row r="4" spans="1:5" ht="16" customHeight="1">
      <c r="A4" s="60" t="s">
        <v>21311</v>
      </c>
      <c r="B4" s="61" t="s">
        <v>20111</v>
      </c>
      <c r="C4" s="61" t="s">
        <v>20112</v>
      </c>
      <c r="D4" s="15"/>
      <c r="E4" s="6"/>
    </row>
    <row r="5" spans="1:5" ht="16" customHeight="1">
      <c r="A5" s="60" t="s">
        <v>21312</v>
      </c>
      <c r="B5" s="61" t="s">
        <v>20114</v>
      </c>
      <c r="C5" s="61" t="s">
        <v>20114</v>
      </c>
      <c r="D5" s="15"/>
      <c r="E5" s="6"/>
    </row>
    <row r="6" spans="1:5" ht="16" customHeight="1">
      <c r="A6" s="60" t="s">
        <v>21313</v>
      </c>
      <c r="B6" s="61" t="s">
        <v>20116</v>
      </c>
      <c r="C6" s="61" t="s">
        <v>20116</v>
      </c>
      <c r="D6" s="15"/>
      <c r="E6" s="6"/>
    </row>
    <row r="7" spans="1:5" ht="16" customHeight="1">
      <c r="A7" s="60" t="s">
        <v>21314</v>
      </c>
      <c r="B7" s="61" t="s">
        <v>20118</v>
      </c>
      <c r="C7" s="61" t="s">
        <v>20119</v>
      </c>
      <c r="D7" s="15"/>
      <c r="E7" s="6"/>
    </row>
    <row r="8" spans="1:5" ht="16" customHeight="1">
      <c r="A8" s="60" t="s">
        <v>21315</v>
      </c>
      <c r="B8" s="61" t="s">
        <v>20121</v>
      </c>
      <c r="C8" s="61" t="s">
        <v>20122</v>
      </c>
      <c r="D8" s="15"/>
      <c r="E8" s="6"/>
    </row>
    <row r="9" spans="1:5" ht="16" customHeight="1">
      <c r="A9" s="60" t="s">
        <v>21316</v>
      </c>
      <c r="B9" s="61" t="s">
        <v>20124</v>
      </c>
      <c r="C9" s="61" t="s">
        <v>20125</v>
      </c>
      <c r="D9" s="15"/>
      <c r="E9" s="6"/>
    </row>
    <row r="10" spans="1:5" ht="16" customHeight="1">
      <c r="A10" s="60" t="s">
        <v>21317</v>
      </c>
      <c r="B10" s="61" t="s">
        <v>20127</v>
      </c>
      <c r="C10" s="61" t="s">
        <v>20127</v>
      </c>
      <c r="D10" s="15"/>
      <c r="E10" s="6"/>
    </row>
    <row r="11" spans="1:5" ht="16" customHeight="1">
      <c r="A11" s="60" t="s">
        <v>21318</v>
      </c>
      <c r="B11" s="61" t="s">
        <v>20129</v>
      </c>
      <c r="C11" s="61" t="s">
        <v>20130</v>
      </c>
      <c r="D11" s="15"/>
      <c r="E11" s="6"/>
    </row>
    <row r="12" spans="1:5" ht="16" customHeight="1">
      <c r="A12" s="60" t="s">
        <v>21319</v>
      </c>
      <c r="B12" s="61" t="s">
        <v>20132</v>
      </c>
      <c r="C12" s="61" t="s">
        <v>20132</v>
      </c>
      <c r="D12" s="15"/>
      <c r="E12" s="6"/>
    </row>
    <row r="13" spans="1:5" ht="16" customHeight="1">
      <c r="A13" s="60" t="s">
        <v>21320</v>
      </c>
      <c r="B13" s="61" t="s">
        <v>20134</v>
      </c>
      <c r="C13" s="61" t="s">
        <v>20135</v>
      </c>
      <c r="D13" s="15"/>
      <c r="E13" s="6"/>
    </row>
    <row r="14" spans="1:5" ht="16" customHeight="1">
      <c r="A14" s="60" t="s">
        <v>21321</v>
      </c>
      <c r="B14" s="61" t="s">
        <v>20137</v>
      </c>
      <c r="C14" s="61" t="s">
        <v>20137</v>
      </c>
      <c r="D14" s="15"/>
      <c r="E14" s="6"/>
    </row>
    <row r="15" spans="1:5" ht="16" customHeight="1">
      <c r="A15" s="60" t="s">
        <v>21322</v>
      </c>
      <c r="B15" s="61" t="s">
        <v>20139</v>
      </c>
      <c r="C15" s="61" t="s">
        <v>20140</v>
      </c>
      <c r="D15" s="15"/>
      <c r="E15" s="6"/>
    </row>
    <row r="16" spans="1:5" ht="16" customHeight="1">
      <c r="A16" s="60" t="s">
        <v>21323</v>
      </c>
      <c r="B16" s="61" t="s">
        <v>20142</v>
      </c>
      <c r="C16" s="61" t="s">
        <v>20142</v>
      </c>
      <c r="D16" s="15"/>
      <c r="E16" s="6"/>
    </row>
    <row r="17" spans="1:5" ht="16" customHeight="1">
      <c r="A17" s="60" t="s">
        <v>21324</v>
      </c>
      <c r="B17" s="61" t="s">
        <v>20144</v>
      </c>
      <c r="C17" s="61" t="s">
        <v>20144</v>
      </c>
      <c r="D17" s="15"/>
      <c r="E17" s="6"/>
    </row>
    <row r="18" spans="1:5" ht="16" customHeight="1">
      <c r="A18" s="60" t="s">
        <v>21325</v>
      </c>
      <c r="B18" s="61" t="s">
        <v>20146</v>
      </c>
      <c r="C18" s="61" t="s">
        <v>20147</v>
      </c>
      <c r="D18" s="15"/>
      <c r="E18" s="6"/>
    </row>
    <row r="19" spans="1:5" ht="16" customHeight="1">
      <c r="A19" s="60" t="s">
        <v>21326</v>
      </c>
      <c r="B19" s="62" t="s">
        <v>1850</v>
      </c>
      <c r="C19" s="62" t="s">
        <v>1850</v>
      </c>
      <c r="D19" s="15"/>
      <c r="E19" s="6"/>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99"/>
  <sheetViews>
    <sheetView showGridLines="0" workbookViewId="0"/>
  </sheetViews>
  <sheetFormatPr baseColWidth="10" defaultColWidth="12.6640625" defaultRowHeight="15" customHeight="1"/>
  <cols>
    <col min="1" max="1" width="14.5" style="1" customWidth="1"/>
    <col min="2" max="2" width="22.33203125" style="1" customWidth="1"/>
    <col min="3" max="3" width="22.83203125" style="1" customWidth="1"/>
    <col min="4" max="4" width="8" style="1" customWidth="1"/>
    <col min="5" max="7" width="12.6640625" style="1" customWidth="1"/>
    <col min="8" max="16384" width="12.6640625" style="1"/>
  </cols>
  <sheetData>
    <row r="1" spans="1:6" ht="15.75" customHeight="1">
      <c r="A1" s="2" t="s">
        <v>0</v>
      </c>
      <c r="B1" s="2" t="s">
        <v>289</v>
      </c>
      <c r="C1" s="10" t="s">
        <v>290</v>
      </c>
      <c r="D1" s="11"/>
      <c r="E1" s="12" t="s">
        <v>1020</v>
      </c>
      <c r="F1" s="2" t="s">
        <v>1021</v>
      </c>
    </row>
    <row r="2" spans="1:6" ht="15.75" customHeight="1">
      <c r="A2" s="3" t="str">
        <f t="shared" ref="A2:A36" si="0">CONCATENATE("village-",B2)</f>
        <v>village-Dama</v>
      </c>
      <c r="B2" s="5" t="s">
        <v>1022</v>
      </c>
      <c r="C2" s="13" t="s">
        <v>1022</v>
      </c>
      <c r="D2" s="14"/>
      <c r="E2" s="15"/>
      <c r="F2" s="6"/>
    </row>
    <row r="3" spans="1:6" ht="15.75" customHeight="1">
      <c r="A3" s="3" t="str">
        <f t="shared" si="0"/>
        <v>village-DeepwaterSettlement</v>
      </c>
      <c r="B3" s="5" t="s">
        <v>1023</v>
      </c>
      <c r="C3" s="13" t="s">
        <v>1024</v>
      </c>
      <c r="D3" s="14"/>
      <c r="E3" s="15"/>
      <c r="F3" s="6"/>
    </row>
    <row r="4" spans="1:6" ht="15.75" customHeight="1">
      <c r="A4" s="3" t="str">
        <f t="shared" si="0"/>
        <v>village-Delakado</v>
      </c>
      <c r="B4" s="5" t="s">
        <v>1025</v>
      </c>
      <c r="C4" s="13" t="s">
        <v>1025</v>
      </c>
      <c r="D4" s="14"/>
      <c r="E4" s="15"/>
      <c r="F4" s="6"/>
    </row>
    <row r="5" spans="1:6" ht="15.75" customHeight="1">
      <c r="A5" s="3" t="str">
        <f t="shared" si="0"/>
        <v>village-Driti</v>
      </c>
      <c r="B5" s="5" t="s">
        <v>1026</v>
      </c>
      <c r="C5" s="13" t="s">
        <v>1026</v>
      </c>
      <c r="D5" s="14"/>
      <c r="E5" s="15"/>
      <c r="F5" s="6"/>
    </row>
    <row r="6" spans="1:6" ht="15.75" customHeight="1">
      <c r="A6" s="3" t="str">
        <f t="shared" si="0"/>
        <v>village-DritiBua</v>
      </c>
      <c r="B6" s="5" t="s">
        <v>1027</v>
      </c>
      <c r="C6" s="13" t="s">
        <v>1028</v>
      </c>
      <c r="D6" s="14"/>
      <c r="E6" s="16"/>
      <c r="F6" s="6"/>
    </row>
    <row r="7" spans="1:6" ht="15.75" customHeight="1">
      <c r="A7" s="3" t="str">
        <f t="shared" si="0"/>
        <v>village-Kenani</v>
      </c>
      <c r="B7" s="5" t="s">
        <v>1029</v>
      </c>
      <c r="C7" s="13" t="s">
        <v>1029</v>
      </c>
      <c r="D7" s="14"/>
      <c r="E7" s="16"/>
      <c r="F7" s="6"/>
    </row>
    <row r="8" spans="1:6" ht="15.75" customHeight="1">
      <c r="A8" s="3" t="str">
        <f t="shared" si="0"/>
        <v>village-Lovoni</v>
      </c>
      <c r="B8" s="5" t="s">
        <v>1030</v>
      </c>
      <c r="C8" s="13" t="s">
        <v>1030</v>
      </c>
      <c r="D8" s="14"/>
      <c r="E8" s="16"/>
      <c r="F8" s="6"/>
    </row>
    <row r="9" spans="1:6" ht="15.75" customHeight="1">
      <c r="A9" s="3" t="str">
        <f t="shared" si="0"/>
        <v>village-Matacaucau</v>
      </c>
      <c r="B9" s="5" t="s">
        <v>18</v>
      </c>
      <c r="C9" s="13" t="s">
        <v>18</v>
      </c>
      <c r="D9" s="14"/>
      <c r="E9" s="15"/>
      <c r="F9" s="6"/>
    </row>
    <row r="10" spans="1:6" ht="15.75" customHeight="1">
      <c r="A10" s="3" t="str">
        <f t="shared" si="0"/>
        <v>village-Matacula</v>
      </c>
      <c r="B10" s="5" t="s">
        <v>26</v>
      </c>
      <c r="C10" s="13" t="s">
        <v>26</v>
      </c>
      <c r="D10" s="14"/>
      <c r="E10" s="15"/>
      <c r="F10" s="6"/>
    </row>
    <row r="11" spans="1:6" ht="15.75" customHeight="1">
      <c r="A11" s="3" t="str">
        <f t="shared" si="0"/>
        <v>village-NabiloSettlement</v>
      </c>
      <c r="B11" s="5" t="s">
        <v>1031</v>
      </c>
      <c r="C11" s="13" t="s">
        <v>34</v>
      </c>
      <c r="D11" s="14"/>
      <c r="E11" s="15"/>
      <c r="F11" s="6"/>
    </row>
    <row r="12" spans="1:6" ht="15.75" customHeight="1">
      <c r="A12" s="3" t="str">
        <f t="shared" si="0"/>
        <v>village-Nabualau</v>
      </c>
      <c r="B12" s="5" t="s">
        <v>41</v>
      </c>
      <c r="C12" s="13" t="s">
        <v>41</v>
      </c>
      <c r="D12" s="14"/>
      <c r="E12" s="15"/>
      <c r="F12" s="6"/>
    </row>
    <row r="13" spans="1:6" ht="15.75" customHeight="1">
      <c r="A13" s="3" t="str">
        <f t="shared" si="0"/>
        <v>village-Nagadoa</v>
      </c>
      <c r="B13" s="5" t="s">
        <v>49</v>
      </c>
      <c r="C13" s="13" t="s">
        <v>49</v>
      </c>
      <c r="D13" s="14"/>
      <c r="E13" s="15"/>
      <c r="F13" s="6"/>
    </row>
    <row r="14" spans="1:6" ht="15.75" customHeight="1">
      <c r="A14" s="3" t="str">
        <f t="shared" si="0"/>
        <v>village-Nakoroni</v>
      </c>
      <c r="B14" s="5" t="s">
        <v>56</v>
      </c>
      <c r="C14" s="13" t="s">
        <v>56</v>
      </c>
      <c r="D14" s="14"/>
      <c r="E14" s="15"/>
      <c r="F14" s="6"/>
    </row>
    <row r="15" spans="1:6" ht="15.75" customHeight="1">
      <c r="A15" s="3" t="str">
        <f t="shared" si="0"/>
        <v>village-Nakorovou</v>
      </c>
      <c r="B15" s="5" t="s">
        <v>61</v>
      </c>
      <c r="C15" s="13" t="s">
        <v>61</v>
      </c>
      <c r="D15" s="14"/>
      <c r="E15" s="15"/>
      <c r="F15" s="6"/>
    </row>
    <row r="16" spans="1:6" ht="15.75" customHeight="1">
      <c r="A16" s="3" t="str">
        <f t="shared" si="0"/>
        <v>village-Naqarawai</v>
      </c>
      <c r="B16" s="5" t="s">
        <v>68</v>
      </c>
      <c r="C16" s="13" t="s">
        <v>68</v>
      </c>
      <c r="D16" s="14"/>
      <c r="E16" s="15"/>
      <c r="F16" s="6"/>
    </row>
    <row r="17" spans="1:6" ht="15.75" customHeight="1">
      <c r="A17" s="3" t="str">
        <f t="shared" si="0"/>
        <v>village-Naqiri</v>
      </c>
      <c r="B17" s="5" t="s">
        <v>76</v>
      </c>
      <c r="C17" s="13" t="s">
        <v>76</v>
      </c>
      <c r="D17" s="14"/>
      <c r="E17" s="15"/>
      <c r="F17" s="6"/>
    </row>
    <row r="18" spans="1:6" ht="15.75" customHeight="1">
      <c r="A18" s="3" t="str">
        <f t="shared" si="0"/>
        <v>village-Naraiyawa</v>
      </c>
      <c r="B18" s="5" t="s">
        <v>79</v>
      </c>
      <c r="C18" s="13" t="s">
        <v>79</v>
      </c>
      <c r="D18" s="14"/>
      <c r="E18" s="15"/>
      <c r="F18" s="6"/>
    </row>
    <row r="19" spans="1:6" ht="15.75" customHeight="1">
      <c r="A19" s="3" t="str">
        <f t="shared" si="0"/>
        <v>village-Naruwai</v>
      </c>
      <c r="B19" s="5" t="s">
        <v>86</v>
      </c>
      <c r="C19" s="13" t="s">
        <v>86</v>
      </c>
      <c r="D19" s="14"/>
      <c r="E19" s="15"/>
      <c r="F19" s="6"/>
    </row>
    <row r="20" spans="1:6" ht="15.75" customHeight="1">
      <c r="A20" s="3" t="str">
        <f t="shared" si="0"/>
        <v>village-Nasaga</v>
      </c>
      <c r="B20" s="5" t="s">
        <v>92</v>
      </c>
      <c r="C20" s="13" t="s">
        <v>92</v>
      </c>
      <c r="D20" s="14"/>
      <c r="E20" s="15"/>
      <c r="F20" s="6"/>
    </row>
    <row r="21" spans="1:6" ht="15.75" customHeight="1">
      <c r="A21" s="3" t="str">
        <f t="shared" si="0"/>
        <v>village-Nasau</v>
      </c>
      <c r="B21" s="5" t="s">
        <v>99</v>
      </c>
      <c r="C21" s="13" t="s">
        <v>99</v>
      </c>
      <c r="D21" s="14"/>
      <c r="E21" s="15"/>
      <c r="F21" s="6"/>
    </row>
    <row r="22" spans="1:6" ht="15.75" customHeight="1">
      <c r="A22" s="3" t="str">
        <f t="shared" si="0"/>
        <v>village-Nasaumatua</v>
      </c>
      <c r="B22" s="5" t="s">
        <v>106</v>
      </c>
      <c r="C22" s="13" t="s">
        <v>106</v>
      </c>
      <c r="D22" s="14"/>
      <c r="E22" s="15"/>
      <c r="F22" s="6"/>
    </row>
    <row r="23" spans="1:6" ht="15.75" customHeight="1">
      <c r="A23" s="3" t="str">
        <f t="shared" si="0"/>
        <v>village-Natadradave</v>
      </c>
      <c r="B23" s="5" t="s">
        <v>112</v>
      </c>
      <c r="C23" s="13" t="s">
        <v>112</v>
      </c>
      <c r="D23" s="14"/>
      <c r="E23" s="15"/>
      <c r="F23" s="6"/>
    </row>
    <row r="24" spans="1:6" ht="15.75" customHeight="1">
      <c r="A24" s="3" t="str">
        <f t="shared" si="0"/>
        <v>village-Naviteitei</v>
      </c>
      <c r="B24" s="5" t="s">
        <v>1032</v>
      </c>
      <c r="C24" s="13" t="s">
        <v>1032</v>
      </c>
      <c r="D24" s="14"/>
      <c r="E24" s="15"/>
      <c r="F24" s="6"/>
    </row>
    <row r="25" spans="1:6" ht="15.75" customHeight="1">
      <c r="A25" s="3" t="str">
        <f t="shared" si="0"/>
        <v>village-Navuloa</v>
      </c>
      <c r="B25" s="5" t="s">
        <v>1033</v>
      </c>
      <c r="C25" s="13" t="s">
        <v>1033</v>
      </c>
      <c r="D25" s="14"/>
      <c r="E25" s="15"/>
      <c r="F25" s="6"/>
    </row>
    <row r="26" spans="1:6" ht="15.75" customHeight="1">
      <c r="A26" s="3" t="str">
        <f t="shared" si="0"/>
        <v>village-Navunikabi</v>
      </c>
      <c r="B26" s="5" t="s">
        <v>1034</v>
      </c>
      <c r="C26" s="13" t="s">
        <v>1034</v>
      </c>
      <c r="D26" s="14"/>
      <c r="E26" s="15"/>
      <c r="F26" s="6"/>
    </row>
    <row r="27" spans="1:6" ht="15.75" customHeight="1">
      <c r="A27" s="3" t="str">
        <f t="shared" si="0"/>
        <v>village-Navunisole</v>
      </c>
      <c r="B27" s="5" t="s">
        <v>1035</v>
      </c>
      <c r="C27" s="13" t="s">
        <v>1035</v>
      </c>
      <c r="D27" s="14"/>
      <c r="E27" s="15"/>
      <c r="F27" s="6"/>
    </row>
    <row r="28" spans="1:6" ht="15.75" customHeight="1">
      <c r="A28" s="3" t="str">
        <f t="shared" si="0"/>
        <v>village-Saliadrau</v>
      </c>
      <c r="B28" s="5" t="s">
        <v>1036</v>
      </c>
      <c r="C28" s="13" t="s">
        <v>1036</v>
      </c>
      <c r="D28" s="14"/>
      <c r="E28" s="15"/>
      <c r="F28" s="6"/>
    </row>
    <row r="29" spans="1:6" ht="15.75" customHeight="1">
      <c r="A29" s="3" t="str">
        <f t="shared" si="0"/>
        <v>village-Tai</v>
      </c>
      <c r="B29" s="5" t="s">
        <v>1037</v>
      </c>
      <c r="C29" s="13" t="s">
        <v>1037</v>
      </c>
      <c r="D29" s="14"/>
      <c r="E29" s="15"/>
      <c r="F29" s="6"/>
    </row>
    <row r="30" spans="1:6" ht="15.75" customHeight="1">
      <c r="A30" s="3" t="str">
        <f t="shared" si="0"/>
        <v>village-Tavulomo</v>
      </c>
      <c r="B30" s="5" t="s">
        <v>1038</v>
      </c>
      <c r="C30" s="13" t="s">
        <v>1038</v>
      </c>
      <c r="D30" s="14"/>
      <c r="E30" s="15"/>
      <c r="F30" s="6"/>
    </row>
    <row r="31" spans="1:6" ht="15.75" customHeight="1">
      <c r="A31" s="3" t="str">
        <f t="shared" si="0"/>
        <v>village-Vorovoro</v>
      </c>
      <c r="B31" s="5" t="s">
        <v>1039</v>
      </c>
      <c r="C31" s="13" t="s">
        <v>1039</v>
      </c>
      <c r="D31" s="14"/>
      <c r="E31" s="15"/>
      <c r="F31" s="6"/>
    </row>
    <row r="32" spans="1:6" ht="15.75" customHeight="1">
      <c r="A32" s="3" t="str">
        <f t="shared" si="0"/>
        <v>village-Vuniivisavu</v>
      </c>
      <c r="B32" s="5" t="s">
        <v>1040</v>
      </c>
      <c r="C32" s="13" t="s">
        <v>1040</v>
      </c>
      <c r="D32" s="14"/>
      <c r="E32" s="15"/>
      <c r="F32" s="6"/>
    </row>
    <row r="33" spans="1:6" ht="15.75" customHeight="1">
      <c r="A33" s="3" t="str">
        <f t="shared" si="0"/>
        <v>village-WainatavaSettlement</v>
      </c>
      <c r="B33" s="5" t="s">
        <v>1041</v>
      </c>
      <c r="C33" s="13" t="s">
        <v>1042</v>
      </c>
      <c r="D33" s="14"/>
      <c r="E33" s="15"/>
      <c r="F33" s="6"/>
    </row>
    <row r="34" spans="1:6" ht="15.75" customHeight="1">
      <c r="A34" s="3" t="str">
        <f t="shared" si="0"/>
        <v>village-Wainimakutu</v>
      </c>
      <c r="B34" s="5" t="s">
        <v>1043</v>
      </c>
      <c r="C34" s="13" t="s">
        <v>1043</v>
      </c>
      <c r="D34" s="14"/>
      <c r="E34" s="15"/>
      <c r="F34" s="6"/>
    </row>
    <row r="35" spans="1:6" ht="15.75" customHeight="1">
      <c r="A35" s="3" t="str">
        <f t="shared" si="0"/>
        <v>village-Wainisarava</v>
      </c>
      <c r="B35" s="5" t="s">
        <v>1044</v>
      </c>
      <c r="C35" s="13" t="s">
        <v>1044</v>
      </c>
      <c r="D35" s="14"/>
      <c r="E35" s="15"/>
      <c r="F35" s="6"/>
    </row>
    <row r="36" spans="1:6" ht="15.75" customHeight="1">
      <c r="A36" s="3" t="str">
        <f t="shared" si="0"/>
        <v>village-WaiviviaTukuta</v>
      </c>
      <c r="B36" s="5" t="s">
        <v>1045</v>
      </c>
      <c r="C36" s="17" t="s">
        <v>1046</v>
      </c>
      <c r="D36" s="14"/>
      <c r="E36" s="15"/>
      <c r="F36" s="6"/>
    </row>
    <row r="37" spans="1:6" ht="15.75" customHeight="1">
      <c r="A37" s="3" t="s">
        <v>1047</v>
      </c>
      <c r="B37" s="18" t="s">
        <v>1048</v>
      </c>
      <c r="C37" s="19" t="s">
        <v>1048</v>
      </c>
      <c r="D37" s="20"/>
      <c r="E37" s="15"/>
      <c r="F37" s="6"/>
    </row>
    <row r="38" spans="1:6" ht="15.75" customHeight="1">
      <c r="A38" s="3" t="s">
        <v>1049</v>
      </c>
      <c r="B38" s="18" t="s">
        <v>1050</v>
      </c>
      <c r="C38" s="19" t="s">
        <v>1050</v>
      </c>
      <c r="D38" s="20"/>
      <c r="E38" s="15"/>
      <c r="F38" s="6"/>
    </row>
    <row r="39" spans="1:6" ht="15.75" customHeight="1">
      <c r="A39" s="6"/>
      <c r="B39" s="6"/>
      <c r="C39" s="21"/>
      <c r="D39" s="14"/>
      <c r="E39" s="15"/>
      <c r="F39" s="6"/>
    </row>
    <row r="40" spans="1:6" ht="15.75" customHeight="1">
      <c r="A40" s="6"/>
      <c r="B40" s="6"/>
      <c r="C40" s="22"/>
      <c r="D40" s="14"/>
      <c r="E40" s="15"/>
      <c r="F40" s="6"/>
    </row>
    <row r="41" spans="1:6" ht="15.75" customHeight="1">
      <c r="A41" s="6"/>
      <c r="B41" s="6"/>
      <c r="C41" s="22"/>
      <c r="D41" s="14"/>
      <c r="E41" s="15"/>
      <c r="F41" s="6"/>
    </row>
    <row r="42" spans="1:6" ht="15.75" customHeight="1">
      <c r="A42" s="6"/>
      <c r="B42" s="6"/>
      <c r="C42" s="22"/>
      <c r="D42" s="14"/>
      <c r="E42" s="15"/>
      <c r="F42" s="6"/>
    </row>
    <row r="43" spans="1:6" ht="15.75" customHeight="1">
      <c r="A43" s="6"/>
      <c r="B43" s="6"/>
      <c r="C43" s="22"/>
      <c r="D43" s="14"/>
      <c r="E43" s="15"/>
      <c r="F43" s="6"/>
    </row>
    <row r="44" spans="1:6" ht="15.75" customHeight="1">
      <c r="A44" s="6"/>
      <c r="B44" s="6"/>
      <c r="C44" s="22"/>
      <c r="D44" s="14"/>
      <c r="E44" s="15"/>
      <c r="F44" s="6"/>
    </row>
    <row r="45" spans="1:6" ht="15.75" customHeight="1">
      <c r="A45" s="6"/>
      <c r="B45" s="6"/>
      <c r="C45" s="22"/>
      <c r="D45" s="14"/>
      <c r="E45" s="15"/>
      <c r="F45" s="6"/>
    </row>
    <row r="46" spans="1:6" ht="15.75" customHeight="1">
      <c r="A46" s="6"/>
      <c r="B46" s="6"/>
      <c r="C46" s="22"/>
      <c r="D46" s="14"/>
      <c r="E46" s="15"/>
      <c r="F46" s="6"/>
    </row>
    <row r="47" spans="1:6" ht="15.75" customHeight="1">
      <c r="A47" s="6"/>
      <c r="B47" s="6"/>
      <c r="C47" s="22"/>
      <c r="D47" s="14"/>
      <c r="E47" s="15"/>
      <c r="F47" s="6"/>
    </row>
    <row r="48" spans="1:6" ht="15.75" customHeight="1">
      <c r="A48" s="6"/>
      <c r="B48" s="6"/>
      <c r="C48" s="22"/>
      <c r="D48" s="14"/>
      <c r="E48" s="15"/>
      <c r="F48" s="6"/>
    </row>
    <row r="49" spans="1:6" ht="15.75" customHeight="1">
      <c r="A49" s="6"/>
      <c r="B49" s="6"/>
      <c r="C49" s="22"/>
      <c r="D49" s="14"/>
      <c r="E49" s="15"/>
      <c r="F49" s="6"/>
    </row>
    <row r="50" spans="1:6" ht="15.75" customHeight="1">
      <c r="A50" s="6"/>
      <c r="B50" s="6"/>
      <c r="C50" s="22"/>
      <c r="D50" s="14"/>
      <c r="E50" s="15"/>
      <c r="F50" s="6"/>
    </row>
    <row r="51" spans="1:6" ht="15.75" customHeight="1">
      <c r="A51" s="6"/>
      <c r="B51" s="6"/>
      <c r="C51" s="22"/>
      <c r="D51" s="14"/>
      <c r="E51" s="15"/>
      <c r="F51" s="6"/>
    </row>
    <row r="52" spans="1:6" ht="15.75" customHeight="1">
      <c r="A52" s="6"/>
      <c r="B52" s="6"/>
      <c r="C52" s="22"/>
      <c r="D52" s="14"/>
      <c r="E52" s="15"/>
      <c r="F52" s="6"/>
    </row>
    <row r="53" spans="1:6" ht="15.75" customHeight="1">
      <c r="A53" s="6"/>
      <c r="B53" s="6"/>
      <c r="C53" s="22"/>
      <c r="D53" s="14"/>
      <c r="E53" s="15"/>
      <c r="F53" s="6"/>
    </row>
    <row r="54" spans="1:6" ht="15.75" customHeight="1">
      <c r="A54" s="6"/>
      <c r="B54" s="6"/>
      <c r="C54" s="22"/>
      <c r="D54" s="14"/>
      <c r="E54" s="15"/>
      <c r="F54" s="6"/>
    </row>
    <row r="55" spans="1:6" ht="15.75" customHeight="1">
      <c r="A55" s="6"/>
      <c r="B55" s="6"/>
      <c r="C55" s="22"/>
      <c r="D55" s="14"/>
      <c r="E55" s="15"/>
      <c r="F55" s="6"/>
    </row>
    <row r="56" spans="1:6" ht="15.75" customHeight="1">
      <c r="A56" s="6"/>
      <c r="B56" s="6"/>
      <c r="C56" s="22"/>
      <c r="D56" s="14"/>
      <c r="E56" s="15"/>
      <c r="F56" s="6"/>
    </row>
    <row r="57" spans="1:6" ht="15.75" customHeight="1">
      <c r="A57" s="6"/>
      <c r="B57" s="6"/>
      <c r="C57" s="22"/>
      <c r="D57" s="14"/>
      <c r="E57" s="15"/>
      <c r="F57" s="6"/>
    </row>
    <row r="58" spans="1:6" ht="15.75" customHeight="1">
      <c r="A58" s="6"/>
      <c r="B58" s="6"/>
      <c r="C58" s="22"/>
      <c r="D58" s="14"/>
      <c r="E58" s="15"/>
      <c r="F58" s="6"/>
    </row>
    <row r="59" spans="1:6" ht="15.75" customHeight="1">
      <c r="A59" s="6"/>
      <c r="B59" s="6"/>
      <c r="C59" s="22"/>
      <c r="D59" s="14"/>
      <c r="E59" s="15"/>
      <c r="F59" s="6"/>
    </row>
    <row r="60" spans="1:6" ht="15.75" customHeight="1">
      <c r="A60" s="6"/>
      <c r="B60" s="6"/>
      <c r="C60" s="22"/>
      <c r="D60" s="14"/>
      <c r="E60" s="15"/>
      <c r="F60" s="6"/>
    </row>
    <row r="61" spans="1:6" ht="15.75" customHeight="1">
      <c r="A61" s="6"/>
      <c r="B61" s="6"/>
      <c r="C61" s="22"/>
      <c r="D61" s="14"/>
      <c r="E61" s="15"/>
      <c r="F61" s="6"/>
    </row>
    <row r="62" spans="1:6" ht="15.75" customHeight="1">
      <c r="A62" s="6"/>
      <c r="B62" s="6"/>
      <c r="C62" s="22"/>
      <c r="D62" s="14"/>
      <c r="E62" s="15"/>
      <c r="F62" s="6"/>
    </row>
    <row r="63" spans="1:6" ht="15.75" customHeight="1">
      <c r="A63" s="6"/>
      <c r="B63" s="6"/>
      <c r="C63" s="22"/>
      <c r="D63" s="14"/>
      <c r="E63" s="15"/>
      <c r="F63" s="6"/>
    </row>
    <row r="64" spans="1:6" ht="15.75" customHeight="1">
      <c r="A64" s="6"/>
      <c r="B64" s="6"/>
      <c r="C64" s="22"/>
      <c r="D64" s="14"/>
      <c r="E64" s="15"/>
      <c r="F64" s="6"/>
    </row>
    <row r="65" spans="1:6" ht="15.75" customHeight="1">
      <c r="A65" s="6"/>
      <c r="B65" s="6"/>
      <c r="C65" s="22"/>
      <c r="D65" s="14"/>
      <c r="E65" s="15"/>
      <c r="F65" s="6"/>
    </row>
    <row r="66" spans="1:6" ht="15.75" customHeight="1">
      <c r="A66" s="6"/>
      <c r="B66" s="6"/>
      <c r="C66" s="22"/>
      <c r="D66" s="14"/>
      <c r="E66" s="15"/>
      <c r="F66" s="6"/>
    </row>
    <row r="67" spans="1:6" ht="15.75" customHeight="1">
      <c r="A67" s="6"/>
      <c r="B67" s="6"/>
      <c r="C67" s="22"/>
      <c r="D67" s="14"/>
      <c r="E67" s="15"/>
      <c r="F67" s="6"/>
    </row>
    <row r="68" spans="1:6" ht="15.75" customHeight="1">
      <c r="A68" s="6"/>
      <c r="B68" s="6"/>
      <c r="C68" s="22"/>
      <c r="D68" s="14"/>
      <c r="E68" s="15"/>
      <c r="F68" s="6"/>
    </row>
    <row r="69" spans="1:6" ht="15.75" customHeight="1">
      <c r="A69" s="6"/>
      <c r="B69" s="6"/>
      <c r="C69" s="22"/>
      <c r="D69" s="14"/>
      <c r="E69" s="15"/>
      <c r="F69" s="6"/>
    </row>
    <row r="70" spans="1:6" ht="15.75" customHeight="1">
      <c r="A70" s="6"/>
      <c r="B70" s="6"/>
      <c r="C70" s="22"/>
      <c r="D70" s="14"/>
      <c r="E70" s="15"/>
      <c r="F70" s="6"/>
    </row>
    <row r="71" spans="1:6" ht="15.75" customHeight="1">
      <c r="A71" s="6"/>
      <c r="B71" s="6"/>
      <c r="C71" s="22"/>
      <c r="D71" s="14"/>
      <c r="E71" s="15"/>
      <c r="F71" s="6"/>
    </row>
    <row r="72" spans="1:6" ht="15.75" customHeight="1">
      <c r="A72" s="6"/>
      <c r="B72" s="6"/>
      <c r="C72" s="22"/>
      <c r="D72" s="14"/>
      <c r="E72" s="15"/>
      <c r="F72" s="6"/>
    </row>
    <row r="73" spans="1:6" ht="15.75" customHeight="1">
      <c r="A73" s="6"/>
      <c r="B73" s="6"/>
      <c r="C73" s="22"/>
      <c r="D73" s="14"/>
      <c r="E73" s="15"/>
      <c r="F73" s="6"/>
    </row>
    <row r="74" spans="1:6" ht="15.75" customHeight="1">
      <c r="A74" s="6"/>
      <c r="B74" s="6"/>
      <c r="C74" s="22"/>
      <c r="D74" s="14"/>
      <c r="E74" s="15"/>
      <c r="F74" s="6"/>
    </row>
    <row r="75" spans="1:6" ht="15.75" customHeight="1">
      <c r="A75" s="6"/>
      <c r="B75" s="6"/>
      <c r="C75" s="22"/>
      <c r="D75" s="14"/>
      <c r="E75" s="15"/>
      <c r="F75" s="6"/>
    </row>
    <row r="76" spans="1:6" ht="15.75" customHeight="1">
      <c r="A76" s="6"/>
      <c r="B76" s="6"/>
      <c r="C76" s="22"/>
      <c r="D76" s="14"/>
      <c r="E76" s="15"/>
      <c r="F76" s="6"/>
    </row>
    <row r="77" spans="1:6" ht="15.75" customHeight="1">
      <c r="A77" s="6"/>
      <c r="B77" s="6"/>
      <c r="C77" s="22"/>
      <c r="D77" s="14"/>
      <c r="E77" s="15"/>
      <c r="F77" s="6"/>
    </row>
    <row r="78" spans="1:6" ht="15.75" customHeight="1">
      <c r="A78" s="6"/>
      <c r="B78" s="6"/>
      <c r="C78" s="22"/>
      <c r="D78" s="14"/>
      <c r="E78" s="15"/>
      <c r="F78" s="6"/>
    </row>
    <row r="79" spans="1:6" ht="15.75" customHeight="1">
      <c r="A79" s="6"/>
      <c r="B79" s="6"/>
      <c r="C79" s="22"/>
      <c r="D79" s="14"/>
      <c r="E79" s="15"/>
      <c r="F79" s="6"/>
    </row>
    <row r="80" spans="1:6" ht="15.75" customHeight="1">
      <c r="A80" s="6"/>
      <c r="B80" s="6"/>
      <c r="C80" s="22"/>
      <c r="D80" s="14"/>
      <c r="E80" s="15"/>
      <c r="F80" s="6"/>
    </row>
    <row r="81" spans="1:6" ht="15.75" customHeight="1">
      <c r="A81" s="6"/>
      <c r="B81" s="6"/>
      <c r="C81" s="22"/>
      <c r="D81" s="14"/>
      <c r="E81" s="15"/>
      <c r="F81" s="6"/>
    </row>
    <row r="82" spans="1:6" ht="15.75" customHeight="1">
      <c r="A82" s="6"/>
      <c r="B82" s="6"/>
      <c r="C82" s="22"/>
      <c r="D82" s="14"/>
      <c r="E82" s="15"/>
      <c r="F82" s="6"/>
    </row>
    <row r="83" spans="1:6" ht="15.75" customHeight="1">
      <c r="A83" s="6"/>
      <c r="B83" s="6"/>
      <c r="C83" s="22"/>
      <c r="D83" s="14"/>
      <c r="E83" s="15"/>
      <c r="F83" s="6"/>
    </row>
    <row r="84" spans="1:6" ht="15.75" customHeight="1">
      <c r="A84" s="6"/>
      <c r="B84" s="6"/>
      <c r="C84" s="22"/>
      <c r="D84" s="14"/>
      <c r="E84" s="15"/>
      <c r="F84" s="6"/>
    </row>
    <row r="85" spans="1:6" ht="15.75" customHeight="1">
      <c r="A85" s="6"/>
      <c r="B85" s="6"/>
      <c r="C85" s="22"/>
      <c r="D85" s="14"/>
      <c r="E85" s="15"/>
      <c r="F85" s="6"/>
    </row>
    <row r="86" spans="1:6" ht="15.75" customHeight="1">
      <c r="A86" s="6"/>
      <c r="B86" s="6"/>
      <c r="C86" s="22"/>
      <c r="D86" s="14"/>
      <c r="E86" s="15"/>
      <c r="F86" s="6"/>
    </row>
    <row r="87" spans="1:6" ht="15.75" customHeight="1">
      <c r="A87" s="6"/>
      <c r="B87" s="6"/>
      <c r="C87" s="22"/>
      <c r="D87" s="14"/>
      <c r="E87" s="15"/>
      <c r="F87" s="6"/>
    </row>
    <row r="88" spans="1:6" ht="15.75" customHeight="1">
      <c r="A88" s="6"/>
      <c r="B88" s="6"/>
      <c r="C88" s="22"/>
      <c r="D88" s="14"/>
      <c r="E88" s="15"/>
      <c r="F88" s="6"/>
    </row>
    <row r="89" spans="1:6" ht="15.75" customHeight="1">
      <c r="A89" s="6"/>
      <c r="B89" s="6"/>
      <c r="C89" s="22"/>
      <c r="D89" s="14"/>
      <c r="E89" s="15"/>
      <c r="F89" s="6"/>
    </row>
    <row r="90" spans="1:6" ht="15.75" customHeight="1">
      <c r="A90" s="6"/>
      <c r="B90" s="6"/>
      <c r="C90" s="22"/>
      <c r="D90" s="14"/>
      <c r="E90" s="15"/>
      <c r="F90" s="6"/>
    </row>
    <row r="91" spans="1:6" ht="15.75" customHeight="1">
      <c r="A91" s="6"/>
      <c r="B91" s="6"/>
      <c r="C91" s="22"/>
      <c r="D91" s="14"/>
      <c r="E91" s="15"/>
      <c r="F91" s="6"/>
    </row>
    <row r="92" spans="1:6" ht="15.75" customHeight="1">
      <c r="A92" s="6"/>
      <c r="B92" s="6"/>
      <c r="C92" s="22"/>
      <c r="D92" s="14"/>
      <c r="E92" s="15"/>
      <c r="F92" s="6"/>
    </row>
    <row r="93" spans="1:6" ht="15.75" customHeight="1">
      <c r="A93" s="6"/>
      <c r="B93" s="6"/>
      <c r="C93" s="22"/>
      <c r="D93" s="14"/>
      <c r="E93" s="15"/>
      <c r="F93" s="6"/>
    </row>
    <row r="94" spans="1:6" ht="15.75" customHeight="1">
      <c r="A94" s="6"/>
      <c r="B94" s="6"/>
      <c r="C94" s="22"/>
      <c r="D94" s="14"/>
      <c r="E94" s="15"/>
      <c r="F94" s="6"/>
    </row>
    <row r="95" spans="1:6" ht="15.75" customHeight="1">
      <c r="A95" s="6"/>
      <c r="B95" s="6"/>
      <c r="C95" s="22"/>
      <c r="D95" s="14"/>
      <c r="E95" s="15"/>
      <c r="F95" s="6"/>
    </row>
    <row r="96" spans="1:6" ht="15.75" customHeight="1">
      <c r="A96" s="6"/>
      <c r="B96" s="6"/>
      <c r="C96" s="22"/>
      <c r="D96" s="14"/>
      <c r="E96" s="15"/>
      <c r="F96" s="6"/>
    </row>
    <row r="97" spans="1:6" ht="15.75" customHeight="1">
      <c r="A97" s="6"/>
      <c r="B97" s="6"/>
      <c r="C97" s="22"/>
      <c r="D97" s="14"/>
      <c r="E97" s="15"/>
      <c r="F97" s="6"/>
    </row>
    <row r="98" spans="1:6" ht="15.75" customHeight="1">
      <c r="A98" s="6"/>
      <c r="B98" s="6"/>
      <c r="C98" s="22"/>
      <c r="D98" s="14"/>
      <c r="E98" s="15"/>
      <c r="F98" s="6"/>
    </row>
    <row r="99" spans="1:6" ht="15.75" customHeight="1">
      <c r="A99" s="6"/>
      <c r="B99" s="6"/>
      <c r="C99" s="22"/>
      <c r="D99" s="14"/>
      <c r="E99" s="15"/>
      <c r="F99" s="6"/>
    </row>
    <row r="100" spans="1:6" ht="15.75" customHeight="1">
      <c r="A100" s="6"/>
      <c r="B100" s="6"/>
      <c r="C100" s="22"/>
      <c r="D100" s="14"/>
      <c r="E100" s="15"/>
      <c r="F100" s="6"/>
    </row>
    <row r="101" spans="1:6" ht="15.75" customHeight="1">
      <c r="A101" s="6"/>
      <c r="B101" s="6"/>
      <c r="C101" s="22"/>
      <c r="D101" s="14"/>
      <c r="E101" s="15"/>
      <c r="F101" s="6"/>
    </row>
    <row r="102" spans="1:6" ht="15.75" customHeight="1">
      <c r="A102" s="6"/>
      <c r="B102" s="6"/>
      <c r="C102" s="22"/>
      <c r="D102" s="14"/>
      <c r="E102" s="15"/>
      <c r="F102" s="6"/>
    </row>
    <row r="103" spans="1:6" ht="15.75" customHeight="1">
      <c r="A103" s="6"/>
      <c r="B103" s="6"/>
      <c r="C103" s="22"/>
      <c r="D103" s="14"/>
      <c r="E103" s="15"/>
      <c r="F103" s="6"/>
    </row>
    <row r="104" spans="1:6" ht="15.75" customHeight="1">
      <c r="A104" s="6"/>
      <c r="B104" s="6"/>
      <c r="C104" s="22"/>
      <c r="D104" s="14"/>
      <c r="E104" s="15"/>
      <c r="F104" s="6"/>
    </row>
    <row r="105" spans="1:6" ht="15.75" customHeight="1">
      <c r="A105" s="6"/>
      <c r="B105" s="6"/>
      <c r="C105" s="22"/>
      <c r="D105" s="14"/>
      <c r="E105" s="15"/>
      <c r="F105" s="6"/>
    </row>
    <row r="106" spans="1:6" ht="15.75" customHeight="1">
      <c r="A106" s="6"/>
      <c r="B106" s="6"/>
      <c r="C106" s="22"/>
      <c r="D106" s="14"/>
      <c r="E106" s="15"/>
      <c r="F106" s="6"/>
    </row>
    <row r="107" spans="1:6" ht="15.75" customHeight="1">
      <c r="A107" s="6"/>
      <c r="B107" s="6"/>
      <c r="C107" s="22"/>
      <c r="D107" s="14"/>
      <c r="E107" s="15"/>
      <c r="F107" s="6"/>
    </row>
    <row r="108" spans="1:6" ht="15.75" customHeight="1">
      <c r="A108" s="6"/>
      <c r="B108" s="6"/>
      <c r="C108" s="22"/>
      <c r="D108" s="14"/>
      <c r="E108" s="15"/>
      <c r="F108" s="6"/>
    </row>
    <row r="109" spans="1:6" ht="15.75" customHeight="1">
      <c r="A109" s="6"/>
      <c r="B109" s="6"/>
      <c r="C109" s="22"/>
      <c r="D109" s="14"/>
      <c r="E109" s="15"/>
      <c r="F109" s="6"/>
    </row>
    <row r="110" spans="1:6" ht="15.75" customHeight="1">
      <c r="A110" s="6"/>
      <c r="B110" s="6"/>
      <c r="C110" s="22"/>
      <c r="D110" s="14"/>
      <c r="E110" s="15"/>
      <c r="F110" s="6"/>
    </row>
    <row r="111" spans="1:6" ht="15.75" customHeight="1">
      <c r="A111" s="6"/>
      <c r="B111" s="6"/>
      <c r="C111" s="22"/>
      <c r="D111" s="14"/>
      <c r="E111" s="15"/>
      <c r="F111" s="6"/>
    </row>
    <row r="112" spans="1:6" ht="15.75" customHeight="1">
      <c r="A112" s="6"/>
      <c r="B112" s="6"/>
      <c r="C112" s="22"/>
      <c r="D112" s="14"/>
      <c r="E112" s="15"/>
      <c r="F112" s="6"/>
    </row>
    <row r="113" spans="1:6" ht="15.75" customHeight="1">
      <c r="A113" s="6"/>
      <c r="B113" s="6"/>
      <c r="C113" s="22"/>
      <c r="D113" s="14"/>
      <c r="E113" s="15"/>
      <c r="F113" s="6"/>
    </row>
    <row r="114" spans="1:6" ht="15.75" customHeight="1">
      <c r="A114" s="6"/>
      <c r="B114" s="6"/>
      <c r="C114" s="22"/>
      <c r="D114" s="14"/>
      <c r="E114" s="15"/>
      <c r="F114" s="6"/>
    </row>
    <row r="115" spans="1:6" ht="15.75" customHeight="1">
      <c r="A115" s="6"/>
      <c r="B115" s="6"/>
      <c r="C115" s="22"/>
      <c r="D115" s="14"/>
      <c r="E115" s="15"/>
      <c r="F115" s="6"/>
    </row>
    <row r="116" spans="1:6" ht="15.75" customHeight="1">
      <c r="A116" s="6"/>
      <c r="B116" s="6"/>
      <c r="C116" s="22"/>
      <c r="D116" s="14"/>
      <c r="E116" s="15"/>
      <c r="F116" s="6"/>
    </row>
    <row r="117" spans="1:6" ht="15.75" customHeight="1">
      <c r="A117" s="6"/>
      <c r="B117" s="6"/>
      <c r="C117" s="22"/>
      <c r="D117" s="14"/>
      <c r="E117" s="15"/>
      <c r="F117" s="6"/>
    </row>
    <row r="118" spans="1:6" ht="15.75" customHeight="1">
      <c r="A118" s="6"/>
      <c r="B118" s="6"/>
      <c r="C118" s="22"/>
      <c r="D118" s="14"/>
      <c r="E118" s="15"/>
      <c r="F118" s="6"/>
    </row>
    <row r="119" spans="1:6" ht="15.75" customHeight="1">
      <c r="A119" s="6"/>
      <c r="B119" s="6"/>
      <c r="C119" s="22"/>
      <c r="D119" s="14"/>
      <c r="E119" s="15"/>
      <c r="F119" s="6"/>
    </row>
    <row r="120" spans="1:6" ht="15.75" customHeight="1">
      <c r="A120" s="6"/>
      <c r="B120" s="6"/>
      <c r="C120" s="22"/>
      <c r="D120" s="14"/>
      <c r="E120" s="15"/>
      <c r="F120" s="6"/>
    </row>
    <row r="121" spans="1:6" ht="15.75" customHeight="1">
      <c r="A121" s="6"/>
      <c r="B121" s="6"/>
      <c r="C121" s="22"/>
      <c r="D121" s="14"/>
      <c r="E121" s="15"/>
      <c r="F121" s="6"/>
    </row>
    <row r="122" spans="1:6" ht="15.75" customHeight="1">
      <c r="A122" s="6"/>
      <c r="B122" s="6"/>
      <c r="C122" s="22"/>
      <c r="D122" s="14"/>
      <c r="E122" s="15"/>
      <c r="F122" s="6"/>
    </row>
    <row r="123" spans="1:6" ht="15.75" customHeight="1">
      <c r="A123" s="6"/>
      <c r="B123" s="6"/>
      <c r="C123" s="22"/>
      <c r="D123" s="14"/>
      <c r="E123" s="15"/>
      <c r="F123" s="6"/>
    </row>
    <row r="124" spans="1:6" ht="15.75" customHeight="1">
      <c r="A124" s="6"/>
      <c r="B124" s="6"/>
      <c r="C124" s="22"/>
      <c r="D124" s="14"/>
      <c r="E124" s="15"/>
      <c r="F124" s="6"/>
    </row>
    <row r="125" spans="1:6" ht="15.75" customHeight="1">
      <c r="A125" s="6"/>
      <c r="B125" s="6"/>
      <c r="C125" s="22"/>
      <c r="D125" s="14"/>
      <c r="E125" s="15"/>
      <c r="F125" s="6"/>
    </row>
    <row r="126" spans="1:6" ht="15.75" customHeight="1">
      <c r="A126" s="6"/>
      <c r="B126" s="6"/>
      <c r="C126" s="22"/>
      <c r="D126" s="14"/>
      <c r="E126" s="15"/>
      <c r="F126" s="6"/>
    </row>
    <row r="127" spans="1:6" ht="15.75" customHeight="1">
      <c r="A127" s="6"/>
      <c r="B127" s="6"/>
      <c r="C127" s="22"/>
      <c r="D127" s="14"/>
      <c r="E127" s="15"/>
      <c r="F127" s="6"/>
    </row>
    <row r="128" spans="1:6" ht="15.75" customHeight="1">
      <c r="A128" s="6"/>
      <c r="B128" s="6"/>
      <c r="C128" s="22"/>
      <c r="D128" s="14"/>
      <c r="E128" s="15"/>
      <c r="F128" s="6"/>
    </row>
    <row r="129" spans="1:6" ht="15.75" customHeight="1">
      <c r="A129" s="6"/>
      <c r="B129" s="6"/>
      <c r="C129" s="22"/>
      <c r="D129" s="14"/>
      <c r="E129" s="15"/>
      <c r="F129" s="6"/>
    </row>
    <row r="130" spans="1:6" ht="15.75" customHeight="1">
      <c r="A130" s="6"/>
      <c r="B130" s="6"/>
      <c r="C130" s="22"/>
      <c r="D130" s="14"/>
      <c r="E130" s="15"/>
      <c r="F130" s="6"/>
    </row>
    <row r="131" spans="1:6" ht="15.75" customHeight="1">
      <c r="A131" s="6"/>
      <c r="B131" s="6"/>
      <c r="C131" s="22"/>
      <c r="D131" s="14"/>
      <c r="E131" s="15"/>
      <c r="F131" s="6"/>
    </row>
    <row r="132" spans="1:6" ht="15.75" customHeight="1">
      <c r="A132" s="6"/>
      <c r="B132" s="6"/>
      <c r="C132" s="22"/>
      <c r="D132" s="14"/>
      <c r="E132" s="15"/>
      <c r="F132" s="6"/>
    </row>
    <row r="133" spans="1:6" ht="15.75" customHeight="1">
      <c r="A133" s="6"/>
      <c r="B133" s="6"/>
      <c r="C133" s="22"/>
      <c r="D133" s="14"/>
      <c r="E133" s="15"/>
      <c r="F133" s="6"/>
    </row>
    <row r="134" spans="1:6" ht="15.75" customHeight="1">
      <c r="A134" s="6"/>
      <c r="B134" s="6"/>
      <c r="C134" s="22"/>
      <c r="D134" s="14"/>
      <c r="E134" s="15"/>
      <c r="F134" s="6"/>
    </row>
    <row r="135" spans="1:6" ht="15.75" customHeight="1">
      <c r="A135" s="6"/>
      <c r="B135" s="6"/>
      <c r="C135" s="22"/>
      <c r="D135" s="14"/>
      <c r="E135" s="15"/>
      <c r="F135" s="6"/>
    </row>
    <row r="136" spans="1:6" ht="15.75" customHeight="1">
      <c r="A136" s="6"/>
      <c r="B136" s="6"/>
      <c r="C136" s="22"/>
      <c r="D136" s="14"/>
      <c r="E136" s="15"/>
      <c r="F136" s="6"/>
    </row>
    <row r="137" spans="1:6" ht="15.75" customHeight="1">
      <c r="A137" s="6"/>
      <c r="B137" s="6"/>
      <c r="C137" s="22"/>
      <c r="D137" s="14"/>
      <c r="E137" s="15"/>
      <c r="F137" s="6"/>
    </row>
    <row r="138" spans="1:6" ht="15.75" customHeight="1">
      <c r="A138" s="6"/>
      <c r="B138" s="6"/>
      <c r="C138" s="22"/>
      <c r="D138" s="14"/>
      <c r="E138" s="15"/>
      <c r="F138" s="6"/>
    </row>
    <row r="139" spans="1:6" ht="15.75" customHeight="1">
      <c r="A139" s="6"/>
      <c r="B139" s="6"/>
      <c r="C139" s="22"/>
      <c r="D139" s="14"/>
      <c r="E139" s="15"/>
      <c r="F139" s="6"/>
    </row>
    <row r="140" spans="1:6" ht="15.75" customHeight="1">
      <c r="A140" s="6"/>
      <c r="B140" s="6"/>
      <c r="C140" s="22"/>
      <c r="D140" s="14"/>
      <c r="E140" s="15"/>
      <c r="F140" s="6"/>
    </row>
    <row r="141" spans="1:6" ht="15.75" customHeight="1">
      <c r="A141" s="6"/>
      <c r="B141" s="6"/>
      <c r="C141" s="22"/>
      <c r="D141" s="14"/>
      <c r="E141" s="15"/>
      <c r="F141" s="6"/>
    </row>
    <row r="142" spans="1:6" ht="15.75" customHeight="1">
      <c r="A142" s="6"/>
      <c r="B142" s="6"/>
      <c r="C142" s="22"/>
      <c r="D142" s="14"/>
      <c r="E142" s="15"/>
      <c r="F142" s="6"/>
    </row>
    <row r="143" spans="1:6" ht="15.75" customHeight="1">
      <c r="A143" s="6"/>
      <c r="B143" s="6"/>
      <c r="C143" s="22"/>
      <c r="D143" s="14"/>
      <c r="E143" s="15"/>
      <c r="F143" s="6"/>
    </row>
    <row r="144" spans="1:6" ht="15.75" customHeight="1">
      <c r="A144" s="6"/>
      <c r="B144" s="6"/>
      <c r="C144" s="22"/>
      <c r="D144" s="14"/>
      <c r="E144" s="15"/>
      <c r="F144" s="6"/>
    </row>
    <row r="145" spans="1:6" ht="15.75" customHeight="1">
      <c r="A145" s="6"/>
      <c r="B145" s="6"/>
      <c r="C145" s="22"/>
      <c r="D145" s="14"/>
      <c r="E145" s="15"/>
      <c r="F145" s="6"/>
    </row>
    <row r="146" spans="1:6" ht="15.75" customHeight="1">
      <c r="A146" s="6"/>
      <c r="B146" s="6"/>
      <c r="C146" s="22"/>
      <c r="D146" s="14"/>
      <c r="E146" s="15"/>
      <c r="F146" s="6"/>
    </row>
    <row r="147" spans="1:6" ht="15.75" customHeight="1">
      <c r="A147" s="6"/>
      <c r="B147" s="6"/>
      <c r="C147" s="22"/>
      <c r="D147" s="14"/>
      <c r="E147" s="15"/>
      <c r="F147" s="6"/>
    </row>
    <row r="148" spans="1:6" ht="15.75" customHeight="1">
      <c r="A148" s="6"/>
      <c r="B148" s="6"/>
      <c r="C148" s="22"/>
      <c r="D148" s="14"/>
      <c r="E148" s="15"/>
      <c r="F148" s="6"/>
    </row>
    <row r="149" spans="1:6" ht="15.75" customHeight="1">
      <c r="A149" s="6"/>
      <c r="B149" s="6"/>
      <c r="C149" s="22"/>
      <c r="D149" s="14"/>
      <c r="E149" s="15"/>
      <c r="F149" s="6"/>
    </row>
    <row r="150" spans="1:6" ht="15.75" customHeight="1">
      <c r="A150" s="6"/>
      <c r="B150" s="6"/>
      <c r="C150" s="22"/>
      <c r="D150" s="14"/>
      <c r="E150" s="15"/>
      <c r="F150" s="6"/>
    </row>
    <row r="151" spans="1:6" ht="15.75" customHeight="1">
      <c r="A151" s="6"/>
      <c r="B151" s="6"/>
      <c r="C151" s="22"/>
      <c r="D151" s="14"/>
      <c r="E151" s="15"/>
      <c r="F151" s="6"/>
    </row>
    <row r="152" spans="1:6" ht="15.75" customHeight="1">
      <c r="A152" s="6"/>
      <c r="B152" s="6"/>
      <c r="C152" s="22"/>
      <c r="D152" s="14"/>
      <c r="E152" s="15"/>
      <c r="F152" s="6"/>
    </row>
    <row r="153" spans="1:6" ht="15.75" customHeight="1">
      <c r="A153" s="6"/>
      <c r="B153" s="6"/>
      <c r="C153" s="22"/>
      <c r="D153" s="14"/>
      <c r="E153" s="15"/>
      <c r="F153" s="6"/>
    </row>
    <row r="154" spans="1:6" ht="15.75" customHeight="1">
      <c r="A154" s="6"/>
      <c r="B154" s="6"/>
      <c r="C154" s="22"/>
      <c r="D154" s="14"/>
      <c r="E154" s="15"/>
      <c r="F154" s="6"/>
    </row>
    <row r="155" spans="1:6" ht="15.75" customHeight="1">
      <c r="A155" s="6"/>
      <c r="B155" s="6"/>
      <c r="C155" s="22"/>
      <c r="D155" s="14"/>
      <c r="E155" s="15"/>
      <c r="F155" s="6"/>
    </row>
    <row r="156" spans="1:6" ht="15.75" customHeight="1">
      <c r="A156" s="6"/>
      <c r="B156" s="6"/>
      <c r="C156" s="22"/>
      <c r="D156" s="14"/>
      <c r="E156" s="15"/>
      <c r="F156" s="6"/>
    </row>
    <row r="157" spans="1:6" ht="15.75" customHeight="1">
      <c r="A157" s="6"/>
      <c r="B157" s="6"/>
      <c r="C157" s="22"/>
      <c r="D157" s="14"/>
      <c r="E157" s="15"/>
      <c r="F157" s="6"/>
    </row>
    <row r="158" spans="1:6" ht="15.75" customHeight="1">
      <c r="A158" s="6"/>
      <c r="B158" s="6"/>
      <c r="C158" s="22"/>
      <c r="D158" s="14"/>
      <c r="E158" s="15"/>
      <c r="F158" s="6"/>
    </row>
    <row r="159" spans="1:6" ht="15.75" customHeight="1">
      <c r="A159" s="6"/>
      <c r="B159" s="6"/>
      <c r="C159" s="22"/>
      <c r="D159" s="14"/>
      <c r="E159" s="15"/>
      <c r="F159" s="6"/>
    </row>
    <row r="160" spans="1:6" ht="15.75" customHeight="1">
      <c r="A160" s="6"/>
      <c r="B160" s="6"/>
      <c r="C160" s="22"/>
      <c r="D160" s="14"/>
      <c r="E160" s="15"/>
      <c r="F160" s="6"/>
    </row>
    <row r="161" spans="1:6" ht="15.75" customHeight="1">
      <c r="A161" s="6"/>
      <c r="B161" s="6"/>
      <c r="C161" s="22"/>
      <c r="D161" s="14"/>
      <c r="E161" s="15"/>
      <c r="F161" s="6"/>
    </row>
    <row r="162" spans="1:6" ht="15.75" customHeight="1">
      <c r="A162" s="6"/>
      <c r="B162" s="6"/>
      <c r="C162" s="22"/>
      <c r="D162" s="14"/>
      <c r="E162" s="15"/>
      <c r="F162" s="6"/>
    </row>
    <row r="163" spans="1:6" ht="15.75" customHeight="1">
      <c r="A163" s="6"/>
      <c r="B163" s="6"/>
      <c r="C163" s="22"/>
      <c r="D163" s="14"/>
      <c r="E163" s="15"/>
      <c r="F163" s="6"/>
    </row>
    <row r="164" spans="1:6" ht="15.75" customHeight="1">
      <c r="A164" s="6"/>
      <c r="B164" s="6"/>
      <c r="C164" s="22"/>
      <c r="D164" s="14"/>
      <c r="E164" s="15"/>
      <c r="F164" s="6"/>
    </row>
    <row r="165" spans="1:6" ht="15.75" customHeight="1">
      <c r="A165" s="6"/>
      <c r="B165" s="6"/>
      <c r="C165" s="22"/>
      <c r="D165" s="14"/>
      <c r="E165" s="15"/>
      <c r="F165" s="6"/>
    </row>
    <row r="166" spans="1:6" ht="15.75" customHeight="1">
      <c r="A166" s="6"/>
      <c r="B166" s="6"/>
      <c r="C166" s="22"/>
      <c r="D166" s="14"/>
      <c r="E166" s="15"/>
      <c r="F166" s="6"/>
    </row>
    <row r="167" spans="1:6" ht="15.75" customHeight="1">
      <c r="A167" s="6"/>
      <c r="B167" s="6"/>
      <c r="C167" s="22"/>
      <c r="D167" s="14"/>
      <c r="E167" s="15"/>
      <c r="F167" s="6"/>
    </row>
    <row r="168" spans="1:6" ht="15.75" customHeight="1">
      <c r="A168" s="6"/>
      <c r="B168" s="6"/>
      <c r="C168" s="22"/>
      <c r="D168" s="14"/>
      <c r="E168" s="15"/>
      <c r="F168" s="6"/>
    </row>
    <row r="169" spans="1:6" ht="15.75" customHeight="1">
      <c r="A169" s="6"/>
      <c r="B169" s="6"/>
      <c r="C169" s="22"/>
      <c r="D169" s="14"/>
      <c r="E169" s="15"/>
      <c r="F169" s="6"/>
    </row>
    <row r="170" spans="1:6" ht="15.75" customHeight="1">
      <c r="A170" s="6"/>
      <c r="B170" s="6"/>
      <c r="C170" s="22"/>
      <c r="D170" s="14"/>
      <c r="E170" s="15"/>
      <c r="F170" s="6"/>
    </row>
    <row r="171" spans="1:6" ht="15.75" customHeight="1">
      <c r="A171" s="6"/>
      <c r="B171" s="6"/>
      <c r="C171" s="22"/>
      <c r="D171" s="14"/>
      <c r="E171" s="15"/>
      <c r="F171" s="6"/>
    </row>
    <row r="172" spans="1:6" ht="15.75" customHeight="1">
      <c r="A172" s="6"/>
      <c r="B172" s="6"/>
      <c r="C172" s="22"/>
      <c r="D172" s="14"/>
      <c r="E172" s="15"/>
      <c r="F172" s="6"/>
    </row>
    <row r="173" spans="1:6" ht="15.75" customHeight="1">
      <c r="A173" s="6"/>
      <c r="B173" s="6"/>
      <c r="C173" s="22"/>
      <c r="D173" s="14"/>
      <c r="E173" s="15"/>
      <c r="F173" s="6"/>
    </row>
    <row r="174" spans="1:6" ht="15.75" customHeight="1">
      <c r="A174" s="6"/>
      <c r="B174" s="6"/>
      <c r="C174" s="22"/>
      <c r="D174" s="14"/>
      <c r="E174" s="15"/>
      <c r="F174" s="6"/>
    </row>
    <row r="175" spans="1:6" ht="15.75" customHeight="1">
      <c r="A175" s="6"/>
      <c r="B175" s="6"/>
      <c r="C175" s="22"/>
      <c r="D175" s="14"/>
      <c r="E175" s="15"/>
      <c r="F175" s="6"/>
    </row>
    <row r="176" spans="1:6" ht="15.75" customHeight="1">
      <c r="A176" s="6"/>
      <c r="B176" s="6"/>
      <c r="C176" s="22"/>
      <c r="D176" s="14"/>
      <c r="E176" s="15"/>
      <c r="F176" s="6"/>
    </row>
    <row r="177" spans="1:6" ht="15.75" customHeight="1">
      <c r="A177" s="6"/>
      <c r="B177" s="6"/>
      <c r="C177" s="22"/>
      <c r="D177" s="14"/>
      <c r="E177" s="15"/>
      <c r="F177" s="6"/>
    </row>
    <row r="178" spans="1:6" ht="15.75" customHeight="1">
      <c r="A178" s="6"/>
      <c r="B178" s="6"/>
      <c r="C178" s="22"/>
      <c r="D178" s="14"/>
      <c r="E178" s="15"/>
      <c r="F178" s="6"/>
    </row>
    <row r="179" spans="1:6" ht="15.75" customHeight="1">
      <c r="A179" s="6"/>
      <c r="B179" s="6"/>
      <c r="C179" s="22"/>
      <c r="D179" s="14"/>
      <c r="E179" s="15"/>
      <c r="F179" s="6"/>
    </row>
    <row r="180" spans="1:6" ht="15.75" customHeight="1">
      <c r="A180" s="6"/>
      <c r="B180" s="6"/>
      <c r="C180" s="22"/>
      <c r="D180" s="14"/>
      <c r="E180" s="15"/>
      <c r="F180" s="6"/>
    </row>
    <row r="181" spans="1:6" ht="15.75" customHeight="1">
      <c r="A181" s="6"/>
      <c r="B181" s="6"/>
      <c r="C181" s="22"/>
      <c r="D181" s="14"/>
      <c r="E181" s="15"/>
      <c r="F181" s="6"/>
    </row>
    <row r="182" spans="1:6" ht="15.75" customHeight="1">
      <c r="A182" s="6"/>
      <c r="B182" s="6"/>
      <c r="C182" s="22"/>
      <c r="D182" s="14"/>
      <c r="E182" s="15"/>
      <c r="F182" s="6"/>
    </row>
    <row r="183" spans="1:6" ht="15.75" customHeight="1">
      <c r="A183" s="6"/>
      <c r="B183" s="6"/>
      <c r="C183" s="22"/>
      <c r="D183" s="14"/>
      <c r="E183" s="15"/>
      <c r="F183" s="6"/>
    </row>
    <row r="184" spans="1:6" ht="15.75" customHeight="1">
      <c r="A184" s="6"/>
      <c r="B184" s="6"/>
      <c r="C184" s="22"/>
      <c r="D184" s="14"/>
      <c r="E184" s="15"/>
      <c r="F184" s="6"/>
    </row>
    <row r="185" spans="1:6" ht="15.75" customHeight="1">
      <c r="A185" s="6"/>
      <c r="B185" s="6"/>
      <c r="C185" s="22"/>
      <c r="D185" s="14"/>
      <c r="E185" s="15"/>
      <c r="F185" s="6"/>
    </row>
    <row r="186" spans="1:6" ht="15.75" customHeight="1">
      <c r="A186" s="6"/>
      <c r="B186" s="6"/>
      <c r="C186" s="22"/>
      <c r="D186" s="14"/>
      <c r="E186" s="15"/>
      <c r="F186" s="6"/>
    </row>
    <row r="187" spans="1:6" ht="15.75" customHeight="1">
      <c r="A187" s="6"/>
      <c r="B187" s="6"/>
      <c r="C187" s="22"/>
      <c r="D187" s="14"/>
      <c r="E187" s="15"/>
      <c r="F187" s="6"/>
    </row>
    <row r="188" spans="1:6" ht="15.75" customHeight="1">
      <c r="A188" s="6"/>
      <c r="B188" s="6"/>
      <c r="C188" s="22"/>
      <c r="D188" s="14"/>
      <c r="E188" s="15"/>
      <c r="F188" s="6"/>
    </row>
    <row r="189" spans="1:6" ht="15.75" customHeight="1">
      <c r="A189" s="6"/>
      <c r="B189" s="6"/>
      <c r="C189" s="22"/>
      <c r="D189" s="14"/>
      <c r="E189" s="15"/>
      <c r="F189" s="6"/>
    </row>
    <row r="190" spans="1:6" ht="15.75" customHeight="1">
      <c r="A190" s="6"/>
      <c r="B190" s="6"/>
      <c r="C190" s="22"/>
      <c r="D190" s="14"/>
      <c r="E190" s="15"/>
      <c r="F190" s="6"/>
    </row>
    <row r="191" spans="1:6" ht="15.75" customHeight="1">
      <c r="A191" s="6"/>
      <c r="B191" s="6"/>
      <c r="C191" s="22"/>
      <c r="D191" s="14"/>
      <c r="E191" s="15"/>
      <c r="F191" s="6"/>
    </row>
    <row r="192" spans="1:6" ht="15.75" customHeight="1">
      <c r="A192" s="6"/>
      <c r="B192" s="6"/>
      <c r="C192" s="22"/>
      <c r="D192" s="14"/>
      <c r="E192" s="15"/>
      <c r="F192" s="6"/>
    </row>
    <row r="193" spans="1:6" ht="15.75" customHeight="1">
      <c r="A193" s="6"/>
      <c r="B193" s="6"/>
      <c r="C193" s="22"/>
      <c r="D193" s="14"/>
      <c r="E193" s="15"/>
      <c r="F193" s="6"/>
    </row>
    <row r="194" spans="1:6" ht="15.75" customHeight="1">
      <c r="A194" s="6"/>
      <c r="B194" s="6"/>
      <c r="C194" s="22"/>
      <c r="D194" s="14"/>
      <c r="E194" s="15"/>
      <c r="F194" s="6"/>
    </row>
    <row r="195" spans="1:6" ht="15.75" customHeight="1">
      <c r="A195" s="6"/>
      <c r="B195" s="6"/>
      <c r="C195" s="22"/>
      <c r="D195" s="14"/>
      <c r="E195" s="15"/>
      <c r="F195" s="6"/>
    </row>
    <row r="196" spans="1:6" ht="15.75" customHeight="1">
      <c r="A196" s="6"/>
      <c r="B196" s="6"/>
      <c r="C196" s="22"/>
      <c r="D196" s="14"/>
      <c r="E196" s="15"/>
      <c r="F196" s="6"/>
    </row>
    <row r="197" spans="1:6" ht="15.75" customHeight="1">
      <c r="A197" s="6"/>
      <c r="B197" s="6"/>
      <c r="C197" s="22"/>
      <c r="D197" s="14"/>
      <c r="E197" s="15"/>
      <c r="F197" s="6"/>
    </row>
    <row r="198" spans="1:6" ht="15.75" customHeight="1">
      <c r="A198" s="6"/>
      <c r="B198" s="6"/>
      <c r="C198" s="22"/>
      <c r="D198" s="14"/>
      <c r="E198" s="15"/>
      <c r="F198" s="6"/>
    </row>
    <row r="199" spans="1:6" ht="15.75" customHeight="1">
      <c r="A199" s="6"/>
      <c r="B199" s="6"/>
      <c r="C199" s="22"/>
      <c r="D199" s="14"/>
      <c r="E199" s="15"/>
      <c r="F199" s="6"/>
    </row>
    <row r="200" spans="1:6" ht="15.75" customHeight="1">
      <c r="A200" s="6"/>
      <c r="B200" s="6"/>
      <c r="C200" s="22"/>
      <c r="D200" s="14"/>
      <c r="E200" s="15"/>
      <c r="F200" s="6"/>
    </row>
    <row r="201" spans="1:6" ht="15.75" customHeight="1">
      <c r="A201" s="6"/>
      <c r="B201" s="6"/>
      <c r="C201" s="22"/>
      <c r="D201" s="14"/>
      <c r="E201" s="15"/>
      <c r="F201" s="6"/>
    </row>
    <row r="202" spans="1:6" ht="15.75" customHeight="1">
      <c r="A202" s="6"/>
      <c r="B202" s="6"/>
      <c r="C202" s="22"/>
      <c r="D202" s="14"/>
      <c r="E202" s="15"/>
      <c r="F202" s="6"/>
    </row>
    <row r="203" spans="1:6" ht="15.75" customHeight="1">
      <c r="A203" s="6"/>
      <c r="B203" s="6"/>
      <c r="C203" s="22"/>
      <c r="D203" s="14"/>
      <c r="E203" s="15"/>
      <c r="F203" s="6"/>
    </row>
    <row r="204" spans="1:6" ht="15.75" customHeight="1">
      <c r="A204" s="6"/>
      <c r="B204" s="6"/>
      <c r="C204" s="22"/>
      <c r="D204" s="14"/>
      <c r="E204" s="15"/>
      <c r="F204" s="6"/>
    </row>
    <row r="205" spans="1:6" ht="15.75" customHeight="1">
      <c r="A205" s="6"/>
      <c r="B205" s="6"/>
      <c r="C205" s="22"/>
      <c r="D205" s="14"/>
      <c r="E205" s="15"/>
      <c r="F205" s="6"/>
    </row>
    <row r="206" spans="1:6" ht="15.75" customHeight="1">
      <c r="A206" s="6"/>
      <c r="B206" s="6"/>
      <c r="C206" s="22"/>
      <c r="D206" s="14"/>
      <c r="E206" s="15"/>
      <c r="F206" s="6"/>
    </row>
    <row r="207" spans="1:6" ht="15.75" customHeight="1">
      <c r="A207" s="6"/>
      <c r="B207" s="6"/>
      <c r="C207" s="22"/>
      <c r="D207" s="14"/>
      <c r="E207" s="15"/>
      <c r="F207" s="6"/>
    </row>
    <row r="208" spans="1:6" ht="15.75" customHeight="1">
      <c r="A208" s="6"/>
      <c r="B208" s="6"/>
      <c r="C208" s="22"/>
      <c r="D208" s="14"/>
      <c r="E208" s="15"/>
      <c r="F208" s="6"/>
    </row>
    <row r="209" spans="1:6" ht="15.75" customHeight="1">
      <c r="A209" s="6"/>
      <c r="B209" s="6"/>
      <c r="C209" s="22"/>
      <c r="D209" s="14"/>
      <c r="E209" s="15"/>
      <c r="F209" s="6"/>
    </row>
    <row r="210" spans="1:6" ht="15.75" customHeight="1">
      <c r="A210" s="6"/>
      <c r="B210" s="6"/>
      <c r="C210" s="22"/>
      <c r="D210" s="14"/>
      <c r="E210" s="15"/>
      <c r="F210" s="6"/>
    </row>
    <row r="211" spans="1:6" ht="15.75" customHeight="1">
      <c r="A211" s="6"/>
      <c r="B211" s="6"/>
      <c r="C211" s="22"/>
      <c r="D211" s="14"/>
      <c r="E211" s="15"/>
      <c r="F211" s="6"/>
    </row>
    <row r="212" spans="1:6" ht="15.75" customHeight="1">
      <c r="A212" s="6"/>
      <c r="B212" s="6"/>
      <c r="C212" s="22"/>
      <c r="D212" s="14"/>
      <c r="E212" s="15"/>
      <c r="F212" s="6"/>
    </row>
    <row r="213" spans="1:6" ht="15.75" customHeight="1">
      <c r="A213" s="6"/>
      <c r="B213" s="6"/>
      <c r="C213" s="22"/>
      <c r="D213" s="14"/>
      <c r="E213" s="15"/>
      <c r="F213" s="6"/>
    </row>
    <row r="214" spans="1:6" ht="15.75" customHeight="1">
      <c r="A214" s="6"/>
      <c r="B214" s="6"/>
      <c r="C214" s="22"/>
      <c r="D214" s="14"/>
      <c r="E214" s="15"/>
      <c r="F214" s="6"/>
    </row>
    <row r="215" spans="1:6" ht="15.75" customHeight="1">
      <c r="A215" s="6"/>
      <c r="B215" s="6"/>
      <c r="C215" s="22"/>
      <c r="D215" s="14"/>
      <c r="E215" s="15"/>
      <c r="F215" s="6"/>
    </row>
    <row r="216" spans="1:6" ht="15.75" customHeight="1">
      <c r="A216" s="6"/>
      <c r="B216" s="6"/>
      <c r="C216" s="22"/>
      <c r="D216" s="14"/>
      <c r="E216" s="15"/>
      <c r="F216" s="6"/>
    </row>
    <row r="217" spans="1:6" ht="15.75" customHeight="1">
      <c r="A217" s="6"/>
      <c r="B217" s="6"/>
      <c r="C217" s="22"/>
      <c r="D217" s="14"/>
      <c r="E217" s="15"/>
      <c r="F217" s="6"/>
    </row>
    <row r="218" spans="1:6" ht="15.75" customHeight="1">
      <c r="A218" s="6"/>
      <c r="B218" s="6"/>
      <c r="C218" s="22"/>
      <c r="D218" s="14"/>
      <c r="E218" s="15"/>
      <c r="F218" s="6"/>
    </row>
    <row r="219" spans="1:6" ht="15.75" customHeight="1">
      <c r="A219" s="6"/>
      <c r="B219" s="6"/>
      <c r="C219" s="22"/>
      <c r="D219" s="14"/>
      <c r="E219" s="15"/>
      <c r="F219" s="6"/>
    </row>
    <row r="220" spans="1:6" ht="15.75" customHeight="1">
      <c r="A220" s="6"/>
      <c r="B220" s="6"/>
      <c r="C220" s="22"/>
      <c r="D220" s="14"/>
      <c r="E220" s="15"/>
      <c r="F220" s="6"/>
    </row>
    <row r="221" spans="1:6" ht="15.75" customHeight="1">
      <c r="A221" s="6"/>
      <c r="B221" s="6"/>
      <c r="C221" s="22"/>
      <c r="D221" s="14"/>
      <c r="E221" s="15"/>
      <c r="F221" s="6"/>
    </row>
    <row r="222" spans="1:6" ht="15.75" customHeight="1">
      <c r="A222" s="6"/>
      <c r="B222" s="6"/>
      <c r="C222" s="22"/>
      <c r="D222" s="14"/>
      <c r="E222" s="15"/>
      <c r="F222" s="6"/>
    </row>
    <row r="223" spans="1:6" ht="15.75" customHeight="1">
      <c r="A223" s="6"/>
      <c r="B223" s="6"/>
      <c r="C223" s="22"/>
      <c r="D223" s="14"/>
      <c r="E223" s="15"/>
      <c r="F223" s="6"/>
    </row>
    <row r="224" spans="1:6" ht="15.75" customHeight="1">
      <c r="A224" s="6"/>
      <c r="B224" s="6"/>
      <c r="C224" s="22"/>
      <c r="D224" s="14"/>
      <c r="E224" s="15"/>
      <c r="F224" s="6"/>
    </row>
    <row r="225" spans="1:6" ht="15.75" customHeight="1">
      <c r="A225" s="6"/>
      <c r="B225" s="6"/>
      <c r="C225" s="22"/>
      <c r="D225" s="14"/>
      <c r="E225" s="15"/>
      <c r="F225" s="6"/>
    </row>
    <row r="226" spans="1:6" ht="15.75" customHeight="1">
      <c r="A226" s="6"/>
      <c r="B226" s="6"/>
      <c r="C226" s="22"/>
      <c r="D226" s="14"/>
      <c r="E226" s="15"/>
      <c r="F226" s="6"/>
    </row>
    <row r="227" spans="1:6" ht="15.75" customHeight="1">
      <c r="A227" s="6"/>
      <c r="B227" s="6"/>
      <c r="C227" s="22"/>
      <c r="D227" s="14"/>
      <c r="E227" s="15"/>
      <c r="F227" s="6"/>
    </row>
    <row r="228" spans="1:6" ht="15.75" customHeight="1">
      <c r="A228" s="6"/>
      <c r="B228" s="6"/>
      <c r="C228" s="22"/>
      <c r="D228" s="14"/>
      <c r="E228" s="15"/>
      <c r="F228" s="6"/>
    </row>
    <row r="229" spans="1:6" ht="15.75" customHeight="1">
      <c r="A229" s="6"/>
      <c r="B229" s="6"/>
      <c r="C229" s="22"/>
      <c r="D229" s="14"/>
      <c r="E229" s="15"/>
      <c r="F229" s="6"/>
    </row>
    <row r="230" spans="1:6" ht="15.75" customHeight="1">
      <c r="A230" s="6"/>
      <c r="B230" s="6"/>
      <c r="C230" s="22"/>
      <c r="D230" s="14"/>
      <c r="E230" s="15"/>
      <c r="F230" s="6"/>
    </row>
    <row r="231" spans="1:6" ht="15.75" customHeight="1">
      <c r="A231" s="6"/>
      <c r="B231" s="6"/>
      <c r="C231" s="22"/>
      <c r="D231" s="14"/>
      <c r="E231" s="15"/>
      <c r="F231" s="6"/>
    </row>
    <row r="232" spans="1:6" ht="15.75" customHeight="1">
      <c r="A232" s="6"/>
      <c r="B232" s="6"/>
      <c r="C232" s="22"/>
      <c r="D232" s="14"/>
      <c r="E232" s="15"/>
      <c r="F232" s="6"/>
    </row>
    <row r="233" spans="1:6" ht="15.75" customHeight="1">
      <c r="A233" s="6"/>
      <c r="B233" s="6"/>
      <c r="C233" s="22"/>
      <c r="D233" s="14"/>
      <c r="E233" s="15"/>
      <c r="F233" s="6"/>
    </row>
    <row r="234" spans="1:6" ht="15.75" customHeight="1">
      <c r="A234" s="6"/>
      <c r="B234" s="6"/>
      <c r="C234" s="22"/>
      <c r="D234" s="14"/>
      <c r="E234" s="15"/>
      <c r="F234" s="6"/>
    </row>
    <row r="235" spans="1:6" ht="15.75" customHeight="1">
      <c r="A235" s="6"/>
      <c r="B235" s="6"/>
      <c r="C235" s="22"/>
      <c r="D235" s="14"/>
      <c r="E235" s="15"/>
      <c r="F235" s="6"/>
    </row>
    <row r="236" spans="1:6" ht="15.75" customHeight="1">
      <c r="A236" s="6"/>
      <c r="B236" s="6"/>
      <c r="C236" s="22"/>
      <c r="D236" s="14"/>
      <c r="E236" s="15"/>
      <c r="F236" s="6"/>
    </row>
    <row r="237" spans="1:6" ht="15.75" customHeight="1">
      <c r="A237" s="6"/>
      <c r="B237" s="6"/>
      <c r="C237" s="22"/>
      <c r="D237" s="14"/>
      <c r="E237" s="15"/>
      <c r="F237" s="6"/>
    </row>
    <row r="238" spans="1:6" ht="15.75" customHeight="1">
      <c r="A238" s="6"/>
      <c r="B238" s="6"/>
      <c r="C238" s="22"/>
      <c r="D238" s="14"/>
      <c r="E238" s="15"/>
      <c r="F238" s="6"/>
    </row>
    <row r="239" spans="1:6" ht="15.75" customHeight="1">
      <c r="A239" s="6"/>
      <c r="B239" s="6"/>
      <c r="C239" s="22"/>
      <c r="D239" s="14"/>
      <c r="E239" s="15"/>
      <c r="F239" s="6"/>
    </row>
    <row r="240" spans="1:6" ht="15.75" customHeight="1">
      <c r="A240" s="6"/>
      <c r="B240" s="6"/>
      <c r="C240" s="22"/>
      <c r="D240" s="14"/>
      <c r="E240" s="15"/>
      <c r="F240" s="6"/>
    </row>
    <row r="241" spans="1:6" ht="15.75" customHeight="1">
      <c r="A241" s="6"/>
      <c r="B241" s="6"/>
      <c r="C241" s="22"/>
      <c r="D241" s="14"/>
      <c r="E241" s="15"/>
      <c r="F241" s="6"/>
    </row>
    <row r="242" spans="1:6" ht="15.75" customHeight="1">
      <c r="A242" s="6"/>
      <c r="B242" s="6"/>
      <c r="C242" s="22"/>
      <c r="D242" s="14"/>
      <c r="E242" s="15"/>
      <c r="F242" s="6"/>
    </row>
    <row r="243" spans="1:6" ht="15.75" customHeight="1">
      <c r="A243" s="6"/>
      <c r="B243" s="6"/>
      <c r="C243" s="22"/>
      <c r="D243" s="14"/>
      <c r="E243" s="15"/>
      <c r="F243" s="6"/>
    </row>
    <row r="244" spans="1:6" ht="15.75" customHeight="1">
      <c r="A244" s="6"/>
      <c r="B244" s="6"/>
      <c r="C244" s="22"/>
      <c r="D244" s="14"/>
      <c r="E244" s="15"/>
      <c r="F244" s="6"/>
    </row>
    <row r="245" spans="1:6" ht="15.75" customHeight="1">
      <c r="A245" s="6"/>
      <c r="B245" s="6"/>
      <c r="C245" s="22"/>
      <c r="D245" s="14"/>
      <c r="E245" s="15"/>
      <c r="F245" s="6"/>
    </row>
    <row r="246" spans="1:6" ht="15.75" customHeight="1">
      <c r="A246" s="6"/>
      <c r="B246" s="6"/>
      <c r="C246" s="22"/>
      <c r="D246" s="14"/>
      <c r="E246" s="15"/>
      <c r="F246" s="6"/>
    </row>
    <row r="247" spans="1:6" ht="15.75" customHeight="1">
      <c r="A247" s="6"/>
      <c r="B247" s="6"/>
      <c r="C247" s="22"/>
      <c r="D247" s="14"/>
      <c r="E247" s="15"/>
      <c r="F247" s="6"/>
    </row>
    <row r="248" spans="1:6" ht="15.75" customHeight="1">
      <c r="A248" s="6"/>
      <c r="B248" s="6"/>
      <c r="C248" s="22"/>
      <c r="D248" s="14"/>
      <c r="E248" s="15"/>
      <c r="F248" s="6"/>
    </row>
    <row r="249" spans="1:6" ht="15.75" customHeight="1">
      <c r="A249" s="6"/>
      <c r="B249" s="6"/>
      <c r="C249" s="22"/>
      <c r="D249" s="14"/>
      <c r="E249" s="15"/>
      <c r="F249" s="6"/>
    </row>
    <row r="250" spans="1:6" ht="15.75" customHeight="1">
      <c r="A250" s="6"/>
      <c r="B250" s="6"/>
      <c r="C250" s="22"/>
      <c r="D250" s="14"/>
      <c r="E250" s="15"/>
      <c r="F250" s="6"/>
    </row>
    <row r="251" spans="1:6" ht="15.75" customHeight="1">
      <c r="A251" s="6"/>
      <c r="B251" s="6"/>
      <c r="C251" s="22"/>
      <c r="D251" s="14"/>
      <c r="E251" s="15"/>
      <c r="F251" s="6"/>
    </row>
    <row r="252" spans="1:6" ht="15.75" customHeight="1">
      <c r="A252" s="6"/>
      <c r="B252" s="6"/>
      <c r="C252" s="22"/>
      <c r="D252" s="14"/>
      <c r="E252" s="15"/>
      <c r="F252" s="6"/>
    </row>
    <row r="253" spans="1:6" ht="15.75" customHeight="1">
      <c r="A253" s="6"/>
      <c r="B253" s="6"/>
      <c r="C253" s="22"/>
      <c r="D253" s="14"/>
      <c r="E253" s="15"/>
      <c r="F253" s="6"/>
    </row>
    <row r="254" spans="1:6" ht="15.75" customHeight="1">
      <c r="A254" s="6"/>
      <c r="B254" s="6"/>
      <c r="C254" s="22"/>
      <c r="D254" s="14"/>
      <c r="E254" s="15"/>
      <c r="F254" s="6"/>
    </row>
    <row r="255" spans="1:6" ht="15.75" customHeight="1">
      <c r="A255" s="6"/>
      <c r="B255" s="6"/>
      <c r="C255" s="22"/>
      <c r="D255" s="14"/>
      <c r="E255" s="15"/>
      <c r="F255" s="6"/>
    </row>
    <row r="256" spans="1:6" ht="15.75" customHeight="1">
      <c r="A256" s="6"/>
      <c r="B256" s="6"/>
      <c r="C256" s="22"/>
      <c r="D256" s="14"/>
      <c r="E256" s="15"/>
      <c r="F256" s="6"/>
    </row>
    <row r="257" spans="1:6" ht="15.75" customHeight="1">
      <c r="A257" s="6"/>
      <c r="B257" s="6"/>
      <c r="C257" s="22"/>
      <c r="D257" s="14"/>
      <c r="E257" s="15"/>
      <c r="F257" s="6"/>
    </row>
    <row r="258" spans="1:6" ht="15.75" customHeight="1">
      <c r="A258" s="6"/>
      <c r="B258" s="6"/>
      <c r="C258" s="22"/>
      <c r="D258" s="14"/>
      <c r="E258" s="15"/>
      <c r="F258" s="6"/>
    </row>
    <row r="259" spans="1:6" ht="15.75" customHeight="1">
      <c r="A259" s="6"/>
      <c r="B259" s="6"/>
      <c r="C259" s="22"/>
      <c r="D259" s="14"/>
      <c r="E259" s="15"/>
      <c r="F259" s="6"/>
    </row>
    <row r="260" spans="1:6" ht="15.75" customHeight="1">
      <c r="A260" s="6"/>
      <c r="B260" s="6"/>
      <c r="C260" s="22"/>
      <c r="D260" s="14"/>
      <c r="E260" s="15"/>
      <c r="F260" s="6"/>
    </row>
    <row r="261" spans="1:6" ht="15.75" customHeight="1">
      <c r="A261" s="6"/>
      <c r="B261" s="6"/>
      <c r="C261" s="22"/>
      <c r="D261" s="14"/>
      <c r="E261" s="15"/>
      <c r="F261" s="6"/>
    </row>
    <row r="262" spans="1:6" ht="15.75" customHeight="1">
      <c r="A262" s="6"/>
      <c r="B262" s="6"/>
      <c r="C262" s="22"/>
      <c r="D262" s="14"/>
      <c r="E262" s="15"/>
      <c r="F262" s="6"/>
    </row>
    <row r="263" spans="1:6" ht="15.75" customHeight="1">
      <c r="A263" s="6"/>
      <c r="B263" s="6"/>
      <c r="C263" s="22"/>
      <c r="D263" s="14"/>
      <c r="E263" s="15"/>
      <c r="F263" s="6"/>
    </row>
    <row r="264" spans="1:6" ht="15.75" customHeight="1">
      <c r="A264" s="6"/>
      <c r="B264" s="6"/>
      <c r="C264" s="22"/>
      <c r="D264" s="14"/>
      <c r="E264" s="15"/>
      <c r="F264" s="6"/>
    </row>
    <row r="265" spans="1:6" ht="15.75" customHeight="1">
      <c r="A265" s="6"/>
      <c r="B265" s="6"/>
      <c r="C265" s="22"/>
      <c r="D265" s="14"/>
      <c r="E265" s="15"/>
      <c r="F265" s="6"/>
    </row>
    <row r="266" spans="1:6" ht="15.75" customHeight="1">
      <c r="A266" s="6"/>
      <c r="B266" s="6"/>
      <c r="C266" s="22"/>
      <c r="D266" s="14"/>
      <c r="E266" s="15"/>
      <c r="F266" s="6"/>
    </row>
    <row r="267" spans="1:6" ht="15.75" customHeight="1">
      <c r="A267" s="6"/>
      <c r="B267" s="6"/>
      <c r="C267" s="22"/>
      <c r="D267" s="14"/>
      <c r="E267" s="15"/>
      <c r="F267" s="6"/>
    </row>
    <row r="268" spans="1:6" ht="15.75" customHeight="1">
      <c r="A268" s="6"/>
      <c r="B268" s="6"/>
      <c r="C268" s="22"/>
      <c r="D268" s="14"/>
      <c r="E268" s="15"/>
      <c r="F268" s="6"/>
    </row>
    <row r="269" spans="1:6" ht="15.75" customHeight="1">
      <c r="A269" s="6"/>
      <c r="B269" s="6"/>
      <c r="C269" s="22"/>
      <c r="D269" s="14"/>
      <c r="E269" s="15"/>
      <c r="F269" s="6"/>
    </row>
    <row r="270" spans="1:6" ht="15.75" customHeight="1">
      <c r="A270" s="6"/>
      <c r="B270" s="6"/>
      <c r="C270" s="22"/>
      <c r="D270" s="14"/>
      <c r="E270" s="15"/>
      <c r="F270" s="6"/>
    </row>
    <row r="271" spans="1:6" ht="15.75" customHeight="1">
      <c r="A271" s="6"/>
      <c r="B271" s="6"/>
      <c r="C271" s="22"/>
      <c r="D271" s="14"/>
      <c r="E271" s="15"/>
      <c r="F271" s="6"/>
    </row>
    <row r="272" spans="1:6" ht="15.75" customHeight="1">
      <c r="A272" s="6"/>
      <c r="B272" s="6"/>
      <c r="C272" s="22"/>
      <c r="D272" s="14"/>
      <c r="E272" s="15"/>
      <c r="F272" s="6"/>
    </row>
    <row r="273" spans="1:6" ht="15.75" customHeight="1">
      <c r="A273" s="6"/>
      <c r="B273" s="6"/>
      <c r="C273" s="22"/>
      <c r="D273" s="14"/>
      <c r="E273" s="15"/>
      <c r="F273" s="6"/>
    </row>
    <row r="274" spans="1:6" ht="15.75" customHeight="1">
      <c r="A274" s="6"/>
      <c r="B274" s="6"/>
      <c r="C274" s="22"/>
      <c r="D274" s="14"/>
      <c r="E274" s="15"/>
      <c r="F274" s="6"/>
    </row>
    <row r="275" spans="1:6" ht="15.75" customHeight="1">
      <c r="A275" s="6"/>
      <c r="B275" s="6"/>
      <c r="C275" s="22"/>
      <c r="D275" s="14"/>
      <c r="E275" s="15"/>
      <c r="F275" s="6"/>
    </row>
    <row r="276" spans="1:6" ht="15.75" customHeight="1">
      <c r="A276" s="6"/>
      <c r="B276" s="6"/>
      <c r="C276" s="22"/>
      <c r="D276" s="14"/>
      <c r="E276" s="15"/>
      <c r="F276" s="6"/>
    </row>
    <row r="277" spans="1:6" ht="15.75" customHeight="1">
      <c r="A277" s="6"/>
      <c r="B277" s="6"/>
      <c r="C277" s="22"/>
      <c r="D277" s="14"/>
      <c r="E277" s="15"/>
      <c r="F277" s="6"/>
    </row>
    <row r="278" spans="1:6" ht="15.75" customHeight="1">
      <c r="A278" s="6"/>
      <c r="B278" s="6"/>
      <c r="C278" s="22"/>
      <c r="D278" s="14"/>
      <c r="E278" s="15"/>
      <c r="F278" s="6"/>
    </row>
    <row r="279" spans="1:6" ht="15.75" customHeight="1">
      <c r="A279" s="6"/>
      <c r="B279" s="6"/>
      <c r="C279" s="22"/>
      <c r="D279" s="14"/>
      <c r="E279" s="15"/>
      <c r="F279" s="6"/>
    </row>
    <row r="280" spans="1:6" ht="15.75" customHeight="1">
      <c r="A280" s="6"/>
      <c r="B280" s="6"/>
      <c r="C280" s="22"/>
      <c r="D280" s="14"/>
      <c r="E280" s="15"/>
      <c r="F280" s="6"/>
    </row>
    <row r="281" spans="1:6" ht="15.75" customHeight="1">
      <c r="A281" s="6"/>
      <c r="B281" s="6"/>
      <c r="C281" s="22"/>
      <c r="D281" s="14"/>
      <c r="E281" s="15"/>
      <c r="F281" s="6"/>
    </row>
    <row r="282" spans="1:6" ht="15.75" customHeight="1">
      <c r="A282" s="6"/>
      <c r="B282" s="6"/>
      <c r="C282" s="22"/>
      <c r="D282" s="14"/>
      <c r="E282" s="15"/>
      <c r="F282" s="6"/>
    </row>
    <row r="283" spans="1:6" ht="15.75" customHeight="1">
      <c r="A283" s="6"/>
      <c r="B283" s="6"/>
      <c r="C283" s="22"/>
      <c r="D283" s="14"/>
      <c r="E283" s="15"/>
      <c r="F283" s="6"/>
    </row>
    <row r="284" spans="1:6" ht="15.75" customHeight="1">
      <c r="A284" s="6"/>
      <c r="B284" s="6"/>
      <c r="C284" s="22"/>
      <c r="D284" s="14"/>
      <c r="E284" s="15"/>
      <c r="F284" s="6"/>
    </row>
    <row r="285" spans="1:6" ht="15.75" customHeight="1">
      <c r="A285" s="6"/>
      <c r="B285" s="6"/>
      <c r="C285" s="22"/>
      <c r="D285" s="14"/>
      <c r="E285" s="15"/>
      <c r="F285" s="6"/>
    </row>
    <row r="286" spans="1:6" ht="15.75" customHeight="1">
      <c r="A286" s="6"/>
      <c r="B286" s="6"/>
      <c r="C286" s="22"/>
      <c r="D286" s="14"/>
      <c r="E286" s="15"/>
      <c r="F286" s="6"/>
    </row>
    <row r="287" spans="1:6" ht="15.75" customHeight="1">
      <c r="A287" s="6"/>
      <c r="B287" s="6"/>
      <c r="C287" s="22"/>
      <c r="D287" s="14"/>
      <c r="E287" s="15"/>
      <c r="F287" s="6"/>
    </row>
    <row r="288" spans="1:6" ht="15.75" customHeight="1">
      <c r="A288" s="6"/>
      <c r="B288" s="6"/>
      <c r="C288" s="22"/>
      <c r="D288" s="14"/>
      <c r="E288" s="15"/>
      <c r="F288" s="6"/>
    </row>
    <row r="289" spans="1:6" ht="15.75" customHeight="1">
      <c r="A289" s="6"/>
      <c r="B289" s="6"/>
      <c r="C289" s="22"/>
      <c r="D289" s="14"/>
      <c r="E289" s="15"/>
      <c r="F289" s="6"/>
    </row>
    <row r="290" spans="1:6" ht="15.75" customHeight="1">
      <c r="A290" s="6"/>
      <c r="B290" s="6"/>
      <c r="C290" s="22"/>
      <c r="D290" s="14"/>
      <c r="E290" s="15"/>
      <c r="F290" s="6"/>
    </row>
    <row r="291" spans="1:6" ht="15.75" customHeight="1">
      <c r="A291" s="6"/>
      <c r="B291" s="6"/>
      <c r="C291" s="22"/>
      <c r="D291" s="14"/>
      <c r="E291" s="15"/>
      <c r="F291" s="6"/>
    </row>
    <row r="292" spans="1:6" ht="15.75" customHeight="1">
      <c r="A292" s="6"/>
      <c r="B292" s="6"/>
      <c r="C292" s="22"/>
      <c r="D292" s="14"/>
      <c r="E292" s="15"/>
      <c r="F292" s="6"/>
    </row>
    <row r="293" spans="1:6" ht="15.75" customHeight="1">
      <c r="A293" s="6"/>
      <c r="B293" s="6"/>
      <c r="C293" s="22"/>
      <c r="D293" s="14"/>
      <c r="E293" s="15"/>
      <c r="F293" s="6"/>
    </row>
    <row r="294" spans="1:6" ht="15.75" customHeight="1">
      <c r="A294" s="6"/>
      <c r="B294" s="6"/>
      <c r="C294" s="22"/>
      <c r="D294" s="14"/>
      <c r="E294" s="15"/>
      <c r="F294" s="6"/>
    </row>
    <row r="295" spans="1:6" ht="15.75" customHeight="1">
      <c r="A295" s="6"/>
      <c r="B295" s="6"/>
      <c r="C295" s="22"/>
      <c r="D295" s="14"/>
      <c r="E295" s="15"/>
      <c r="F295" s="6"/>
    </row>
    <row r="296" spans="1:6" ht="15.75" customHeight="1">
      <c r="A296" s="6"/>
      <c r="B296" s="6"/>
      <c r="C296" s="22"/>
      <c r="D296" s="14"/>
      <c r="E296" s="15"/>
      <c r="F296" s="6"/>
    </row>
    <row r="297" spans="1:6" ht="15.75" customHeight="1">
      <c r="A297" s="6"/>
      <c r="B297" s="6"/>
      <c r="C297" s="22"/>
      <c r="D297" s="14"/>
      <c r="E297" s="15"/>
      <c r="F297" s="6"/>
    </row>
    <row r="298" spans="1:6" ht="15.75" customHeight="1">
      <c r="A298" s="6"/>
      <c r="B298" s="6"/>
      <c r="C298" s="22"/>
      <c r="D298" s="14"/>
      <c r="E298" s="15"/>
      <c r="F298" s="6"/>
    </row>
    <row r="299" spans="1:6" ht="15.75" customHeight="1">
      <c r="A299" s="6"/>
      <c r="B299" s="6"/>
      <c r="C299" s="22"/>
      <c r="D299" s="14"/>
      <c r="E299" s="15"/>
      <c r="F299" s="6"/>
    </row>
    <row r="300" spans="1:6" ht="15.75" customHeight="1">
      <c r="A300" s="6"/>
      <c r="B300" s="6"/>
      <c r="C300" s="22"/>
      <c r="D300" s="14"/>
      <c r="E300" s="15"/>
      <c r="F300" s="6"/>
    </row>
    <row r="301" spans="1:6" ht="15.75" customHeight="1">
      <c r="A301" s="6"/>
      <c r="B301" s="6"/>
      <c r="C301" s="22"/>
      <c r="D301" s="14"/>
      <c r="E301" s="15"/>
      <c r="F301" s="6"/>
    </row>
    <row r="302" spans="1:6" ht="15.75" customHeight="1">
      <c r="A302" s="6"/>
      <c r="B302" s="6"/>
      <c r="C302" s="22"/>
      <c r="D302" s="14"/>
      <c r="E302" s="15"/>
      <c r="F302" s="6"/>
    </row>
    <row r="303" spans="1:6" ht="15.75" customHeight="1">
      <c r="A303" s="6"/>
      <c r="B303" s="6"/>
      <c r="C303" s="22"/>
      <c r="D303" s="14"/>
      <c r="E303" s="15"/>
      <c r="F303" s="6"/>
    </row>
    <row r="304" spans="1:6" ht="15.75" customHeight="1">
      <c r="A304" s="6"/>
      <c r="B304" s="6"/>
      <c r="C304" s="22"/>
      <c r="D304" s="14"/>
      <c r="E304" s="15"/>
      <c r="F304" s="6"/>
    </row>
    <row r="305" spans="1:6" ht="15.75" customHeight="1">
      <c r="A305" s="6"/>
      <c r="B305" s="6"/>
      <c r="C305" s="22"/>
      <c r="D305" s="14"/>
      <c r="E305" s="15"/>
      <c r="F305" s="6"/>
    </row>
    <row r="306" spans="1:6" ht="15.75" customHeight="1">
      <c r="A306" s="6"/>
      <c r="B306" s="6"/>
      <c r="C306" s="22"/>
      <c r="D306" s="14"/>
      <c r="E306" s="15"/>
      <c r="F306" s="6"/>
    </row>
    <row r="307" spans="1:6" ht="15.75" customHeight="1">
      <c r="A307" s="6"/>
      <c r="B307" s="6"/>
      <c r="C307" s="22"/>
      <c r="D307" s="14"/>
      <c r="E307" s="15"/>
      <c r="F307" s="6"/>
    </row>
    <row r="308" spans="1:6" ht="15.75" customHeight="1">
      <c r="A308" s="6"/>
      <c r="B308" s="6"/>
      <c r="C308" s="22"/>
      <c r="D308" s="14"/>
      <c r="E308" s="15"/>
      <c r="F308" s="6"/>
    </row>
    <row r="309" spans="1:6" ht="15.75" customHeight="1">
      <c r="A309" s="6"/>
      <c r="B309" s="6"/>
      <c r="C309" s="22"/>
      <c r="D309" s="14"/>
      <c r="E309" s="15"/>
      <c r="F309" s="6"/>
    </row>
    <row r="310" spans="1:6" ht="15.75" customHeight="1">
      <c r="A310" s="6"/>
      <c r="B310" s="6"/>
      <c r="C310" s="22"/>
      <c r="D310" s="14"/>
      <c r="E310" s="15"/>
      <c r="F310" s="6"/>
    </row>
    <row r="311" spans="1:6" ht="15.75" customHeight="1">
      <c r="A311" s="6"/>
      <c r="B311" s="6"/>
      <c r="C311" s="22"/>
      <c r="D311" s="14"/>
      <c r="E311" s="15"/>
      <c r="F311" s="6"/>
    </row>
    <row r="312" spans="1:6" ht="15.75" customHeight="1">
      <c r="A312" s="6"/>
      <c r="B312" s="6"/>
      <c r="C312" s="22"/>
      <c r="D312" s="14"/>
      <c r="E312" s="15"/>
      <c r="F312" s="6"/>
    </row>
    <row r="313" spans="1:6" ht="15.75" customHeight="1">
      <c r="A313" s="6"/>
      <c r="B313" s="6"/>
      <c r="C313" s="22"/>
      <c r="D313" s="14"/>
      <c r="E313" s="15"/>
      <c r="F313" s="6"/>
    </row>
    <row r="314" spans="1:6" ht="15.75" customHeight="1">
      <c r="A314" s="6"/>
      <c r="B314" s="6"/>
      <c r="C314" s="22"/>
      <c r="D314" s="14"/>
      <c r="E314" s="15"/>
      <c r="F314" s="6"/>
    </row>
    <row r="315" spans="1:6" ht="15.75" customHeight="1">
      <c r="A315" s="6"/>
      <c r="B315" s="6"/>
      <c r="C315" s="22"/>
      <c r="D315" s="14"/>
      <c r="E315" s="15"/>
      <c r="F315" s="6"/>
    </row>
    <row r="316" spans="1:6" ht="15.75" customHeight="1">
      <c r="A316" s="6"/>
      <c r="B316" s="6"/>
      <c r="C316" s="22"/>
      <c r="D316" s="14"/>
      <c r="E316" s="15"/>
      <c r="F316" s="6"/>
    </row>
    <row r="317" spans="1:6" ht="15.75" customHeight="1">
      <c r="A317" s="6"/>
      <c r="B317" s="6"/>
      <c r="C317" s="22"/>
      <c r="D317" s="14"/>
      <c r="E317" s="15"/>
      <c r="F317" s="6"/>
    </row>
    <row r="318" spans="1:6" ht="15.75" customHeight="1">
      <c r="A318" s="6"/>
      <c r="B318" s="6"/>
      <c r="C318" s="22"/>
      <c r="D318" s="14"/>
      <c r="E318" s="15"/>
      <c r="F318" s="6"/>
    </row>
    <row r="319" spans="1:6" ht="15.75" customHeight="1">
      <c r="A319" s="6"/>
      <c r="B319" s="6"/>
      <c r="C319" s="22"/>
      <c r="D319" s="14"/>
      <c r="E319" s="15"/>
      <c r="F319" s="6"/>
    </row>
    <row r="320" spans="1:6" ht="15.75" customHeight="1">
      <c r="A320" s="6"/>
      <c r="B320" s="6"/>
      <c r="C320" s="22"/>
      <c r="D320" s="14"/>
      <c r="E320" s="15"/>
      <c r="F320" s="6"/>
    </row>
    <row r="321" spans="1:6" ht="15.75" customHeight="1">
      <c r="A321" s="6"/>
      <c r="B321" s="6"/>
      <c r="C321" s="22"/>
      <c r="D321" s="14"/>
      <c r="E321" s="15"/>
      <c r="F321" s="6"/>
    </row>
    <row r="322" spans="1:6" ht="15.75" customHeight="1">
      <c r="A322" s="6"/>
      <c r="B322" s="6"/>
      <c r="C322" s="22"/>
      <c r="D322" s="14"/>
      <c r="E322" s="15"/>
      <c r="F322" s="6"/>
    </row>
    <row r="323" spans="1:6" ht="15.75" customHeight="1">
      <c r="A323" s="6"/>
      <c r="B323" s="6"/>
      <c r="C323" s="22"/>
      <c r="D323" s="14"/>
      <c r="E323" s="15"/>
      <c r="F323" s="6"/>
    </row>
    <row r="324" spans="1:6" ht="15.75" customHeight="1">
      <c r="A324" s="6"/>
      <c r="B324" s="6"/>
      <c r="C324" s="22"/>
      <c r="D324" s="14"/>
      <c r="E324" s="15"/>
      <c r="F324" s="6"/>
    </row>
    <row r="325" spans="1:6" ht="15.75" customHeight="1">
      <c r="A325" s="6"/>
      <c r="B325" s="6"/>
      <c r="C325" s="22"/>
      <c r="D325" s="14"/>
      <c r="E325" s="15"/>
      <c r="F325" s="6"/>
    </row>
    <row r="326" spans="1:6" ht="15.75" customHeight="1">
      <c r="A326" s="6"/>
      <c r="B326" s="6"/>
      <c r="C326" s="22"/>
      <c r="D326" s="14"/>
      <c r="E326" s="15"/>
      <c r="F326" s="6"/>
    </row>
    <row r="327" spans="1:6" ht="15.75" customHeight="1">
      <c r="A327" s="6"/>
      <c r="B327" s="6"/>
      <c r="C327" s="22"/>
      <c r="D327" s="14"/>
      <c r="E327" s="15"/>
      <c r="F327" s="6"/>
    </row>
    <row r="328" spans="1:6" ht="15.75" customHeight="1">
      <c r="A328" s="6"/>
      <c r="B328" s="6"/>
      <c r="C328" s="22"/>
      <c r="D328" s="14"/>
      <c r="E328" s="15"/>
      <c r="F328" s="6"/>
    </row>
    <row r="329" spans="1:6" ht="15.75" customHeight="1">
      <c r="A329" s="6"/>
      <c r="B329" s="6"/>
      <c r="C329" s="22"/>
      <c r="D329" s="14"/>
      <c r="E329" s="15"/>
      <c r="F329" s="6"/>
    </row>
    <row r="330" spans="1:6" ht="15.75" customHeight="1">
      <c r="A330" s="6"/>
      <c r="B330" s="6"/>
      <c r="C330" s="22"/>
      <c r="D330" s="14"/>
      <c r="E330" s="15"/>
      <c r="F330" s="6"/>
    </row>
    <row r="331" spans="1:6" ht="15.75" customHeight="1">
      <c r="A331" s="6"/>
      <c r="B331" s="6"/>
      <c r="C331" s="22"/>
      <c r="D331" s="14"/>
      <c r="E331" s="15"/>
      <c r="F331" s="6"/>
    </row>
    <row r="332" spans="1:6" ht="15.75" customHeight="1">
      <c r="A332" s="6"/>
      <c r="B332" s="6"/>
      <c r="C332" s="22"/>
      <c r="D332" s="14"/>
      <c r="E332" s="15"/>
      <c r="F332" s="6"/>
    </row>
    <row r="333" spans="1:6" ht="15.75" customHeight="1">
      <c r="A333" s="6"/>
      <c r="B333" s="6"/>
      <c r="C333" s="22"/>
      <c r="D333" s="14"/>
      <c r="E333" s="15"/>
      <c r="F333" s="6"/>
    </row>
    <row r="334" spans="1:6" ht="15.75" customHeight="1">
      <c r="A334" s="6"/>
      <c r="B334" s="6"/>
      <c r="C334" s="22"/>
      <c r="D334" s="14"/>
      <c r="E334" s="15"/>
      <c r="F334" s="6"/>
    </row>
    <row r="335" spans="1:6" ht="15.75" customHeight="1">
      <c r="A335" s="6"/>
      <c r="B335" s="6"/>
      <c r="C335" s="22"/>
      <c r="D335" s="14"/>
      <c r="E335" s="15"/>
      <c r="F335" s="6"/>
    </row>
    <row r="336" spans="1:6" ht="15.75" customHeight="1">
      <c r="A336" s="6"/>
      <c r="B336" s="6"/>
      <c r="C336" s="22"/>
      <c r="D336" s="14"/>
      <c r="E336" s="15"/>
      <c r="F336" s="6"/>
    </row>
    <row r="337" spans="1:6" ht="15.75" customHeight="1">
      <c r="A337" s="6"/>
      <c r="B337" s="6"/>
      <c r="C337" s="22"/>
      <c r="D337" s="14"/>
      <c r="E337" s="15"/>
      <c r="F337" s="6"/>
    </row>
    <row r="338" spans="1:6" ht="15.75" customHeight="1">
      <c r="A338" s="6"/>
      <c r="B338" s="6"/>
      <c r="C338" s="22"/>
      <c r="D338" s="14"/>
      <c r="E338" s="15"/>
      <c r="F338" s="6"/>
    </row>
    <row r="339" spans="1:6" ht="15.75" customHeight="1">
      <c r="A339" s="6"/>
      <c r="B339" s="6"/>
      <c r="C339" s="22"/>
      <c r="D339" s="14"/>
      <c r="E339" s="15"/>
      <c r="F339" s="6"/>
    </row>
    <row r="340" spans="1:6" ht="15.75" customHeight="1">
      <c r="A340" s="6"/>
      <c r="B340" s="6"/>
      <c r="C340" s="22"/>
      <c r="D340" s="14"/>
      <c r="E340" s="15"/>
      <c r="F340" s="6"/>
    </row>
    <row r="341" spans="1:6" ht="15.75" customHeight="1">
      <c r="A341" s="6"/>
      <c r="B341" s="6"/>
      <c r="C341" s="22"/>
      <c r="D341" s="14"/>
      <c r="E341" s="15"/>
      <c r="F341" s="6"/>
    </row>
    <row r="342" spans="1:6" ht="15.75" customHeight="1">
      <c r="A342" s="6"/>
      <c r="B342" s="6"/>
      <c r="C342" s="22"/>
      <c r="D342" s="14"/>
      <c r="E342" s="15"/>
      <c r="F342" s="6"/>
    </row>
    <row r="343" spans="1:6" ht="15.75" customHeight="1">
      <c r="A343" s="6"/>
      <c r="B343" s="6"/>
      <c r="C343" s="22"/>
      <c r="D343" s="14"/>
      <c r="E343" s="15"/>
      <c r="F343" s="6"/>
    </row>
    <row r="344" spans="1:6" ht="15.75" customHeight="1">
      <c r="A344" s="6"/>
      <c r="B344" s="6"/>
      <c r="C344" s="22"/>
      <c r="D344" s="14"/>
      <c r="E344" s="15"/>
      <c r="F344" s="6"/>
    </row>
    <row r="345" spans="1:6" ht="15.75" customHeight="1">
      <c r="A345" s="6"/>
      <c r="B345" s="6"/>
      <c r="C345" s="22"/>
      <c r="D345" s="14"/>
      <c r="E345" s="15"/>
      <c r="F345" s="6"/>
    </row>
    <row r="346" spans="1:6" ht="15.75" customHeight="1">
      <c r="A346" s="6"/>
      <c r="B346" s="6"/>
      <c r="C346" s="22"/>
      <c r="D346" s="14"/>
      <c r="E346" s="15"/>
      <c r="F346" s="6"/>
    </row>
    <row r="347" spans="1:6" ht="15.75" customHeight="1">
      <c r="A347" s="6"/>
      <c r="B347" s="6"/>
      <c r="C347" s="22"/>
      <c r="D347" s="14"/>
      <c r="E347" s="15"/>
      <c r="F347" s="6"/>
    </row>
    <row r="348" spans="1:6" ht="15.75" customHeight="1">
      <c r="A348" s="6"/>
      <c r="B348" s="6"/>
      <c r="C348" s="22"/>
      <c r="D348" s="14"/>
      <c r="E348" s="15"/>
      <c r="F348" s="6"/>
    </row>
    <row r="349" spans="1:6" ht="15.75" customHeight="1">
      <c r="A349" s="6"/>
      <c r="B349" s="6"/>
      <c r="C349" s="22"/>
      <c r="D349" s="14"/>
      <c r="E349" s="15"/>
      <c r="F349" s="6"/>
    </row>
    <row r="350" spans="1:6" ht="15.75" customHeight="1">
      <c r="A350" s="6"/>
      <c r="B350" s="6"/>
      <c r="C350" s="22"/>
      <c r="D350" s="14"/>
      <c r="E350" s="15"/>
      <c r="F350" s="6"/>
    </row>
    <row r="351" spans="1:6" ht="15.75" customHeight="1">
      <c r="A351" s="6"/>
      <c r="B351" s="6"/>
      <c r="C351" s="22"/>
      <c r="D351" s="14"/>
      <c r="E351" s="15"/>
      <c r="F351" s="6"/>
    </row>
    <row r="352" spans="1:6" ht="15.75" customHeight="1">
      <c r="A352" s="6"/>
      <c r="B352" s="6"/>
      <c r="C352" s="22"/>
      <c r="D352" s="14"/>
      <c r="E352" s="15"/>
      <c r="F352" s="6"/>
    </row>
    <row r="353" spans="1:6" ht="15.75" customHeight="1">
      <c r="A353" s="6"/>
      <c r="B353" s="6"/>
      <c r="C353" s="22"/>
      <c r="D353" s="14"/>
      <c r="E353" s="15"/>
      <c r="F353" s="6"/>
    </row>
    <row r="354" spans="1:6" ht="15.75" customHeight="1">
      <c r="A354" s="6"/>
      <c r="B354" s="6"/>
      <c r="C354" s="22"/>
      <c r="D354" s="14"/>
      <c r="E354" s="15"/>
      <c r="F354" s="6"/>
    </row>
    <row r="355" spans="1:6" ht="15.75" customHeight="1">
      <c r="A355" s="6"/>
      <c r="B355" s="6"/>
      <c r="C355" s="22"/>
      <c r="D355" s="14"/>
      <c r="E355" s="15"/>
      <c r="F355" s="6"/>
    </row>
    <row r="356" spans="1:6" ht="15.75" customHeight="1">
      <c r="A356" s="6"/>
      <c r="B356" s="6"/>
      <c r="C356" s="22"/>
      <c r="D356" s="14"/>
      <c r="E356" s="15"/>
      <c r="F356" s="6"/>
    </row>
    <row r="357" spans="1:6" ht="15.75" customHeight="1">
      <c r="A357" s="6"/>
      <c r="B357" s="6"/>
      <c r="C357" s="22"/>
      <c r="D357" s="14"/>
      <c r="E357" s="15"/>
      <c r="F357" s="6"/>
    </row>
    <row r="358" spans="1:6" ht="15.75" customHeight="1">
      <c r="A358" s="6"/>
      <c r="B358" s="6"/>
      <c r="C358" s="22"/>
      <c r="D358" s="14"/>
      <c r="E358" s="15"/>
      <c r="F358" s="6"/>
    </row>
    <row r="359" spans="1:6" ht="15.75" customHeight="1">
      <c r="A359" s="6"/>
      <c r="B359" s="6"/>
      <c r="C359" s="22"/>
      <c r="D359" s="14"/>
      <c r="E359" s="15"/>
      <c r="F359" s="6"/>
    </row>
    <row r="360" spans="1:6" ht="15.75" customHeight="1">
      <c r="A360" s="6"/>
      <c r="B360" s="6"/>
      <c r="C360" s="22"/>
      <c r="D360" s="14"/>
      <c r="E360" s="15"/>
      <c r="F360" s="6"/>
    </row>
    <row r="361" spans="1:6" ht="15.75" customHeight="1">
      <c r="A361" s="6"/>
      <c r="B361" s="6"/>
      <c r="C361" s="22"/>
      <c r="D361" s="14"/>
      <c r="E361" s="15"/>
      <c r="F361" s="6"/>
    </row>
    <row r="362" spans="1:6" ht="15.75" customHeight="1">
      <c r="A362" s="6"/>
      <c r="B362" s="6"/>
      <c r="C362" s="22"/>
      <c r="D362" s="14"/>
      <c r="E362" s="15"/>
      <c r="F362" s="6"/>
    </row>
    <row r="363" spans="1:6" ht="15.75" customHeight="1">
      <c r="A363" s="6"/>
      <c r="B363" s="6"/>
      <c r="C363" s="22"/>
      <c r="D363" s="14"/>
      <c r="E363" s="15"/>
      <c r="F363" s="6"/>
    </row>
    <row r="364" spans="1:6" ht="15.75" customHeight="1">
      <c r="A364" s="6"/>
      <c r="B364" s="6"/>
      <c r="C364" s="22"/>
      <c r="D364" s="14"/>
      <c r="E364" s="15"/>
      <c r="F364" s="6"/>
    </row>
    <row r="365" spans="1:6" ht="15.75" customHeight="1">
      <c r="A365" s="6"/>
      <c r="B365" s="6"/>
      <c r="C365" s="22"/>
      <c r="D365" s="14"/>
      <c r="E365" s="15"/>
      <c r="F365" s="6"/>
    </row>
    <row r="366" spans="1:6" ht="15.75" customHeight="1">
      <c r="A366" s="6"/>
      <c r="B366" s="6"/>
      <c r="C366" s="22"/>
      <c r="D366" s="14"/>
      <c r="E366" s="15"/>
      <c r="F366" s="6"/>
    </row>
    <row r="367" spans="1:6" ht="15.75" customHeight="1">
      <c r="A367" s="6"/>
      <c r="B367" s="6"/>
      <c r="C367" s="22"/>
      <c r="D367" s="14"/>
      <c r="E367" s="15"/>
      <c r="F367" s="6"/>
    </row>
    <row r="368" spans="1:6" ht="15.75" customHeight="1">
      <c r="A368" s="6"/>
      <c r="B368" s="6"/>
      <c r="C368" s="22"/>
      <c r="D368" s="14"/>
      <c r="E368" s="15"/>
      <c r="F368" s="6"/>
    </row>
    <row r="369" spans="1:6" ht="15.75" customHeight="1">
      <c r="A369" s="6"/>
      <c r="B369" s="6"/>
      <c r="C369" s="22"/>
      <c r="D369" s="14"/>
      <c r="E369" s="15"/>
      <c r="F369" s="6"/>
    </row>
    <row r="370" spans="1:6" ht="15.75" customHeight="1">
      <c r="A370" s="6"/>
      <c r="B370" s="6"/>
      <c r="C370" s="22"/>
      <c r="D370" s="14"/>
      <c r="E370" s="15"/>
      <c r="F370" s="6"/>
    </row>
    <row r="371" spans="1:6" ht="15.75" customHeight="1">
      <c r="A371" s="6"/>
      <c r="B371" s="6"/>
      <c r="C371" s="22"/>
      <c r="D371" s="14"/>
      <c r="E371" s="15"/>
      <c r="F371" s="6"/>
    </row>
    <row r="372" spans="1:6" ht="15.75" customHeight="1">
      <c r="A372" s="6"/>
      <c r="B372" s="6"/>
      <c r="C372" s="22"/>
      <c r="D372" s="14"/>
      <c r="E372" s="15"/>
      <c r="F372" s="6"/>
    </row>
    <row r="373" spans="1:6" ht="15.75" customHeight="1">
      <c r="A373" s="6"/>
      <c r="B373" s="6"/>
      <c r="C373" s="22"/>
      <c r="D373" s="14"/>
      <c r="E373" s="15"/>
      <c r="F373" s="6"/>
    </row>
    <row r="374" spans="1:6" ht="15.75" customHeight="1">
      <c r="A374" s="6"/>
      <c r="B374" s="6"/>
      <c r="C374" s="22"/>
      <c r="D374" s="14"/>
      <c r="E374" s="15"/>
      <c r="F374" s="6"/>
    </row>
    <row r="375" spans="1:6" ht="15.75" customHeight="1">
      <c r="A375" s="6"/>
      <c r="B375" s="6"/>
      <c r="C375" s="22"/>
      <c r="D375" s="14"/>
      <c r="E375" s="15"/>
      <c r="F375" s="6"/>
    </row>
    <row r="376" spans="1:6" ht="15.75" customHeight="1">
      <c r="A376" s="6"/>
      <c r="B376" s="6"/>
      <c r="C376" s="22"/>
      <c r="D376" s="14"/>
      <c r="E376" s="15"/>
      <c r="F376" s="6"/>
    </row>
    <row r="377" spans="1:6" ht="15.75" customHeight="1">
      <c r="A377" s="6"/>
      <c r="B377" s="6"/>
      <c r="C377" s="22"/>
      <c r="D377" s="14"/>
      <c r="E377" s="15"/>
      <c r="F377" s="6"/>
    </row>
    <row r="378" spans="1:6" ht="15.75" customHeight="1">
      <c r="A378" s="6"/>
      <c r="B378" s="6"/>
      <c r="C378" s="22"/>
      <c r="D378" s="14"/>
      <c r="E378" s="15"/>
      <c r="F378" s="6"/>
    </row>
    <row r="379" spans="1:6" ht="15.75" customHeight="1">
      <c r="A379" s="6"/>
      <c r="B379" s="6"/>
      <c r="C379" s="22"/>
      <c r="D379" s="14"/>
      <c r="E379" s="15"/>
      <c r="F379" s="6"/>
    </row>
    <row r="380" spans="1:6" ht="15.75" customHeight="1">
      <c r="A380" s="6"/>
      <c r="B380" s="6"/>
      <c r="C380" s="22"/>
      <c r="D380" s="14"/>
      <c r="E380" s="15"/>
      <c r="F380" s="6"/>
    </row>
    <row r="381" spans="1:6" ht="15.75" customHeight="1">
      <c r="A381" s="6"/>
      <c r="B381" s="6"/>
      <c r="C381" s="22"/>
      <c r="D381" s="14"/>
      <c r="E381" s="15"/>
      <c r="F381" s="6"/>
    </row>
    <row r="382" spans="1:6" ht="15.75" customHeight="1">
      <c r="A382" s="6"/>
      <c r="B382" s="6"/>
      <c r="C382" s="22"/>
      <c r="D382" s="14"/>
      <c r="E382" s="15"/>
      <c r="F382" s="6"/>
    </row>
    <row r="383" spans="1:6" ht="15.75" customHeight="1">
      <c r="A383" s="6"/>
      <c r="B383" s="6"/>
      <c r="C383" s="22"/>
      <c r="D383" s="14"/>
      <c r="E383" s="15"/>
      <c r="F383" s="6"/>
    </row>
    <row r="384" spans="1:6" ht="15.75" customHeight="1">
      <c r="A384" s="6"/>
      <c r="B384" s="6"/>
      <c r="C384" s="22"/>
      <c r="D384" s="14"/>
      <c r="E384" s="15"/>
      <c r="F384" s="6"/>
    </row>
    <row r="385" spans="1:6" ht="15.75" customHeight="1">
      <c r="A385" s="6"/>
      <c r="B385" s="6"/>
      <c r="C385" s="22"/>
      <c r="D385" s="14"/>
      <c r="E385" s="15"/>
      <c r="F385" s="6"/>
    </row>
    <row r="386" spans="1:6" ht="15.75" customHeight="1">
      <c r="A386" s="6"/>
      <c r="B386" s="6"/>
      <c r="C386" s="22"/>
      <c r="D386" s="14"/>
      <c r="E386" s="15"/>
      <c r="F386" s="6"/>
    </row>
    <row r="387" spans="1:6" ht="15.75" customHeight="1">
      <c r="A387" s="6"/>
      <c r="B387" s="6"/>
      <c r="C387" s="22"/>
      <c r="D387" s="14"/>
      <c r="E387" s="15"/>
      <c r="F387" s="6"/>
    </row>
    <row r="388" spans="1:6" ht="15.75" customHeight="1">
      <c r="A388" s="6"/>
      <c r="B388" s="6"/>
      <c r="C388" s="22"/>
      <c r="D388" s="14"/>
      <c r="E388" s="15"/>
      <c r="F388" s="6"/>
    </row>
    <row r="389" spans="1:6" ht="15.75" customHeight="1">
      <c r="A389" s="6"/>
      <c r="B389" s="6"/>
      <c r="C389" s="22"/>
      <c r="D389" s="14"/>
      <c r="E389" s="15"/>
      <c r="F389" s="6"/>
    </row>
    <row r="390" spans="1:6" ht="15.75" customHeight="1">
      <c r="A390" s="6"/>
      <c r="B390" s="6"/>
      <c r="C390" s="22"/>
      <c r="D390" s="14"/>
      <c r="E390" s="15"/>
      <c r="F390" s="6"/>
    </row>
    <row r="391" spans="1:6" ht="15.75" customHeight="1">
      <c r="A391" s="6"/>
      <c r="B391" s="6"/>
      <c r="C391" s="22"/>
      <c r="D391" s="14"/>
      <c r="E391" s="15"/>
      <c r="F391" s="6"/>
    </row>
    <row r="392" spans="1:6" ht="15.75" customHeight="1">
      <c r="A392" s="6"/>
      <c r="B392" s="6"/>
      <c r="C392" s="22"/>
      <c r="D392" s="14"/>
      <c r="E392" s="15"/>
      <c r="F392" s="6"/>
    </row>
    <row r="393" spans="1:6" ht="15.75" customHeight="1">
      <c r="A393" s="6"/>
      <c r="B393" s="6"/>
      <c r="C393" s="22"/>
      <c r="D393" s="14"/>
      <c r="E393" s="15"/>
      <c r="F393" s="6"/>
    </row>
    <row r="394" spans="1:6" ht="15.75" customHeight="1">
      <c r="A394" s="6"/>
      <c r="B394" s="6"/>
      <c r="C394" s="22"/>
      <c r="D394" s="14"/>
      <c r="E394" s="15"/>
      <c r="F394" s="6"/>
    </row>
    <row r="395" spans="1:6" ht="15.75" customHeight="1">
      <c r="A395" s="6"/>
      <c r="B395" s="6"/>
      <c r="C395" s="22"/>
      <c r="D395" s="14"/>
      <c r="E395" s="15"/>
      <c r="F395" s="6"/>
    </row>
    <row r="396" spans="1:6" ht="15.75" customHeight="1">
      <c r="A396" s="6"/>
      <c r="B396" s="6"/>
      <c r="C396" s="22"/>
      <c r="D396" s="14"/>
      <c r="E396" s="15"/>
      <c r="F396" s="6"/>
    </row>
    <row r="397" spans="1:6" ht="15.75" customHeight="1">
      <c r="A397" s="6"/>
      <c r="B397" s="6"/>
      <c r="C397" s="22"/>
      <c r="D397" s="14"/>
      <c r="E397" s="15"/>
      <c r="F397" s="6"/>
    </row>
    <row r="398" spans="1:6" ht="15.75" customHeight="1">
      <c r="A398" s="6"/>
      <c r="B398" s="6"/>
      <c r="C398" s="22"/>
      <c r="D398" s="14"/>
      <c r="E398" s="15"/>
      <c r="F398" s="6"/>
    </row>
    <row r="399" spans="1:6" ht="15.75" customHeight="1">
      <c r="A399" s="6"/>
      <c r="B399" s="6"/>
      <c r="C399" s="22"/>
      <c r="D399" s="14"/>
      <c r="E399" s="15"/>
      <c r="F399" s="6"/>
    </row>
    <row r="400" spans="1:6" ht="15.75" customHeight="1">
      <c r="A400" s="6"/>
      <c r="B400" s="6"/>
      <c r="C400" s="22"/>
      <c r="D400" s="14"/>
      <c r="E400" s="15"/>
      <c r="F400" s="6"/>
    </row>
    <row r="401" spans="1:6" ht="15.75" customHeight="1">
      <c r="A401" s="6"/>
      <c r="B401" s="6"/>
      <c r="C401" s="22"/>
      <c r="D401" s="14"/>
      <c r="E401" s="15"/>
      <c r="F401" s="6"/>
    </row>
    <row r="402" spans="1:6" ht="15.75" customHeight="1">
      <c r="A402" s="6"/>
      <c r="B402" s="6"/>
      <c r="C402" s="22"/>
      <c r="D402" s="14"/>
      <c r="E402" s="15"/>
      <c r="F402" s="6"/>
    </row>
    <row r="403" spans="1:6" ht="15.75" customHeight="1">
      <c r="A403" s="6"/>
      <c r="B403" s="6"/>
      <c r="C403" s="22"/>
      <c r="D403" s="14"/>
      <c r="E403" s="15"/>
      <c r="F403" s="6"/>
    </row>
    <row r="404" spans="1:6" ht="15.75" customHeight="1">
      <c r="A404" s="6"/>
      <c r="B404" s="6"/>
      <c r="C404" s="22"/>
      <c r="D404" s="14"/>
      <c r="E404" s="15"/>
      <c r="F404" s="6"/>
    </row>
    <row r="405" spans="1:6" ht="15.75" customHeight="1">
      <c r="A405" s="6"/>
      <c r="B405" s="6"/>
      <c r="C405" s="22"/>
      <c r="D405" s="14"/>
      <c r="E405" s="15"/>
      <c r="F405" s="6"/>
    </row>
    <row r="406" spans="1:6" ht="15.75" customHeight="1">
      <c r="A406" s="6"/>
      <c r="B406" s="6"/>
      <c r="C406" s="22"/>
      <c r="D406" s="14"/>
      <c r="E406" s="15"/>
      <c r="F406" s="6"/>
    </row>
    <row r="407" spans="1:6" ht="15.75" customHeight="1">
      <c r="A407" s="6"/>
      <c r="B407" s="6"/>
      <c r="C407" s="22"/>
      <c r="D407" s="14"/>
      <c r="E407" s="15"/>
      <c r="F407" s="6"/>
    </row>
    <row r="408" spans="1:6" ht="15.75" customHeight="1">
      <c r="A408" s="6"/>
      <c r="B408" s="6"/>
      <c r="C408" s="22"/>
      <c r="D408" s="14"/>
      <c r="E408" s="15"/>
      <c r="F408" s="6"/>
    </row>
    <row r="409" spans="1:6" ht="15.75" customHeight="1">
      <c r="A409" s="6"/>
      <c r="B409" s="6"/>
      <c r="C409" s="22"/>
      <c r="D409" s="14"/>
      <c r="E409" s="15"/>
      <c r="F409" s="6"/>
    </row>
    <row r="410" spans="1:6" ht="15.75" customHeight="1">
      <c r="A410" s="6"/>
      <c r="B410" s="6"/>
      <c r="C410" s="22"/>
      <c r="D410" s="14"/>
      <c r="E410" s="15"/>
      <c r="F410" s="6"/>
    </row>
    <row r="411" spans="1:6" ht="15.75" customHeight="1">
      <c r="A411" s="6"/>
      <c r="B411" s="6"/>
      <c r="C411" s="22"/>
      <c r="D411" s="14"/>
      <c r="E411" s="15"/>
      <c r="F411" s="6"/>
    </row>
    <row r="412" spans="1:6" ht="15.75" customHeight="1">
      <c r="A412" s="6"/>
      <c r="B412" s="6"/>
      <c r="C412" s="22"/>
      <c r="D412" s="14"/>
      <c r="E412" s="15"/>
      <c r="F412" s="6"/>
    </row>
    <row r="413" spans="1:6" ht="15.75" customHeight="1">
      <c r="A413" s="6"/>
      <c r="B413" s="6"/>
      <c r="C413" s="22"/>
      <c r="D413" s="14"/>
      <c r="E413" s="15"/>
      <c r="F413" s="6"/>
    </row>
    <row r="414" spans="1:6" ht="15.75" customHeight="1">
      <c r="A414" s="6"/>
      <c r="B414" s="6"/>
      <c r="C414" s="22"/>
      <c r="D414" s="14"/>
      <c r="E414" s="15"/>
      <c r="F414" s="6"/>
    </row>
    <row r="415" spans="1:6" ht="15.75" customHeight="1">
      <c r="A415" s="6"/>
      <c r="B415" s="6"/>
      <c r="C415" s="22"/>
      <c r="D415" s="14"/>
      <c r="E415" s="15"/>
      <c r="F415" s="6"/>
    </row>
    <row r="416" spans="1:6" ht="15.75" customHeight="1">
      <c r="A416" s="6"/>
      <c r="B416" s="6"/>
      <c r="C416" s="22"/>
      <c r="D416" s="14"/>
      <c r="E416" s="15"/>
      <c r="F416" s="6"/>
    </row>
    <row r="417" spans="1:6" ht="15.75" customHeight="1">
      <c r="A417" s="6"/>
      <c r="B417" s="6"/>
      <c r="C417" s="22"/>
      <c r="D417" s="14"/>
      <c r="E417" s="15"/>
      <c r="F417" s="6"/>
    </row>
    <row r="418" spans="1:6" ht="15.75" customHeight="1">
      <c r="A418" s="6"/>
      <c r="B418" s="6"/>
      <c r="C418" s="22"/>
      <c r="D418" s="14"/>
      <c r="E418" s="15"/>
      <c r="F418" s="6"/>
    </row>
    <row r="419" spans="1:6" ht="15.75" customHeight="1">
      <c r="A419" s="6"/>
      <c r="B419" s="6"/>
      <c r="C419" s="22"/>
      <c r="D419" s="14"/>
      <c r="E419" s="15"/>
      <c r="F419" s="6"/>
    </row>
    <row r="420" spans="1:6" ht="15.75" customHeight="1">
      <c r="A420" s="6"/>
      <c r="B420" s="6"/>
      <c r="C420" s="22"/>
      <c r="D420" s="14"/>
      <c r="E420" s="15"/>
      <c r="F420" s="6"/>
    </row>
    <row r="421" spans="1:6" ht="15.75" customHeight="1">
      <c r="A421" s="6"/>
      <c r="B421" s="6"/>
      <c r="C421" s="22"/>
      <c r="D421" s="14"/>
      <c r="E421" s="15"/>
      <c r="F421" s="6"/>
    </row>
    <row r="422" spans="1:6" ht="15.75" customHeight="1">
      <c r="A422" s="6"/>
      <c r="B422" s="6"/>
      <c r="C422" s="22"/>
      <c r="D422" s="14"/>
      <c r="E422" s="15"/>
      <c r="F422" s="6"/>
    </row>
    <row r="423" spans="1:6" ht="15.75" customHeight="1">
      <c r="A423" s="6"/>
      <c r="B423" s="6"/>
      <c r="C423" s="22"/>
      <c r="D423" s="14"/>
      <c r="E423" s="15"/>
      <c r="F423" s="6"/>
    </row>
    <row r="424" spans="1:6" ht="15.75" customHeight="1">
      <c r="A424" s="6"/>
      <c r="B424" s="6"/>
      <c r="C424" s="22"/>
      <c r="D424" s="14"/>
      <c r="E424" s="15"/>
      <c r="F424" s="6"/>
    </row>
    <row r="425" spans="1:6" ht="15.75" customHeight="1">
      <c r="A425" s="6"/>
      <c r="B425" s="6"/>
      <c r="C425" s="22"/>
      <c r="D425" s="14"/>
      <c r="E425" s="15"/>
      <c r="F425" s="6"/>
    </row>
    <row r="426" spans="1:6" ht="15.75" customHeight="1">
      <c r="A426" s="6"/>
      <c r="B426" s="6"/>
      <c r="C426" s="22"/>
      <c r="D426" s="14"/>
      <c r="E426" s="15"/>
      <c r="F426" s="6"/>
    </row>
    <row r="427" spans="1:6" ht="15.75" customHeight="1">
      <c r="A427" s="6"/>
      <c r="B427" s="6"/>
      <c r="C427" s="22"/>
      <c r="D427" s="14"/>
      <c r="E427" s="15"/>
      <c r="F427" s="6"/>
    </row>
    <row r="428" spans="1:6" ht="15.75" customHeight="1">
      <c r="A428" s="6"/>
      <c r="B428" s="6"/>
      <c r="C428" s="22"/>
      <c r="D428" s="14"/>
      <c r="E428" s="15"/>
      <c r="F428" s="6"/>
    </row>
    <row r="429" spans="1:6" ht="15.75" customHeight="1">
      <c r="A429" s="6"/>
      <c r="B429" s="6"/>
      <c r="C429" s="22"/>
      <c r="D429" s="14"/>
      <c r="E429" s="15"/>
      <c r="F429" s="6"/>
    </row>
    <row r="430" spans="1:6" ht="15.75" customHeight="1">
      <c r="A430" s="6"/>
      <c r="B430" s="6"/>
      <c r="C430" s="22"/>
      <c r="D430" s="14"/>
      <c r="E430" s="15"/>
      <c r="F430" s="6"/>
    </row>
    <row r="431" spans="1:6" ht="15.75" customHeight="1">
      <c r="A431" s="6"/>
      <c r="B431" s="6"/>
      <c r="C431" s="22"/>
      <c r="D431" s="14"/>
      <c r="E431" s="15"/>
      <c r="F431" s="6"/>
    </row>
    <row r="432" spans="1:6" ht="15.75" customHeight="1">
      <c r="A432" s="6"/>
      <c r="B432" s="6"/>
      <c r="C432" s="22"/>
      <c r="D432" s="14"/>
      <c r="E432" s="15"/>
      <c r="F432" s="6"/>
    </row>
    <row r="433" spans="1:6" ht="15.75" customHeight="1">
      <c r="A433" s="6"/>
      <c r="B433" s="6"/>
      <c r="C433" s="22"/>
      <c r="D433" s="14"/>
      <c r="E433" s="15"/>
      <c r="F433" s="6"/>
    </row>
    <row r="434" spans="1:6" ht="15.75" customHeight="1">
      <c r="A434" s="6"/>
      <c r="B434" s="6"/>
      <c r="C434" s="22"/>
      <c r="D434" s="14"/>
      <c r="E434" s="15"/>
      <c r="F434" s="6"/>
    </row>
    <row r="435" spans="1:6" ht="15.75" customHeight="1">
      <c r="A435" s="6"/>
      <c r="B435" s="6"/>
      <c r="C435" s="22"/>
      <c r="D435" s="14"/>
      <c r="E435" s="15"/>
      <c r="F435" s="6"/>
    </row>
    <row r="436" spans="1:6" ht="15.75" customHeight="1">
      <c r="A436" s="6"/>
      <c r="B436" s="6"/>
      <c r="C436" s="22"/>
      <c r="D436" s="14"/>
      <c r="E436" s="15"/>
      <c r="F436" s="6"/>
    </row>
    <row r="437" spans="1:6" ht="15.75" customHeight="1">
      <c r="A437" s="6"/>
      <c r="B437" s="6"/>
      <c r="C437" s="22"/>
      <c r="D437" s="14"/>
      <c r="E437" s="15"/>
      <c r="F437" s="6"/>
    </row>
    <row r="438" spans="1:6" ht="15.75" customHeight="1">
      <c r="A438" s="6"/>
      <c r="B438" s="6"/>
      <c r="C438" s="22"/>
      <c r="D438" s="14"/>
      <c r="E438" s="15"/>
      <c r="F438" s="6"/>
    </row>
    <row r="439" spans="1:6" ht="15.75" customHeight="1">
      <c r="A439" s="6"/>
      <c r="B439" s="6"/>
      <c r="C439" s="22"/>
      <c r="D439" s="14"/>
      <c r="E439" s="15"/>
      <c r="F439" s="6"/>
    </row>
    <row r="440" spans="1:6" ht="15.75" customHeight="1">
      <c r="A440" s="6"/>
      <c r="B440" s="6"/>
      <c r="C440" s="22"/>
      <c r="D440" s="14"/>
      <c r="E440" s="15"/>
      <c r="F440" s="6"/>
    </row>
    <row r="441" spans="1:6" ht="15.75" customHeight="1">
      <c r="A441" s="6"/>
      <c r="B441" s="6"/>
      <c r="C441" s="22"/>
      <c r="D441" s="14"/>
      <c r="E441" s="15"/>
      <c r="F441" s="6"/>
    </row>
    <row r="442" spans="1:6" ht="15.75" customHeight="1">
      <c r="A442" s="6"/>
      <c r="B442" s="6"/>
      <c r="C442" s="22"/>
      <c r="D442" s="14"/>
      <c r="E442" s="15"/>
      <c r="F442" s="6"/>
    </row>
    <row r="443" spans="1:6" ht="15.75" customHeight="1">
      <c r="A443" s="6"/>
      <c r="B443" s="6"/>
      <c r="C443" s="22"/>
      <c r="D443" s="14"/>
      <c r="E443" s="15"/>
      <c r="F443" s="6"/>
    </row>
    <row r="444" spans="1:6" ht="15.75" customHeight="1">
      <c r="A444" s="6"/>
      <c r="B444" s="6"/>
      <c r="C444" s="22"/>
      <c r="D444" s="14"/>
      <c r="E444" s="15"/>
      <c r="F444" s="6"/>
    </row>
    <row r="445" spans="1:6" ht="15.75" customHeight="1">
      <c r="A445" s="6"/>
      <c r="B445" s="6"/>
      <c r="C445" s="22"/>
      <c r="D445" s="14"/>
      <c r="E445" s="15"/>
      <c r="F445" s="6"/>
    </row>
    <row r="446" spans="1:6" ht="15.75" customHeight="1">
      <c r="A446" s="6"/>
      <c r="B446" s="6"/>
      <c r="C446" s="22"/>
      <c r="D446" s="14"/>
      <c r="E446" s="15"/>
      <c r="F446" s="6"/>
    </row>
    <row r="447" spans="1:6" ht="15.75" customHeight="1">
      <c r="A447" s="6"/>
      <c r="B447" s="6"/>
      <c r="C447" s="22"/>
      <c r="D447" s="14"/>
      <c r="E447" s="15"/>
      <c r="F447" s="6"/>
    </row>
    <row r="448" spans="1:6" ht="15.75" customHeight="1">
      <c r="A448" s="6"/>
      <c r="B448" s="6"/>
      <c r="C448" s="22"/>
      <c r="D448" s="14"/>
      <c r="E448" s="15"/>
      <c r="F448" s="6"/>
    </row>
    <row r="449" spans="1:6" ht="15.75" customHeight="1">
      <c r="A449" s="6"/>
      <c r="B449" s="6"/>
      <c r="C449" s="22"/>
      <c r="D449" s="14"/>
      <c r="E449" s="15"/>
      <c r="F449" s="6"/>
    </row>
    <row r="450" spans="1:6" ht="15.75" customHeight="1">
      <c r="A450" s="6"/>
      <c r="B450" s="6"/>
      <c r="C450" s="22"/>
      <c r="D450" s="14"/>
      <c r="E450" s="15"/>
      <c r="F450" s="6"/>
    </row>
    <row r="451" spans="1:6" ht="15.75" customHeight="1">
      <c r="A451" s="6"/>
      <c r="B451" s="6"/>
      <c r="C451" s="22"/>
      <c r="D451" s="14"/>
      <c r="E451" s="15"/>
      <c r="F451" s="6"/>
    </row>
    <row r="452" spans="1:6" ht="15.75" customHeight="1">
      <c r="A452" s="6"/>
      <c r="B452" s="6"/>
      <c r="C452" s="22"/>
      <c r="D452" s="14"/>
      <c r="E452" s="15"/>
      <c r="F452" s="6"/>
    </row>
    <row r="453" spans="1:6" ht="15.75" customHeight="1">
      <c r="A453" s="6"/>
      <c r="B453" s="6"/>
      <c r="C453" s="22"/>
      <c r="D453" s="14"/>
      <c r="E453" s="15"/>
      <c r="F453" s="6"/>
    </row>
    <row r="454" spans="1:6" ht="15.75" customHeight="1">
      <c r="A454" s="6"/>
      <c r="B454" s="6"/>
      <c r="C454" s="22"/>
      <c r="D454" s="14"/>
      <c r="E454" s="15"/>
      <c r="F454" s="6"/>
    </row>
    <row r="455" spans="1:6" ht="15.75" customHeight="1">
      <c r="A455" s="6"/>
      <c r="B455" s="6"/>
      <c r="C455" s="22"/>
      <c r="D455" s="14"/>
      <c r="E455" s="15"/>
      <c r="F455" s="6"/>
    </row>
    <row r="456" spans="1:6" ht="15.75" customHeight="1">
      <c r="A456" s="6"/>
      <c r="B456" s="6"/>
      <c r="C456" s="22"/>
      <c r="D456" s="14"/>
      <c r="E456" s="15"/>
      <c r="F456" s="6"/>
    </row>
    <row r="457" spans="1:6" ht="15.75" customHeight="1">
      <c r="A457" s="6"/>
      <c r="B457" s="6"/>
      <c r="C457" s="22"/>
      <c r="D457" s="14"/>
      <c r="E457" s="15"/>
      <c r="F457" s="6"/>
    </row>
    <row r="458" spans="1:6" ht="15.75" customHeight="1">
      <c r="A458" s="6"/>
      <c r="B458" s="6"/>
      <c r="C458" s="22"/>
      <c r="D458" s="14"/>
      <c r="E458" s="15"/>
      <c r="F458" s="6"/>
    </row>
    <row r="459" spans="1:6" ht="15.75" customHeight="1">
      <c r="A459" s="6"/>
      <c r="B459" s="6"/>
      <c r="C459" s="22"/>
      <c r="D459" s="14"/>
      <c r="E459" s="15"/>
      <c r="F459" s="6"/>
    </row>
    <row r="460" spans="1:6" ht="15.75" customHeight="1">
      <c r="A460" s="6"/>
      <c r="B460" s="6"/>
      <c r="C460" s="22"/>
      <c r="D460" s="14"/>
      <c r="E460" s="15"/>
      <c r="F460" s="6"/>
    </row>
    <row r="461" spans="1:6" ht="15.75" customHeight="1">
      <c r="A461" s="6"/>
      <c r="B461" s="6"/>
      <c r="C461" s="22"/>
      <c r="D461" s="14"/>
      <c r="E461" s="15"/>
      <c r="F461" s="6"/>
    </row>
    <row r="462" spans="1:6" ht="15.75" customHeight="1">
      <c r="A462" s="6"/>
      <c r="B462" s="6"/>
      <c r="C462" s="22"/>
      <c r="D462" s="14"/>
      <c r="E462" s="15"/>
      <c r="F462" s="6"/>
    </row>
    <row r="463" spans="1:6" ht="15.75" customHeight="1">
      <c r="A463" s="6"/>
      <c r="B463" s="6"/>
      <c r="C463" s="22"/>
      <c r="D463" s="14"/>
      <c r="E463" s="15"/>
      <c r="F463" s="6"/>
    </row>
    <row r="464" spans="1:6" ht="15.75" customHeight="1">
      <c r="A464" s="6"/>
      <c r="B464" s="6"/>
      <c r="C464" s="22"/>
      <c r="D464" s="14"/>
      <c r="E464" s="15"/>
      <c r="F464" s="6"/>
    </row>
    <row r="465" spans="1:6" ht="15.75" customHeight="1">
      <c r="A465" s="6"/>
      <c r="B465" s="6"/>
      <c r="C465" s="22"/>
      <c r="D465" s="14"/>
      <c r="E465" s="15"/>
      <c r="F465" s="6"/>
    </row>
    <row r="466" spans="1:6" ht="15.75" customHeight="1">
      <c r="A466" s="6"/>
      <c r="B466" s="6"/>
      <c r="C466" s="22"/>
      <c r="D466" s="14"/>
      <c r="E466" s="15"/>
      <c r="F466" s="6"/>
    </row>
    <row r="467" spans="1:6" ht="15.75" customHeight="1">
      <c r="A467" s="6"/>
      <c r="B467" s="6"/>
      <c r="C467" s="22"/>
      <c r="D467" s="14"/>
      <c r="E467" s="15"/>
      <c r="F467" s="6"/>
    </row>
    <row r="468" spans="1:6" ht="15.75" customHeight="1">
      <c r="A468" s="6"/>
      <c r="B468" s="6"/>
      <c r="C468" s="22"/>
      <c r="D468" s="14"/>
      <c r="E468" s="15"/>
      <c r="F468" s="6"/>
    </row>
    <row r="469" spans="1:6" ht="15.75" customHeight="1">
      <c r="A469" s="6"/>
      <c r="B469" s="6"/>
      <c r="C469" s="22"/>
      <c r="D469" s="14"/>
      <c r="E469" s="15"/>
      <c r="F469" s="6"/>
    </row>
    <row r="470" spans="1:6" ht="15.75" customHeight="1">
      <c r="A470" s="6"/>
      <c r="B470" s="6"/>
      <c r="C470" s="22"/>
      <c r="D470" s="14"/>
      <c r="E470" s="15"/>
      <c r="F470" s="6"/>
    </row>
    <row r="471" spans="1:6" ht="15.75" customHeight="1">
      <c r="A471" s="6"/>
      <c r="B471" s="6"/>
      <c r="C471" s="22"/>
      <c r="D471" s="14"/>
      <c r="E471" s="15"/>
      <c r="F471" s="6"/>
    </row>
    <row r="472" spans="1:6" ht="15.75" customHeight="1">
      <c r="A472" s="6"/>
      <c r="B472" s="6"/>
      <c r="C472" s="22"/>
      <c r="D472" s="14"/>
      <c r="E472" s="15"/>
      <c r="F472" s="6"/>
    </row>
    <row r="473" spans="1:6" ht="15.75" customHeight="1">
      <c r="A473" s="6"/>
      <c r="B473" s="6"/>
      <c r="C473" s="22"/>
      <c r="D473" s="14"/>
      <c r="E473" s="15"/>
      <c r="F473" s="6"/>
    </row>
    <row r="474" spans="1:6" ht="15.75" customHeight="1">
      <c r="A474" s="6"/>
      <c r="B474" s="6"/>
      <c r="C474" s="22"/>
      <c r="D474" s="14"/>
      <c r="E474" s="15"/>
      <c r="F474" s="6"/>
    </row>
    <row r="475" spans="1:6" ht="15.75" customHeight="1">
      <c r="A475" s="6"/>
      <c r="B475" s="6"/>
      <c r="C475" s="22"/>
      <c r="D475" s="14"/>
      <c r="E475" s="15"/>
      <c r="F475" s="6"/>
    </row>
    <row r="476" spans="1:6" ht="15.75" customHeight="1">
      <c r="A476" s="6"/>
      <c r="B476" s="6"/>
      <c r="C476" s="22"/>
      <c r="D476" s="14"/>
      <c r="E476" s="15"/>
      <c r="F476" s="6"/>
    </row>
    <row r="477" spans="1:6" ht="15.75" customHeight="1">
      <c r="A477" s="6"/>
      <c r="B477" s="6"/>
      <c r="C477" s="22"/>
      <c r="D477" s="14"/>
      <c r="E477" s="15"/>
      <c r="F477" s="6"/>
    </row>
    <row r="478" spans="1:6" ht="15.75" customHeight="1">
      <c r="A478" s="6"/>
      <c r="B478" s="6"/>
      <c r="C478" s="22"/>
      <c r="D478" s="14"/>
      <c r="E478" s="15"/>
      <c r="F478" s="6"/>
    </row>
    <row r="479" spans="1:6" ht="15.75" customHeight="1">
      <c r="A479" s="6"/>
      <c r="B479" s="6"/>
      <c r="C479" s="22"/>
      <c r="D479" s="14"/>
      <c r="E479" s="15"/>
      <c r="F479" s="6"/>
    </row>
    <row r="480" spans="1:6" ht="15.75" customHeight="1">
      <c r="A480" s="6"/>
      <c r="B480" s="6"/>
      <c r="C480" s="22"/>
      <c r="D480" s="14"/>
      <c r="E480" s="15"/>
      <c r="F480" s="6"/>
    </row>
    <row r="481" spans="1:6" ht="15.75" customHeight="1">
      <c r="A481" s="6"/>
      <c r="B481" s="6"/>
      <c r="C481" s="22"/>
      <c r="D481" s="14"/>
      <c r="E481" s="15"/>
      <c r="F481" s="6"/>
    </row>
    <row r="482" spans="1:6" ht="15.75" customHeight="1">
      <c r="A482" s="6"/>
      <c r="B482" s="6"/>
      <c r="C482" s="22"/>
      <c r="D482" s="14"/>
      <c r="E482" s="15"/>
      <c r="F482" s="6"/>
    </row>
    <row r="483" spans="1:6" ht="15.75" customHeight="1">
      <c r="A483" s="6"/>
      <c r="B483" s="6"/>
      <c r="C483" s="22"/>
      <c r="D483" s="14"/>
      <c r="E483" s="15"/>
      <c r="F483" s="6"/>
    </row>
    <row r="484" spans="1:6" ht="15.75" customHeight="1">
      <c r="A484" s="6"/>
      <c r="B484" s="6"/>
      <c r="C484" s="22"/>
      <c r="D484" s="14"/>
      <c r="E484" s="15"/>
      <c r="F484" s="6"/>
    </row>
    <row r="485" spans="1:6" ht="15.75" customHeight="1">
      <c r="A485" s="6"/>
      <c r="B485" s="6"/>
      <c r="C485" s="22"/>
      <c r="D485" s="14"/>
      <c r="E485" s="15"/>
      <c r="F485" s="6"/>
    </row>
    <row r="486" spans="1:6" ht="15.75" customHeight="1">
      <c r="A486" s="6"/>
      <c r="B486" s="6"/>
      <c r="C486" s="22"/>
      <c r="D486" s="14"/>
      <c r="E486" s="15"/>
      <c r="F486" s="6"/>
    </row>
    <row r="487" spans="1:6" ht="15.75" customHeight="1">
      <c r="A487" s="6"/>
      <c r="B487" s="6"/>
      <c r="C487" s="22"/>
      <c r="D487" s="14"/>
      <c r="E487" s="15"/>
      <c r="F487" s="6"/>
    </row>
    <row r="488" spans="1:6" ht="15.75" customHeight="1">
      <c r="A488" s="6"/>
      <c r="B488" s="6"/>
      <c r="C488" s="22"/>
      <c r="D488" s="14"/>
      <c r="E488" s="15"/>
      <c r="F488" s="6"/>
    </row>
    <row r="489" spans="1:6" ht="15.75" customHeight="1">
      <c r="A489" s="6"/>
      <c r="B489" s="6"/>
      <c r="C489" s="22"/>
      <c r="D489" s="14"/>
      <c r="E489" s="15"/>
      <c r="F489" s="6"/>
    </row>
    <row r="490" spans="1:6" ht="15.75" customHeight="1">
      <c r="A490" s="6"/>
      <c r="B490" s="6"/>
      <c r="C490" s="22"/>
      <c r="D490" s="14"/>
      <c r="E490" s="15"/>
      <c r="F490" s="6"/>
    </row>
    <row r="491" spans="1:6" ht="15.75" customHeight="1">
      <c r="A491" s="6"/>
      <c r="B491" s="6"/>
      <c r="C491" s="22"/>
      <c r="D491" s="14"/>
      <c r="E491" s="15"/>
      <c r="F491" s="6"/>
    </row>
    <row r="492" spans="1:6" ht="15.75" customHeight="1">
      <c r="A492" s="6"/>
      <c r="B492" s="6"/>
      <c r="C492" s="22"/>
      <c r="D492" s="14"/>
      <c r="E492" s="15"/>
      <c r="F492" s="6"/>
    </row>
    <row r="493" spans="1:6" ht="15.75" customHeight="1">
      <c r="A493" s="6"/>
      <c r="B493" s="6"/>
      <c r="C493" s="22"/>
      <c r="D493" s="14"/>
      <c r="E493" s="15"/>
      <c r="F493" s="6"/>
    </row>
    <row r="494" spans="1:6" ht="15.75" customHeight="1">
      <c r="A494" s="6"/>
      <c r="B494" s="6"/>
      <c r="C494" s="22"/>
      <c r="D494" s="14"/>
      <c r="E494" s="15"/>
      <c r="F494" s="6"/>
    </row>
    <row r="495" spans="1:6" ht="15.75" customHeight="1">
      <c r="A495" s="6"/>
      <c r="B495" s="6"/>
      <c r="C495" s="22"/>
      <c r="D495" s="14"/>
      <c r="E495" s="15"/>
      <c r="F495" s="6"/>
    </row>
    <row r="496" spans="1:6" ht="15.75" customHeight="1">
      <c r="A496" s="6"/>
      <c r="B496" s="6"/>
      <c r="C496" s="22"/>
      <c r="D496" s="14"/>
      <c r="E496" s="15"/>
      <c r="F496" s="6"/>
    </row>
    <row r="497" spans="1:6" ht="15.75" customHeight="1">
      <c r="A497" s="6"/>
      <c r="B497" s="6"/>
      <c r="C497" s="22"/>
      <c r="D497" s="14"/>
      <c r="E497" s="15"/>
      <c r="F497" s="6"/>
    </row>
    <row r="498" spans="1:6" ht="15.75" customHeight="1">
      <c r="A498" s="6"/>
      <c r="B498" s="6"/>
      <c r="C498" s="22"/>
      <c r="D498" s="14"/>
      <c r="E498" s="15"/>
      <c r="F498" s="6"/>
    </row>
    <row r="499" spans="1:6" ht="15.75" customHeight="1">
      <c r="A499" s="6"/>
      <c r="B499" s="6"/>
      <c r="C499" s="22"/>
      <c r="D499" s="14"/>
      <c r="E499" s="15"/>
      <c r="F499" s="6"/>
    </row>
    <row r="500" spans="1:6" ht="15.75" customHeight="1">
      <c r="A500" s="6"/>
      <c r="B500" s="6"/>
      <c r="C500" s="22"/>
      <c r="D500" s="14"/>
      <c r="E500" s="15"/>
      <c r="F500" s="6"/>
    </row>
    <row r="501" spans="1:6" ht="15.75" customHeight="1">
      <c r="A501" s="6"/>
      <c r="B501" s="6"/>
      <c r="C501" s="22"/>
      <c r="D501" s="14"/>
      <c r="E501" s="15"/>
      <c r="F501" s="6"/>
    </row>
    <row r="502" spans="1:6" ht="15.75" customHeight="1">
      <c r="A502" s="6"/>
      <c r="B502" s="6"/>
      <c r="C502" s="22"/>
      <c r="D502" s="14"/>
      <c r="E502" s="15"/>
      <c r="F502" s="6"/>
    </row>
    <row r="503" spans="1:6" ht="15.75" customHeight="1">
      <c r="A503" s="6"/>
      <c r="B503" s="6"/>
      <c r="C503" s="22"/>
      <c r="D503" s="14"/>
      <c r="E503" s="15"/>
      <c r="F503" s="6"/>
    </row>
    <row r="504" spans="1:6" ht="15.75" customHeight="1">
      <c r="A504" s="6"/>
      <c r="B504" s="6"/>
      <c r="C504" s="22"/>
      <c r="D504" s="14"/>
      <c r="E504" s="15"/>
      <c r="F504" s="6"/>
    </row>
    <row r="505" spans="1:6" ht="15.75" customHeight="1">
      <c r="A505" s="6"/>
      <c r="B505" s="6"/>
      <c r="C505" s="22"/>
      <c r="D505" s="14"/>
      <c r="E505" s="15"/>
      <c r="F505" s="6"/>
    </row>
    <row r="506" spans="1:6" ht="15.75" customHeight="1">
      <c r="A506" s="6"/>
      <c r="B506" s="6"/>
      <c r="C506" s="22"/>
      <c r="D506" s="14"/>
      <c r="E506" s="15"/>
      <c r="F506" s="6"/>
    </row>
    <row r="507" spans="1:6" ht="15.75" customHeight="1">
      <c r="A507" s="6"/>
      <c r="B507" s="6"/>
      <c r="C507" s="22"/>
      <c r="D507" s="14"/>
      <c r="E507" s="15"/>
      <c r="F507" s="6"/>
    </row>
    <row r="508" spans="1:6" ht="15.75" customHeight="1">
      <c r="A508" s="6"/>
      <c r="B508" s="6"/>
      <c r="C508" s="22"/>
      <c r="D508" s="14"/>
      <c r="E508" s="15"/>
      <c r="F508" s="6"/>
    </row>
    <row r="509" spans="1:6" ht="15.75" customHeight="1">
      <c r="A509" s="6"/>
      <c r="B509" s="6"/>
      <c r="C509" s="22"/>
      <c r="D509" s="14"/>
      <c r="E509" s="15"/>
      <c r="F509" s="6"/>
    </row>
    <row r="510" spans="1:6" ht="15.75" customHeight="1">
      <c r="A510" s="6"/>
      <c r="B510" s="6"/>
      <c r="C510" s="22"/>
      <c r="D510" s="14"/>
      <c r="E510" s="15"/>
      <c r="F510" s="6"/>
    </row>
    <row r="511" spans="1:6" ht="15.75" customHeight="1">
      <c r="A511" s="6"/>
      <c r="B511" s="6"/>
      <c r="C511" s="22"/>
      <c r="D511" s="14"/>
      <c r="E511" s="15"/>
      <c r="F511" s="6"/>
    </row>
    <row r="512" spans="1:6" ht="15.75" customHeight="1">
      <c r="A512" s="6"/>
      <c r="B512" s="6"/>
      <c r="C512" s="22"/>
      <c r="D512" s="14"/>
      <c r="E512" s="15"/>
      <c r="F512" s="6"/>
    </row>
    <row r="513" spans="1:6" ht="15.75" customHeight="1">
      <c r="A513" s="6"/>
      <c r="B513" s="6"/>
      <c r="C513" s="22"/>
      <c r="D513" s="14"/>
      <c r="E513" s="15"/>
      <c r="F513" s="6"/>
    </row>
    <row r="514" spans="1:6" ht="15.75" customHeight="1">
      <c r="A514" s="6"/>
      <c r="B514" s="6"/>
      <c r="C514" s="22"/>
      <c r="D514" s="14"/>
      <c r="E514" s="15"/>
      <c r="F514" s="6"/>
    </row>
    <row r="515" spans="1:6" ht="15.75" customHeight="1">
      <c r="A515" s="6"/>
      <c r="B515" s="6"/>
      <c r="C515" s="22"/>
      <c r="D515" s="14"/>
      <c r="E515" s="15"/>
      <c r="F515" s="6"/>
    </row>
    <row r="516" spans="1:6" ht="15.75" customHeight="1">
      <c r="A516" s="6"/>
      <c r="B516" s="6"/>
      <c r="C516" s="22"/>
      <c r="D516" s="14"/>
      <c r="E516" s="15"/>
      <c r="F516" s="6"/>
    </row>
    <row r="517" spans="1:6" ht="15.75" customHeight="1">
      <c r="A517" s="6"/>
      <c r="B517" s="6"/>
      <c r="C517" s="22"/>
      <c r="D517" s="14"/>
      <c r="E517" s="15"/>
      <c r="F517" s="6"/>
    </row>
    <row r="518" spans="1:6" ht="15.75" customHeight="1">
      <c r="A518" s="6"/>
      <c r="B518" s="6"/>
      <c r="C518" s="22"/>
      <c r="D518" s="14"/>
      <c r="E518" s="15"/>
      <c r="F518" s="6"/>
    </row>
    <row r="519" spans="1:6" ht="15.75" customHeight="1">
      <c r="A519" s="6"/>
      <c r="B519" s="6"/>
      <c r="C519" s="22"/>
      <c r="D519" s="14"/>
      <c r="E519" s="15"/>
      <c r="F519" s="6"/>
    </row>
    <row r="520" spans="1:6" ht="15.75" customHeight="1">
      <c r="A520" s="6"/>
      <c r="B520" s="6"/>
      <c r="C520" s="22"/>
      <c r="D520" s="14"/>
      <c r="E520" s="15"/>
      <c r="F520" s="6"/>
    </row>
    <row r="521" spans="1:6" ht="15.75" customHeight="1">
      <c r="A521" s="6"/>
      <c r="B521" s="6"/>
      <c r="C521" s="22"/>
      <c r="D521" s="14"/>
      <c r="E521" s="15"/>
      <c r="F521" s="6"/>
    </row>
    <row r="522" spans="1:6" ht="15.75" customHeight="1">
      <c r="A522" s="6"/>
      <c r="B522" s="6"/>
      <c r="C522" s="22"/>
      <c r="D522" s="14"/>
      <c r="E522" s="15"/>
      <c r="F522" s="6"/>
    </row>
    <row r="523" spans="1:6" ht="15.75" customHeight="1">
      <c r="A523" s="6"/>
      <c r="B523" s="6"/>
      <c r="C523" s="22"/>
      <c r="D523" s="14"/>
      <c r="E523" s="15"/>
      <c r="F523" s="6"/>
    </row>
    <row r="524" spans="1:6" ht="15.75" customHeight="1">
      <c r="A524" s="6"/>
      <c r="B524" s="6"/>
      <c r="C524" s="22"/>
      <c r="D524" s="14"/>
      <c r="E524" s="15"/>
      <c r="F524" s="6"/>
    </row>
    <row r="525" spans="1:6" ht="15.75" customHeight="1">
      <c r="A525" s="6"/>
      <c r="B525" s="6"/>
      <c r="C525" s="22"/>
      <c r="D525" s="14"/>
      <c r="E525" s="15"/>
      <c r="F525" s="6"/>
    </row>
    <row r="526" spans="1:6" ht="15.75" customHeight="1">
      <c r="A526" s="6"/>
      <c r="B526" s="6"/>
      <c r="C526" s="22"/>
      <c r="D526" s="14"/>
      <c r="E526" s="15"/>
      <c r="F526" s="6"/>
    </row>
    <row r="527" spans="1:6" ht="15.75" customHeight="1">
      <c r="A527" s="6"/>
      <c r="B527" s="6"/>
      <c r="C527" s="22"/>
      <c r="D527" s="14"/>
      <c r="E527" s="15"/>
      <c r="F527" s="6"/>
    </row>
    <row r="528" spans="1:6" ht="15.75" customHeight="1">
      <c r="A528" s="6"/>
      <c r="B528" s="6"/>
      <c r="C528" s="22"/>
      <c r="D528" s="14"/>
      <c r="E528" s="15"/>
      <c r="F528" s="6"/>
    </row>
    <row r="529" spans="1:6" ht="15.75" customHeight="1">
      <c r="A529" s="6"/>
      <c r="B529" s="6"/>
      <c r="C529" s="22"/>
      <c r="D529" s="14"/>
      <c r="E529" s="15"/>
      <c r="F529" s="6"/>
    </row>
    <row r="530" spans="1:6" ht="15.75" customHeight="1">
      <c r="A530" s="6"/>
      <c r="B530" s="6"/>
      <c r="C530" s="22"/>
      <c r="D530" s="14"/>
      <c r="E530" s="15"/>
      <c r="F530" s="6"/>
    </row>
    <row r="531" spans="1:6" ht="15.75" customHeight="1">
      <c r="A531" s="6"/>
      <c r="B531" s="6"/>
      <c r="C531" s="22"/>
      <c r="D531" s="14"/>
      <c r="E531" s="15"/>
      <c r="F531" s="6"/>
    </row>
    <row r="532" spans="1:6" ht="15.75" customHeight="1">
      <c r="A532" s="6"/>
      <c r="B532" s="6"/>
      <c r="C532" s="22"/>
      <c r="D532" s="14"/>
      <c r="E532" s="15"/>
      <c r="F532" s="6"/>
    </row>
    <row r="533" spans="1:6" ht="15.75" customHeight="1">
      <c r="A533" s="6"/>
      <c r="B533" s="6"/>
      <c r="C533" s="22"/>
      <c r="D533" s="14"/>
      <c r="E533" s="15"/>
      <c r="F533" s="6"/>
    </row>
    <row r="534" spans="1:6" ht="15.75" customHeight="1">
      <c r="A534" s="6"/>
      <c r="B534" s="6"/>
      <c r="C534" s="22"/>
      <c r="D534" s="14"/>
      <c r="E534" s="15"/>
      <c r="F534" s="6"/>
    </row>
    <row r="535" spans="1:6" ht="15.75" customHeight="1">
      <c r="A535" s="6"/>
      <c r="B535" s="6"/>
      <c r="C535" s="22"/>
      <c r="D535" s="14"/>
      <c r="E535" s="15"/>
      <c r="F535" s="6"/>
    </row>
    <row r="536" spans="1:6" ht="15.75" customHeight="1">
      <c r="A536" s="6"/>
      <c r="B536" s="6"/>
      <c r="C536" s="22"/>
      <c r="D536" s="14"/>
      <c r="E536" s="15"/>
      <c r="F536" s="6"/>
    </row>
    <row r="537" spans="1:6" ht="15.75" customHeight="1">
      <c r="A537" s="6"/>
      <c r="B537" s="6"/>
      <c r="C537" s="22"/>
      <c r="D537" s="14"/>
      <c r="E537" s="15"/>
      <c r="F537" s="6"/>
    </row>
    <row r="538" spans="1:6" ht="15.75" customHeight="1">
      <c r="A538" s="6"/>
      <c r="B538" s="6"/>
      <c r="C538" s="22"/>
      <c r="D538" s="14"/>
      <c r="E538" s="15"/>
      <c r="F538" s="6"/>
    </row>
    <row r="539" spans="1:6" ht="15.75" customHeight="1">
      <c r="A539" s="6"/>
      <c r="B539" s="6"/>
      <c r="C539" s="22"/>
      <c r="D539" s="14"/>
      <c r="E539" s="15"/>
      <c r="F539" s="6"/>
    </row>
    <row r="540" spans="1:6" ht="15.75" customHeight="1">
      <c r="A540" s="6"/>
      <c r="B540" s="6"/>
      <c r="C540" s="22"/>
      <c r="D540" s="14"/>
      <c r="E540" s="15"/>
      <c r="F540" s="6"/>
    </row>
    <row r="541" spans="1:6" ht="15.75" customHeight="1">
      <c r="A541" s="6"/>
      <c r="B541" s="6"/>
      <c r="C541" s="22"/>
      <c r="D541" s="14"/>
      <c r="E541" s="15"/>
      <c r="F541" s="6"/>
    </row>
    <row r="542" spans="1:6" ht="15.75" customHeight="1">
      <c r="A542" s="6"/>
      <c r="B542" s="6"/>
      <c r="C542" s="22"/>
      <c r="D542" s="14"/>
      <c r="E542" s="15"/>
      <c r="F542" s="6"/>
    </row>
    <row r="543" spans="1:6" ht="15.75" customHeight="1">
      <c r="A543" s="6"/>
      <c r="B543" s="6"/>
      <c r="C543" s="22"/>
      <c r="D543" s="14"/>
      <c r="E543" s="15"/>
      <c r="F543" s="6"/>
    </row>
    <row r="544" spans="1:6" ht="15.75" customHeight="1">
      <c r="A544" s="6"/>
      <c r="B544" s="6"/>
      <c r="C544" s="22"/>
      <c r="D544" s="14"/>
      <c r="E544" s="15"/>
      <c r="F544" s="6"/>
    </row>
    <row r="545" spans="1:6" ht="15.75" customHeight="1">
      <c r="A545" s="6"/>
      <c r="B545" s="6"/>
      <c r="C545" s="22"/>
      <c r="D545" s="14"/>
      <c r="E545" s="15"/>
      <c r="F545" s="6"/>
    </row>
    <row r="546" spans="1:6" ht="15.75" customHeight="1">
      <c r="A546" s="6"/>
      <c r="B546" s="6"/>
      <c r="C546" s="22"/>
      <c r="D546" s="14"/>
      <c r="E546" s="15"/>
      <c r="F546" s="6"/>
    </row>
    <row r="547" spans="1:6" ht="15.75" customHeight="1">
      <c r="A547" s="6"/>
      <c r="B547" s="6"/>
      <c r="C547" s="22"/>
      <c r="D547" s="14"/>
      <c r="E547" s="15"/>
      <c r="F547" s="6"/>
    </row>
    <row r="548" spans="1:6" ht="15.75" customHeight="1">
      <c r="A548" s="6"/>
      <c r="B548" s="6"/>
      <c r="C548" s="22"/>
      <c r="D548" s="14"/>
      <c r="E548" s="15"/>
      <c r="F548" s="6"/>
    </row>
    <row r="549" spans="1:6" ht="15.75" customHeight="1">
      <c r="A549" s="6"/>
      <c r="B549" s="6"/>
      <c r="C549" s="22"/>
      <c r="D549" s="14"/>
      <c r="E549" s="15"/>
      <c r="F549" s="6"/>
    </row>
    <row r="550" spans="1:6" ht="15.75" customHeight="1">
      <c r="A550" s="6"/>
      <c r="B550" s="6"/>
      <c r="C550" s="22"/>
      <c r="D550" s="14"/>
      <c r="E550" s="15"/>
      <c r="F550" s="6"/>
    </row>
    <row r="551" spans="1:6" ht="15.75" customHeight="1">
      <c r="A551" s="6"/>
      <c r="B551" s="6"/>
      <c r="C551" s="22"/>
      <c r="D551" s="14"/>
      <c r="E551" s="15"/>
      <c r="F551" s="6"/>
    </row>
    <row r="552" spans="1:6" ht="15.75" customHeight="1">
      <c r="A552" s="6"/>
      <c r="B552" s="6"/>
      <c r="C552" s="22"/>
      <c r="D552" s="14"/>
      <c r="E552" s="15"/>
      <c r="F552" s="6"/>
    </row>
    <row r="553" spans="1:6" ht="15.75" customHeight="1">
      <c r="A553" s="6"/>
      <c r="B553" s="6"/>
      <c r="C553" s="22"/>
      <c r="D553" s="14"/>
      <c r="E553" s="15"/>
      <c r="F553" s="6"/>
    </row>
    <row r="554" spans="1:6" ht="15.75" customHeight="1">
      <c r="A554" s="6"/>
      <c r="B554" s="6"/>
      <c r="C554" s="22"/>
      <c r="D554" s="14"/>
      <c r="E554" s="15"/>
      <c r="F554" s="6"/>
    </row>
    <row r="555" spans="1:6" ht="15.75" customHeight="1">
      <c r="A555" s="6"/>
      <c r="B555" s="6"/>
      <c r="C555" s="22"/>
      <c r="D555" s="14"/>
      <c r="E555" s="15"/>
      <c r="F555" s="6"/>
    </row>
    <row r="556" spans="1:6" ht="15.75" customHeight="1">
      <c r="A556" s="6"/>
      <c r="B556" s="6"/>
      <c r="C556" s="22"/>
      <c r="D556" s="14"/>
      <c r="E556" s="15"/>
      <c r="F556" s="6"/>
    </row>
    <row r="557" spans="1:6" ht="15.75" customHeight="1">
      <c r="A557" s="6"/>
      <c r="B557" s="6"/>
      <c r="C557" s="22"/>
      <c r="D557" s="14"/>
      <c r="E557" s="15"/>
      <c r="F557" s="6"/>
    </row>
    <row r="558" spans="1:6" ht="15.75" customHeight="1">
      <c r="A558" s="6"/>
      <c r="B558" s="6"/>
      <c r="C558" s="22"/>
      <c r="D558" s="14"/>
      <c r="E558" s="15"/>
      <c r="F558" s="6"/>
    </row>
    <row r="559" spans="1:6" ht="15.75" customHeight="1">
      <c r="A559" s="6"/>
      <c r="B559" s="6"/>
      <c r="C559" s="22"/>
      <c r="D559" s="14"/>
      <c r="E559" s="15"/>
      <c r="F559" s="6"/>
    </row>
    <row r="560" spans="1:6" ht="15.75" customHeight="1">
      <c r="A560" s="6"/>
      <c r="B560" s="6"/>
      <c r="C560" s="22"/>
      <c r="D560" s="14"/>
      <c r="E560" s="15"/>
      <c r="F560" s="6"/>
    </row>
    <row r="561" spans="1:6" ht="15.75" customHeight="1">
      <c r="A561" s="6"/>
      <c r="B561" s="6"/>
      <c r="C561" s="22"/>
      <c r="D561" s="14"/>
      <c r="E561" s="15"/>
      <c r="F561" s="6"/>
    </row>
    <row r="562" spans="1:6" ht="15.75" customHeight="1">
      <c r="A562" s="6"/>
      <c r="B562" s="6"/>
      <c r="C562" s="22"/>
      <c r="D562" s="14"/>
      <c r="E562" s="15"/>
      <c r="F562" s="6"/>
    </row>
    <row r="563" spans="1:6" ht="15.75" customHeight="1">
      <c r="A563" s="6"/>
      <c r="B563" s="6"/>
      <c r="C563" s="22"/>
      <c r="D563" s="14"/>
      <c r="E563" s="15"/>
      <c r="F563" s="6"/>
    </row>
    <row r="564" spans="1:6" ht="15.75" customHeight="1">
      <c r="A564" s="6"/>
      <c r="B564" s="6"/>
      <c r="C564" s="22"/>
      <c r="D564" s="14"/>
      <c r="E564" s="15"/>
      <c r="F564" s="6"/>
    </row>
    <row r="565" spans="1:6" ht="15.75" customHeight="1">
      <c r="A565" s="6"/>
      <c r="B565" s="6"/>
      <c r="C565" s="22"/>
      <c r="D565" s="14"/>
      <c r="E565" s="15"/>
      <c r="F565" s="6"/>
    </row>
    <row r="566" spans="1:6" ht="15.75" customHeight="1">
      <c r="A566" s="6"/>
      <c r="B566" s="6"/>
      <c r="C566" s="22"/>
      <c r="D566" s="14"/>
      <c r="E566" s="15"/>
      <c r="F566" s="6"/>
    </row>
    <row r="567" spans="1:6" ht="15.75" customHeight="1">
      <c r="A567" s="6"/>
      <c r="B567" s="6"/>
      <c r="C567" s="22"/>
      <c r="D567" s="14"/>
      <c r="E567" s="15"/>
      <c r="F567" s="6"/>
    </row>
    <row r="568" spans="1:6" ht="15.75" customHeight="1">
      <c r="A568" s="6"/>
      <c r="B568" s="6"/>
      <c r="C568" s="22"/>
      <c r="D568" s="14"/>
      <c r="E568" s="15"/>
      <c r="F568" s="6"/>
    </row>
    <row r="569" spans="1:6" ht="15.75" customHeight="1">
      <c r="A569" s="6"/>
      <c r="B569" s="6"/>
      <c r="C569" s="22"/>
      <c r="D569" s="14"/>
      <c r="E569" s="15"/>
      <c r="F569" s="6"/>
    </row>
    <row r="570" spans="1:6" ht="15.75" customHeight="1">
      <c r="A570" s="6"/>
      <c r="B570" s="6"/>
      <c r="C570" s="22"/>
      <c r="D570" s="14"/>
      <c r="E570" s="15"/>
      <c r="F570" s="6"/>
    </row>
    <row r="571" spans="1:6" ht="15.75" customHeight="1">
      <c r="A571" s="6"/>
      <c r="B571" s="6"/>
      <c r="C571" s="22"/>
      <c r="D571" s="14"/>
      <c r="E571" s="15"/>
      <c r="F571" s="6"/>
    </row>
    <row r="572" spans="1:6" ht="15.75" customHeight="1">
      <c r="A572" s="6"/>
      <c r="B572" s="6"/>
      <c r="C572" s="22"/>
      <c r="D572" s="14"/>
      <c r="E572" s="15"/>
      <c r="F572" s="6"/>
    </row>
    <row r="573" spans="1:6" ht="15.75" customHeight="1">
      <c r="A573" s="6"/>
      <c r="B573" s="6"/>
      <c r="C573" s="22"/>
      <c r="D573" s="14"/>
      <c r="E573" s="15"/>
      <c r="F573" s="6"/>
    </row>
    <row r="574" spans="1:6" ht="15.75" customHeight="1">
      <c r="A574" s="6"/>
      <c r="B574" s="6"/>
      <c r="C574" s="22"/>
      <c r="D574" s="14"/>
      <c r="E574" s="15"/>
      <c r="F574" s="6"/>
    </row>
    <row r="575" spans="1:6" ht="15.75" customHeight="1">
      <c r="A575" s="6"/>
      <c r="B575" s="6"/>
      <c r="C575" s="22"/>
      <c r="D575" s="14"/>
      <c r="E575" s="15"/>
      <c r="F575" s="6"/>
    </row>
    <row r="576" spans="1:6" ht="15.75" customHeight="1">
      <c r="A576" s="6"/>
      <c r="B576" s="6"/>
      <c r="C576" s="22"/>
      <c r="D576" s="14"/>
      <c r="E576" s="15"/>
      <c r="F576" s="6"/>
    </row>
    <row r="577" spans="1:6" ht="15.75" customHeight="1">
      <c r="A577" s="6"/>
      <c r="B577" s="6"/>
      <c r="C577" s="22"/>
      <c r="D577" s="14"/>
      <c r="E577" s="15"/>
      <c r="F577" s="6"/>
    </row>
    <row r="578" spans="1:6" ht="15.75" customHeight="1">
      <c r="A578" s="6"/>
      <c r="B578" s="6"/>
      <c r="C578" s="22"/>
      <c r="D578" s="14"/>
      <c r="E578" s="15"/>
      <c r="F578" s="6"/>
    </row>
    <row r="579" spans="1:6" ht="15.75" customHeight="1">
      <c r="A579" s="6"/>
      <c r="B579" s="6"/>
      <c r="C579" s="22"/>
      <c r="D579" s="14"/>
      <c r="E579" s="15"/>
      <c r="F579" s="6"/>
    </row>
    <row r="580" spans="1:6" ht="15.75" customHeight="1">
      <c r="A580" s="6"/>
      <c r="B580" s="6"/>
      <c r="C580" s="22"/>
      <c r="D580" s="14"/>
      <c r="E580" s="15"/>
      <c r="F580" s="6"/>
    </row>
    <row r="581" spans="1:6" ht="15.75" customHeight="1">
      <c r="A581" s="6"/>
      <c r="B581" s="6"/>
      <c r="C581" s="22"/>
      <c r="D581" s="14"/>
      <c r="E581" s="15"/>
      <c r="F581" s="6"/>
    </row>
    <row r="582" spans="1:6" ht="15.75" customHeight="1">
      <c r="A582" s="6"/>
      <c r="B582" s="6"/>
      <c r="C582" s="22"/>
      <c r="D582" s="14"/>
      <c r="E582" s="15"/>
      <c r="F582" s="6"/>
    </row>
    <row r="583" spans="1:6" ht="15.75" customHeight="1">
      <c r="A583" s="6"/>
      <c r="B583" s="6"/>
      <c r="C583" s="22"/>
      <c r="D583" s="14"/>
      <c r="E583" s="15"/>
      <c r="F583" s="6"/>
    </row>
    <row r="584" spans="1:6" ht="15.75" customHeight="1">
      <c r="A584" s="6"/>
      <c r="B584" s="6"/>
      <c r="C584" s="22"/>
      <c r="D584" s="14"/>
      <c r="E584" s="15"/>
      <c r="F584" s="6"/>
    </row>
    <row r="585" spans="1:6" ht="15.75" customHeight="1">
      <c r="A585" s="6"/>
      <c r="B585" s="6"/>
      <c r="C585" s="22"/>
      <c r="D585" s="14"/>
      <c r="E585" s="15"/>
      <c r="F585" s="6"/>
    </row>
    <row r="586" spans="1:6" ht="15.75" customHeight="1">
      <c r="A586" s="6"/>
      <c r="B586" s="6"/>
      <c r="C586" s="22"/>
      <c r="D586" s="14"/>
      <c r="E586" s="15"/>
      <c r="F586" s="6"/>
    </row>
    <row r="587" spans="1:6" ht="15.75" customHeight="1">
      <c r="A587" s="6"/>
      <c r="B587" s="6"/>
      <c r="C587" s="22"/>
      <c r="D587" s="14"/>
      <c r="E587" s="15"/>
      <c r="F587" s="6"/>
    </row>
    <row r="588" spans="1:6" ht="15.75" customHeight="1">
      <c r="A588" s="6"/>
      <c r="B588" s="6"/>
      <c r="C588" s="22"/>
      <c r="D588" s="14"/>
      <c r="E588" s="15"/>
      <c r="F588" s="6"/>
    </row>
    <row r="589" spans="1:6" ht="15.75" customHeight="1">
      <c r="A589" s="6"/>
      <c r="B589" s="6"/>
      <c r="C589" s="22"/>
      <c r="D589" s="14"/>
      <c r="E589" s="15"/>
      <c r="F589" s="6"/>
    </row>
    <row r="590" spans="1:6" ht="15.75" customHeight="1">
      <c r="A590" s="6"/>
      <c r="B590" s="6"/>
      <c r="C590" s="22"/>
      <c r="D590" s="14"/>
      <c r="E590" s="15"/>
      <c r="F590" s="6"/>
    </row>
    <row r="591" spans="1:6" ht="15.75" customHeight="1">
      <c r="A591" s="6"/>
      <c r="B591" s="6"/>
      <c r="C591" s="22"/>
      <c r="D591" s="14"/>
      <c r="E591" s="15"/>
      <c r="F591" s="6"/>
    </row>
    <row r="592" spans="1:6" ht="15.75" customHeight="1">
      <c r="A592" s="6"/>
      <c r="B592" s="6"/>
      <c r="C592" s="22"/>
      <c r="D592" s="14"/>
      <c r="E592" s="15"/>
      <c r="F592" s="6"/>
    </row>
    <row r="593" spans="1:6" ht="15.75" customHeight="1">
      <c r="A593" s="6"/>
      <c r="B593" s="6"/>
      <c r="C593" s="22"/>
      <c r="D593" s="14"/>
      <c r="E593" s="15"/>
      <c r="F593" s="6"/>
    </row>
    <row r="594" spans="1:6" ht="15.75" customHeight="1">
      <c r="A594" s="6"/>
      <c r="B594" s="6"/>
      <c r="C594" s="22"/>
      <c r="D594" s="14"/>
      <c r="E594" s="15"/>
      <c r="F594" s="6"/>
    </row>
    <row r="595" spans="1:6" ht="15.75" customHeight="1">
      <c r="A595" s="6"/>
      <c r="B595" s="6"/>
      <c r="C595" s="22"/>
      <c r="D595" s="14"/>
      <c r="E595" s="15"/>
      <c r="F595" s="6"/>
    </row>
    <row r="596" spans="1:6" ht="15.75" customHeight="1">
      <c r="A596" s="6"/>
      <c r="B596" s="6"/>
      <c r="C596" s="22"/>
      <c r="D596" s="14"/>
      <c r="E596" s="15"/>
      <c r="F596" s="6"/>
    </row>
    <row r="597" spans="1:6" ht="15.75" customHeight="1">
      <c r="A597" s="6"/>
      <c r="B597" s="6"/>
      <c r="C597" s="22"/>
      <c r="D597" s="14"/>
      <c r="E597" s="15"/>
      <c r="F597" s="6"/>
    </row>
    <row r="598" spans="1:6" ht="15.75" customHeight="1">
      <c r="A598" s="6"/>
      <c r="B598" s="6"/>
      <c r="C598" s="22"/>
      <c r="D598" s="14"/>
      <c r="E598" s="15"/>
      <c r="F598" s="6"/>
    </row>
    <row r="599" spans="1:6" ht="15.75" customHeight="1">
      <c r="A599" s="6"/>
      <c r="B599" s="6"/>
      <c r="C599" s="22"/>
      <c r="D599" s="14"/>
      <c r="E599" s="15"/>
      <c r="F599" s="6"/>
    </row>
    <row r="600" spans="1:6" ht="15.75" customHeight="1">
      <c r="A600" s="6"/>
      <c r="B600" s="6"/>
      <c r="C600" s="22"/>
      <c r="D600" s="14"/>
      <c r="E600" s="15"/>
      <c r="F600" s="6"/>
    </row>
    <row r="601" spans="1:6" ht="15.75" customHeight="1">
      <c r="A601" s="6"/>
      <c r="B601" s="6"/>
      <c r="C601" s="22"/>
      <c r="D601" s="14"/>
      <c r="E601" s="15"/>
      <c r="F601" s="6"/>
    </row>
    <row r="602" spans="1:6" ht="15.75" customHeight="1">
      <c r="A602" s="6"/>
      <c r="B602" s="6"/>
      <c r="C602" s="22"/>
      <c r="D602" s="14"/>
      <c r="E602" s="15"/>
      <c r="F602" s="6"/>
    </row>
    <row r="603" spans="1:6" ht="15.75" customHeight="1">
      <c r="A603" s="6"/>
      <c r="B603" s="6"/>
      <c r="C603" s="22"/>
      <c r="D603" s="14"/>
      <c r="E603" s="15"/>
      <c r="F603" s="6"/>
    </row>
    <row r="604" spans="1:6" ht="15.75" customHeight="1">
      <c r="A604" s="6"/>
      <c r="B604" s="6"/>
      <c r="C604" s="22"/>
      <c r="D604" s="14"/>
      <c r="E604" s="15"/>
      <c r="F604" s="6"/>
    </row>
    <row r="605" spans="1:6" ht="15.75" customHeight="1">
      <c r="A605" s="6"/>
      <c r="B605" s="6"/>
      <c r="C605" s="22"/>
      <c r="D605" s="14"/>
      <c r="E605" s="15"/>
      <c r="F605" s="6"/>
    </row>
    <row r="606" spans="1:6" ht="15.75" customHeight="1">
      <c r="A606" s="6"/>
      <c r="B606" s="6"/>
      <c r="C606" s="22"/>
      <c r="D606" s="14"/>
      <c r="E606" s="15"/>
      <c r="F606" s="6"/>
    </row>
    <row r="607" spans="1:6" ht="15.75" customHeight="1">
      <c r="A607" s="6"/>
      <c r="B607" s="6"/>
      <c r="C607" s="22"/>
      <c r="D607" s="14"/>
      <c r="E607" s="15"/>
      <c r="F607" s="6"/>
    </row>
    <row r="608" spans="1:6" ht="15.75" customHeight="1">
      <c r="A608" s="6"/>
      <c r="B608" s="6"/>
      <c r="C608" s="22"/>
      <c r="D608" s="14"/>
      <c r="E608" s="15"/>
      <c r="F608" s="6"/>
    </row>
    <row r="609" spans="1:6" ht="15.75" customHeight="1">
      <c r="A609" s="6"/>
      <c r="B609" s="6"/>
      <c r="C609" s="22"/>
      <c r="D609" s="14"/>
      <c r="E609" s="15"/>
      <c r="F609" s="6"/>
    </row>
    <row r="610" spans="1:6" ht="15.75" customHeight="1">
      <c r="A610" s="6"/>
      <c r="B610" s="6"/>
      <c r="C610" s="22"/>
      <c r="D610" s="14"/>
      <c r="E610" s="15"/>
      <c r="F610" s="6"/>
    </row>
    <row r="611" spans="1:6" ht="15.75" customHeight="1">
      <c r="A611" s="6"/>
      <c r="B611" s="6"/>
      <c r="C611" s="22"/>
      <c r="D611" s="14"/>
      <c r="E611" s="15"/>
      <c r="F611" s="6"/>
    </row>
    <row r="612" spans="1:6" ht="15.75" customHeight="1">
      <c r="A612" s="6"/>
      <c r="B612" s="6"/>
      <c r="C612" s="22"/>
      <c r="D612" s="14"/>
      <c r="E612" s="15"/>
      <c r="F612" s="6"/>
    </row>
    <row r="613" spans="1:6" ht="15.75" customHeight="1">
      <c r="A613" s="6"/>
      <c r="B613" s="6"/>
      <c r="C613" s="22"/>
      <c r="D613" s="14"/>
      <c r="E613" s="15"/>
      <c r="F613" s="6"/>
    </row>
    <row r="614" spans="1:6" ht="15.75" customHeight="1">
      <c r="A614" s="6"/>
      <c r="B614" s="6"/>
      <c r="C614" s="22"/>
      <c r="D614" s="14"/>
      <c r="E614" s="15"/>
      <c r="F614" s="6"/>
    </row>
    <row r="615" spans="1:6" ht="15.75" customHeight="1">
      <c r="A615" s="6"/>
      <c r="B615" s="6"/>
      <c r="C615" s="22"/>
      <c r="D615" s="14"/>
      <c r="E615" s="15"/>
      <c r="F615" s="6"/>
    </row>
    <row r="616" spans="1:6" ht="15.75" customHeight="1">
      <c r="A616" s="6"/>
      <c r="B616" s="6"/>
      <c r="C616" s="22"/>
      <c r="D616" s="14"/>
      <c r="E616" s="15"/>
      <c r="F616" s="6"/>
    </row>
    <row r="617" spans="1:6" ht="15.75" customHeight="1">
      <c r="A617" s="6"/>
      <c r="B617" s="6"/>
      <c r="C617" s="22"/>
      <c r="D617" s="14"/>
      <c r="E617" s="15"/>
      <c r="F617" s="6"/>
    </row>
    <row r="618" spans="1:6" ht="15.75" customHeight="1">
      <c r="A618" s="6"/>
      <c r="B618" s="6"/>
      <c r="C618" s="22"/>
      <c r="D618" s="14"/>
      <c r="E618" s="15"/>
      <c r="F618" s="6"/>
    </row>
    <row r="619" spans="1:6" ht="15.75" customHeight="1">
      <c r="A619" s="6"/>
      <c r="B619" s="6"/>
      <c r="C619" s="22"/>
      <c r="D619" s="14"/>
      <c r="E619" s="15"/>
      <c r="F619" s="6"/>
    </row>
    <row r="620" spans="1:6" ht="15.75" customHeight="1">
      <c r="A620" s="6"/>
      <c r="B620" s="6"/>
      <c r="C620" s="22"/>
      <c r="D620" s="14"/>
      <c r="E620" s="15"/>
      <c r="F620" s="6"/>
    </row>
    <row r="621" spans="1:6" ht="15.75" customHeight="1">
      <c r="A621" s="6"/>
      <c r="B621" s="6"/>
      <c r="C621" s="22"/>
      <c r="D621" s="14"/>
      <c r="E621" s="15"/>
      <c r="F621" s="6"/>
    </row>
    <row r="622" spans="1:6" ht="15.75" customHeight="1">
      <c r="A622" s="6"/>
      <c r="B622" s="6"/>
      <c r="C622" s="22"/>
      <c r="D622" s="14"/>
      <c r="E622" s="15"/>
      <c r="F622" s="6"/>
    </row>
    <row r="623" spans="1:6" ht="15.75" customHeight="1">
      <c r="A623" s="6"/>
      <c r="B623" s="6"/>
      <c r="C623" s="22"/>
      <c r="D623" s="14"/>
      <c r="E623" s="15"/>
      <c r="F623" s="6"/>
    </row>
    <row r="624" spans="1:6" ht="15.75" customHeight="1">
      <c r="A624" s="6"/>
      <c r="B624" s="6"/>
      <c r="C624" s="22"/>
      <c r="D624" s="14"/>
      <c r="E624" s="15"/>
      <c r="F624" s="6"/>
    </row>
    <row r="625" spans="1:6" ht="15.75" customHeight="1">
      <c r="A625" s="6"/>
      <c r="B625" s="6"/>
      <c r="C625" s="22"/>
      <c r="D625" s="14"/>
      <c r="E625" s="15"/>
      <c r="F625" s="6"/>
    </row>
    <row r="626" spans="1:6" ht="15.75" customHeight="1">
      <c r="A626" s="6"/>
      <c r="B626" s="6"/>
      <c r="C626" s="22"/>
      <c r="D626" s="14"/>
      <c r="E626" s="15"/>
      <c r="F626" s="6"/>
    </row>
    <row r="627" spans="1:6" ht="15.75" customHeight="1">
      <c r="A627" s="6"/>
      <c r="B627" s="6"/>
      <c r="C627" s="22"/>
      <c r="D627" s="14"/>
      <c r="E627" s="15"/>
      <c r="F627" s="6"/>
    </row>
    <row r="628" spans="1:6" ht="15.75" customHeight="1">
      <c r="A628" s="6"/>
      <c r="B628" s="6"/>
      <c r="C628" s="22"/>
      <c r="D628" s="14"/>
      <c r="E628" s="15"/>
      <c r="F628" s="6"/>
    </row>
    <row r="629" spans="1:6" ht="15.75" customHeight="1">
      <c r="A629" s="6"/>
      <c r="B629" s="6"/>
      <c r="C629" s="22"/>
      <c r="D629" s="14"/>
      <c r="E629" s="15"/>
      <c r="F629" s="6"/>
    </row>
    <row r="630" spans="1:6" ht="15.75" customHeight="1">
      <c r="A630" s="6"/>
      <c r="B630" s="6"/>
      <c r="C630" s="22"/>
      <c r="D630" s="14"/>
      <c r="E630" s="15"/>
      <c r="F630" s="6"/>
    </row>
    <row r="631" spans="1:6" ht="15.75" customHeight="1">
      <c r="A631" s="6"/>
      <c r="B631" s="6"/>
      <c r="C631" s="22"/>
      <c r="D631" s="14"/>
      <c r="E631" s="15"/>
      <c r="F631" s="6"/>
    </row>
    <row r="632" spans="1:6" ht="15.75" customHeight="1">
      <c r="A632" s="6"/>
      <c r="B632" s="6"/>
      <c r="C632" s="22"/>
      <c r="D632" s="14"/>
      <c r="E632" s="15"/>
      <c r="F632" s="6"/>
    </row>
    <row r="633" spans="1:6" ht="15.75" customHeight="1">
      <c r="A633" s="6"/>
      <c r="B633" s="6"/>
      <c r="C633" s="22"/>
      <c r="D633" s="14"/>
      <c r="E633" s="15"/>
      <c r="F633" s="6"/>
    </row>
    <row r="634" spans="1:6" ht="15.75" customHeight="1">
      <c r="A634" s="6"/>
      <c r="B634" s="6"/>
      <c r="C634" s="22"/>
      <c r="D634" s="14"/>
      <c r="E634" s="15"/>
      <c r="F634" s="6"/>
    </row>
    <row r="635" spans="1:6" ht="15.75" customHeight="1">
      <c r="A635" s="6"/>
      <c r="B635" s="6"/>
      <c r="C635" s="22"/>
      <c r="D635" s="14"/>
      <c r="E635" s="15"/>
      <c r="F635" s="6"/>
    </row>
    <row r="636" spans="1:6" ht="15.75" customHeight="1">
      <c r="A636" s="6"/>
      <c r="B636" s="6"/>
      <c r="C636" s="22"/>
      <c r="D636" s="14"/>
      <c r="E636" s="15"/>
      <c r="F636" s="6"/>
    </row>
    <row r="637" spans="1:6" ht="15.75" customHeight="1">
      <c r="A637" s="6"/>
      <c r="B637" s="6"/>
      <c r="C637" s="22"/>
      <c r="D637" s="14"/>
      <c r="E637" s="15"/>
      <c r="F637" s="6"/>
    </row>
    <row r="638" spans="1:6" ht="15.75" customHeight="1">
      <c r="A638" s="6"/>
      <c r="B638" s="6"/>
      <c r="C638" s="22"/>
      <c r="D638" s="14"/>
      <c r="E638" s="15"/>
      <c r="F638" s="6"/>
    </row>
    <row r="639" spans="1:6" ht="15.75" customHeight="1">
      <c r="A639" s="6"/>
      <c r="B639" s="6"/>
      <c r="C639" s="22"/>
      <c r="D639" s="14"/>
      <c r="E639" s="15"/>
      <c r="F639" s="6"/>
    </row>
    <row r="640" spans="1:6" ht="15.75" customHeight="1">
      <c r="A640" s="6"/>
      <c r="B640" s="6"/>
      <c r="C640" s="22"/>
      <c r="D640" s="14"/>
      <c r="E640" s="15"/>
      <c r="F640" s="6"/>
    </row>
    <row r="641" spans="1:6" ht="15.75" customHeight="1">
      <c r="A641" s="6"/>
      <c r="B641" s="6"/>
      <c r="C641" s="22"/>
      <c r="D641" s="14"/>
      <c r="E641" s="15"/>
      <c r="F641" s="6"/>
    </row>
    <row r="642" spans="1:6" ht="15.75" customHeight="1">
      <c r="A642" s="6"/>
      <c r="B642" s="6"/>
      <c r="C642" s="22"/>
      <c r="D642" s="14"/>
      <c r="E642" s="15"/>
      <c r="F642" s="6"/>
    </row>
    <row r="643" spans="1:6" ht="15.75" customHeight="1">
      <c r="A643" s="6"/>
      <c r="B643" s="6"/>
      <c r="C643" s="22"/>
      <c r="D643" s="14"/>
      <c r="E643" s="15"/>
      <c r="F643" s="6"/>
    </row>
    <row r="644" spans="1:6" ht="15.75" customHeight="1">
      <c r="A644" s="6"/>
      <c r="B644" s="6"/>
      <c r="C644" s="22"/>
      <c r="D644" s="14"/>
      <c r="E644" s="15"/>
      <c r="F644" s="6"/>
    </row>
    <row r="645" spans="1:6" ht="15.75" customHeight="1">
      <c r="A645" s="6"/>
      <c r="B645" s="6"/>
      <c r="C645" s="22"/>
      <c r="D645" s="14"/>
      <c r="E645" s="15"/>
      <c r="F645" s="6"/>
    </row>
    <row r="646" spans="1:6" ht="15.75" customHeight="1">
      <c r="A646" s="6"/>
      <c r="B646" s="6"/>
      <c r="C646" s="22"/>
      <c r="D646" s="14"/>
      <c r="E646" s="15"/>
      <c r="F646" s="6"/>
    </row>
    <row r="647" spans="1:6" ht="15.75" customHeight="1">
      <c r="A647" s="6"/>
      <c r="B647" s="6"/>
      <c r="C647" s="22"/>
      <c r="D647" s="14"/>
      <c r="E647" s="15"/>
      <c r="F647" s="6"/>
    </row>
    <row r="648" spans="1:6" ht="15.75" customHeight="1">
      <c r="A648" s="6"/>
      <c r="B648" s="6"/>
      <c r="C648" s="22"/>
      <c r="D648" s="14"/>
      <c r="E648" s="15"/>
      <c r="F648" s="6"/>
    </row>
    <row r="649" spans="1:6" ht="15.75" customHeight="1">
      <c r="A649" s="6"/>
      <c r="B649" s="6"/>
      <c r="C649" s="22"/>
      <c r="D649" s="14"/>
      <c r="E649" s="15"/>
      <c r="F649" s="6"/>
    </row>
    <row r="650" spans="1:6" ht="15.75" customHeight="1">
      <c r="A650" s="6"/>
      <c r="B650" s="6"/>
      <c r="C650" s="22"/>
      <c r="D650" s="14"/>
      <c r="E650" s="15"/>
      <c r="F650" s="6"/>
    </row>
    <row r="651" spans="1:6" ht="15.75" customHeight="1">
      <c r="A651" s="6"/>
      <c r="B651" s="6"/>
      <c r="C651" s="22"/>
      <c r="D651" s="14"/>
      <c r="E651" s="15"/>
      <c r="F651" s="6"/>
    </row>
    <row r="652" spans="1:6" ht="15.75" customHeight="1">
      <c r="A652" s="6"/>
      <c r="B652" s="6"/>
      <c r="C652" s="22"/>
      <c r="D652" s="14"/>
      <c r="E652" s="15"/>
      <c r="F652" s="6"/>
    </row>
    <row r="653" spans="1:6" ht="15.75" customHeight="1">
      <c r="A653" s="6"/>
      <c r="B653" s="6"/>
      <c r="C653" s="22"/>
      <c r="D653" s="14"/>
      <c r="E653" s="15"/>
      <c r="F653" s="6"/>
    </row>
    <row r="654" spans="1:6" ht="15.75" customHeight="1">
      <c r="A654" s="6"/>
      <c r="B654" s="6"/>
      <c r="C654" s="22"/>
      <c r="D654" s="14"/>
      <c r="E654" s="15"/>
      <c r="F654" s="6"/>
    </row>
    <row r="655" spans="1:6" ht="15.75" customHeight="1">
      <c r="A655" s="6"/>
      <c r="B655" s="6"/>
      <c r="C655" s="22"/>
      <c r="D655" s="14"/>
      <c r="E655" s="15"/>
      <c r="F655" s="6"/>
    </row>
    <row r="656" spans="1:6" ht="15.75" customHeight="1">
      <c r="A656" s="6"/>
      <c r="B656" s="6"/>
      <c r="C656" s="22"/>
      <c r="D656" s="14"/>
      <c r="E656" s="15"/>
      <c r="F656" s="6"/>
    </row>
    <row r="657" spans="1:6" ht="15.75" customHeight="1">
      <c r="A657" s="6"/>
      <c r="B657" s="6"/>
      <c r="C657" s="22"/>
      <c r="D657" s="14"/>
      <c r="E657" s="15"/>
      <c r="F657" s="6"/>
    </row>
    <row r="658" spans="1:6" ht="15.75" customHeight="1">
      <c r="A658" s="6"/>
      <c r="B658" s="6"/>
      <c r="C658" s="22"/>
      <c r="D658" s="14"/>
      <c r="E658" s="15"/>
      <c r="F658" s="6"/>
    </row>
    <row r="659" spans="1:6" ht="15.75" customHeight="1">
      <c r="A659" s="6"/>
      <c r="B659" s="6"/>
      <c r="C659" s="22"/>
      <c r="D659" s="14"/>
      <c r="E659" s="15"/>
      <c r="F659" s="6"/>
    </row>
    <row r="660" spans="1:6" ht="15.75" customHeight="1">
      <c r="A660" s="6"/>
      <c r="B660" s="6"/>
      <c r="C660" s="22"/>
      <c r="D660" s="14"/>
      <c r="E660" s="15"/>
      <c r="F660" s="6"/>
    </row>
    <row r="661" spans="1:6" ht="15.75" customHeight="1">
      <c r="A661" s="6"/>
      <c r="B661" s="6"/>
      <c r="C661" s="22"/>
      <c r="D661" s="14"/>
      <c r="E661" s="15"/>
      <c r="F661" s="6"/>
    </row>
    <row r="662" spans="1:6" ht="15.75" customHeight="1">
      <c r="A662" s="6"/>
      <c r="B662" s="6"/>
      <c r="C662" s="22"/>
      <c r="D662" s="14"/>
      <c r="E662" s="15"/>
      <c r="F662" s="6"/>
    </row>
    <row r="663" spans="1:6" ht="15.75" customHeight="1">
      <c r="A663" s="6"/>
      <c r="B663" s="6"/>
      <c r="C663" s="22"/>
      <c r="D663" s="14"/>
      <c r="E663" s="15"/>
      <c r="F663" s="6"/>
    </row>
    <row r="664" spans="1:6" ht="15.75" customHeight="1">
      <c r="A664" s="6"/>
      <c r="B664" s="6"/>
      <c r="C664" s="22"/>
      <c r="D664" s="14"/>
      <c r="E664" s="15"/>
      <c r="F664" s="6"/>
    </row>
    <row r="665" spans="1:6" ht="15.75" customHeight="1">
      <c r="A665" s="6"/>
      <c r="B665" s="6"/>
      <c r="C665" s="22"/>
      <c r="D665" s="14"/>
      <c r="E665" s="15"/>
      <c r="F665" s="6"/>
    </row>
    <row r="666" spans="1:6" ht="15.75" customHeight="1">
      <c r="A666" s="6"/>
      <c r="B666" s="6"/>
      <c r="C666" s="22"/>
      <c r="D666" s="14"/>
      <c r="E666" s="15"/>
      <c r="F666" s="6"/>
    </row>
    <row r="667" spans="1:6" ht="15.75" customHeight="1">
      <c r="A667" s="6"/>
      <c r="B667" s="6"/>
      <c r="C667" s="22"/>
      <c r="D667" s="14"/>
      <c r="E667" s="15"/>
      <c r="F667" s="6"/>
    </row>
    <row r="668" spans="1:6" ht="15.75" customHeight="1">
      <c r="A668" s="6"/>
      <c r="B668" s="6"/>
      <c r="C668" s="22"/>
      <c r="D668" s="14"/>
      <c r="E668" s="15"/>
      <c r="F668" s="6"/>
    </row>
    <row r="669" spans="1:6" ht="15.75" customHeight="1">
      <c r="A669" s="6"/>
      <c r="B669" s="6"/>
      <c r="C669" s="22"/>
      <c r="D669" s="14"/>
      <c r="E669" s="15"/>
      <c r="F669" s="6"/>
    </row>
    <row r="670" spans="1:6" ht="15.75" customHeight="1">
      <c r="A670" s="6"/>
      <c r="B670" s="6"/>
      <c r="C670" s="22"/>
      <c r="D670" s="14"/>
      <c r="E670" s="15"/>
      <c r="F670" s="6"/>
    </row>
    <row r="671" spans="1:6" ht="15.75" customHeight="1">
      <c r="A671" s="6"/>
      <c r="B671" s="6"/>
      <c r="C671" s="22"/>
      <c r="D671" s="14"/>
      <c r="E671" s="15"/>
      <c r="F671" s="6"/>
    </row>
    <row r="672" spans="1:6" ht="15.75" customHeight="1">
      <c r="A672" s="6"/>
      <c r="B672" s="6"/>
      <c r="C672" s="22"/>
      <c r="D672" s="14"/>
      <c r="E672" s="15"/>
      <c r="F672" s="6"/>
    </row>
    <row r="673" spans="1:6" ht="15.75" customHeight="1">
      <c r="A673" s="6"/>
      <c r="B673" s="6"/>
      <c r="C673" s="22"/>
      <c r="D673" s="14"/>
      <c r="E673" s="15"/>
      <c r="F673" s="6"/>
    </row>
    <row r="674" spans="1:6" ht="15.75" customHeight="1">
      <c r="A674" s="6"/>
      <c r="B674" s="6"/>
      <c r="C674" s="22"/>
      <c r="D674" s="14"/>
      <c r="E674" s="15"/>
      <c r="F674" s="6"/>
    </row>
    <row r="675" spans="1:6" ht="15.75" customHeight="1">
      <c r="A675" s="6"/>
      <c r="B675" s="6"/>
      <c r="C675" s="22"/>
      <c r="D675" s="14"/>
      <c r="E675" s="15"/>
      <c r="F675" s="6"/>
    </row>
    <row r="676" spans="1:6" ht="15.75" customHeight="1">
      <c r="A676" s="6"/>
      <c r="B676" s="6"/>
      <c r="C676" s="22"/>
      <c r="D676" s="14"/>
      <c r="E676" s="15"/>
      <c r="F676" s="6"/>
    </row>
    <row r="677" spans="1:6" ht="15.75" customHeight="1">
      <c r="A677" s="6"/>
      <c r="B677" s="6"/>
      <c r="C677" s="22"/>
      <c r="D677" s="14"/>
      <c r="E677" s="15"/>
      <c r="F677" s="6"/>
    </row>
    <row r="678" spans="1:6" ht="15.75" customHeight="1">
      <c r="A678" s="6"/>
      <c r="B678" s="6"/>
      <c r="C678" s="22"/>
      <c r="D678" s="14"/>
      <c r="E678" s="15"/>
      <c r="F678" s="6"/>
    </row>
    <row r="679" spans="1:6" ht="15.75" customHeight="1">
      <c r="A679" s="6"/>
      <c r="B679" s="6"/>
      <c r="C679" s="22"/>
      <c r="D679" s="14"/>
      <c r="E679" s="15"/>
      <c r="F679" s="6"/>
    </row>
    <row r="680" spans="1:6" ht="15.75" customHeight="1">
      <c r="A680" s="6"/>
      <c r="B680" s="6"/>
      <c r="C680" s="22"/>
      <c r="D680" s="14"/>
      <c r="E680" s="15"/>
      <c r="F680" s="6"/>
    </row>
    <row r="681" spans="1:6" ht="15.75" customHeight="1">
      <c r="A681" s="6"/>
      <c r="B681" s="6"/>
      <c r="C681" s="22"/>
      <c r="D681" s="14"/>
      <c r="E681" s="15"/>
      <c r="F681" s="6"/>
    </row>
    <row r="682" spans="1:6" ht="15.75" customHeight="1">
      <c r="A682" s="6"/>
      <c r="B682" s="6"/>
      <c r="C682" s="22"/>
      <c r="D682" s="14"/>
      <c r="E682" s="15"/>
      <c r="F682" s="6"/>
    </row>
    <row r="683" spans="1:6" ht="15.75" customHeight="1">
      <c r="A683" s="6"/>
      <c r="B683" s="6"/>
      <c r="C683" s="22"/>
      <c r="D683" s="14"/>
      <c r="E683" s="15"/>
      <c r="F683" s="6"/>
    </row>
    <row r="684" spans="1:6" ht="15.75" customHeight="1">
      <c r="A684" s="6"/>
      <c r="B684" s="6"/>
      <c r="C684" s="22"/>
      <c r="D684" s="14"/>
      <c r="E684" s="15"/>
      <c r="F684" s="6"/>
    </row>
    <row r="685" spans="1:6" ht="15.75" customHeight="1">
      <c r="A685" s="6"/>
      <c r="B685" s="6"/>
      <c r="C685" s="22"/>
      <c r="D685" s="14"/>
      <c r="E685" s="15"/>
      <c r="F685" s="6"/>
    </row>
    <row r="686" spans="1:6" ht="15.75" customHeight="1">
      <c r="A686" s="6"/>
      <c r="B686" s="6"/>
      <c r="C686" s="22"/>
      <c r="D686" s="14"/>
      <c r="E686" s="15"/>
      <c r="F686" s="6"/>
    </row>
    <row r="687" spans="1:6" ht="15.75" customHeight="1">
      <c r="A687" s="6"/>
      <c r="B687" s="6"/>
      <c r="C687" s="22"/>
      <c r="D687" s="14"/>
      <c r="E687" s="15"/>
      <c r="F687" s="6"/>
    </row>
    <row r="688" spans="1:6" ht="15.75" customHeight="1">
      <c r="A688" s="6"/>
      <c r="B688" s="6"/>
      <c r="C688" s="22"/>
      <c r="D688" s="14"/>
      <c r="E688" s="15"/>
      <c r="F688" s="6"/>
    </row>
    <row r="689" spans="1:6" ht="15.75" customHeight="1">
      <c r="A689" s="6"/>
      <c r="B689" s="6"/>
      <c r="C689" s="22"/>
      <c r="D689" s="14"/>
      <c r="E689" s="15"/>
      <c r="F689" s="6"/>
    </row>
    <row r="690" spans="1:6" ht="15.75" customHeight="1">
      <c r="A690" s="6"/>
      <c r="B690" s="6"/>
      <c r="C690" s="22"/>
      <c r="D690" s="14"/>
      <c r="E690" s="15"/>
      <c r="F690" s="6"/>
    </row>
    <row r="691" spans="1:6" ht="15.75" customHeight="1">
      <c r="A691" s="6"/>
      <c r="B691" s="6"/>
      <c r="C691" s="22"/>
      <c r="D691" s="14"/>
      <c r="E691" s="15"/>
      <c r="F691" s="6"/>
    </row>
    <row r="692" spans="1:6" ht="15.75" customHeight="1">
      <c r="A692" s="6"/>
      <c r="B692" s="6"/>
      <c r="C692" s="22"/>
      <c r="D692" s="14"/>
      <c r="E692" s="15"/>
      <c r="F692" s="6"/>
    </row>
    <row r="693" spans="1:6" ht="15.75" customHeight="1">
      <c r="A693" s="6"/>
      <c r="B693" s="6"/>
      <c r="C693" s="22"/>
      <c r="D693" s="14"/>
      <c r="E693" s="15"/>
      <c r="F693" s="6"/>
    </row>
    <row r="694" spans="1:6" ht="15.75" customHeight="1">
      <c r="A694" s="6"/>
      <c r="B694" s="6"/>
      <c r="C694" s="22"/>
      <c r="D694" s="14"/>
      <c r="E694" s="15"/>
      <c r="F694" s="6"/>
    </row>
    <row r="695" spans="1:6" ht="15.75" customHeight="1">
      <c r="A695" s="6"/>
      <c r="B695" s="6"/>
      <c r="C695" s="22"/>
      <c r="D695" s="14"/>
      <c r="E695" s="15"/>
      <c r="F695" s="6"/>
    </row>
    <row r="696" spans="1:6" ht="15.75" customHeight="1">
      <c r="A696" s="6"/>
      <c r="B696" s="6"/>
      <c r="C696" s="22"/>
      <c r="D696" s="14"/>
      <c r="E696" s="15"/>
      <c r="F696" s="6"/>
    </row>
    <row r="697" spans="1:6" ht="15.75" customHeight="1">
      <c r="A697" s="6"/>
      <c r="B697" s="6"/>
      <c r="C697" s="22"/>
      <c r="D697" s="14"/>
      <c r="E697" s="15"/>
      <c r="F697" s="6"/>
    </row>
    <row r="698" spans="1:6" ht="15.75" customHeight="1">
      <c r="A698" s="6"/>
      <c r="B698" s="6"/>
      <c r="C698" s="22"/>
      <c r="D698" s="14"/>
      <c r="E698" s="15"/>
      <c r="F698" s="6"/>
    </row>
    <row r="699" spans="1:6" ht="15.75" customHeight="1">
      <c r="A699" s="6"/>
      <c r="B699" s="6"/>
      <c r="C699" s="22"/>
      <c r="D699" s="14"/>
      <c r="E699" s="15"/>
      <c r="F699" s="6"/>
    </row>
    <row r="700" spans="1:6" ht="15.75" customHeight="1">
      <c r="A700" s="6"/>
      <c r="B700" s="6"/>
      <c r="C700" s="22"/>
      <c r="D700" s="14"/>
      <c r="E700" s="15"/>
      <c r="F700" s="6"/>
    </row>
    <row r="701" spans="1:6" ht="15.75" customHeight="1">
      <c r="A701" s="6"/>
      <c r="B701" s="6"/>
      <c r="C701" s="22"/>
      <c r="D701" s="14"/>
      <c r="E701" s="15"/>
      <c r="F701" s="6"/>
    </row>
    <row r="702" spans="1:6" ht="15.75" customHeight="1">
      <c r="A702" s="6"/>
      <c r="B702" s="6"/>
      <c r="C702" s="22"/>
      <c r="D702" s="14"/>
      <c r="E702" s="15"/>
      <c r="F702" s="6"/>
    </row>
    <row r="703" spans="1:6" ht="15.75" customHeight="1">
      <c r="A703" s="6"/>
      <c r="B703" s="6"/>
      <c r="C703" s="22"/>
      <c r="D703" s="14"/>
      <c r="E703" s="15"/>
      <c r="F703" s="6"/>
    </row>
    <row r="704" spans="1:6" ht="15.75" customHeight="1">
      <c r="A704" s="6"/>
      <c r="B704" s="6"/>
      <c r="C704" s="22"/>
      <c r="D704" s="14"/>
      <c r="E704" s="15"/>
      <c r="F704" s="6"/>
    </row>
    <row r="705" spans="1:6" ht="15.75" customHeight="1">
      <c r="A705" s="6"/>
      <c r="B705" s="6"/>
      <c r="C705" s="22"/>
      <c r="D705" s="14"/>
      <c r="E705" s="15"/>
      <c r="F705" s="6"/>
    </row>
    <row r="706" spans="1:6" ht="15.75" customHeight="1">
      <c r="A706" s="6"/>
      <c r="B706" s="6"/>
      <c r="C706" s="22"/>
      <c r="D706" s="14"/>
      <c r="E706" s="15"/>
      <c r="F706" s="6"/>
    </row>
    <row r="707" spans="1:6" ht="15.75" customHeight="1">
      <c r="A707" s="6"/>
      <c r="B707" s="6"/>
      <c r="C707" s="22"/>
      <c r="D707" s="14"/>
      <c r="E707" s="15"/>
      <c r="F707" s="6"/>
    </row>
    <row r="708" spans="1:6" ht="15.75" customHeight="1">
      <c r="A708" s="6"/>
      <c r="B708" s="6"/>
      <c r="C708" s="22"/>
      <c r="D708" s="14"/>
      <c r="E708" s="15"/>
      <c r="F708" s="6"/>
    </row>
    <row r="709" spans="1:6" ht="15.75" customHeight="1">
      <c r="A709" s="6"/>
      <c r="B709" s="6"/>
      <c r="C709" s="22"/>
      <c r="D709" s="14"/>
      <c r="E709" s="15"/>
      <c r="F709" s="6"/>
    </row>
    <row r="710" spans="1:6" ht="15.75" customHeight="1">
      <c r="A710" s="6"/>
      <c r="B710" s="6"/>
      <c r="C710" s="22"/>
      <c r="D710" s="14"/>
      <c r="E710" s="15"/>
      <c r="F710" s="6"/>
    </row>
    <row r="711" spans="1:6" ht="15.75" customHeight="1">
      <c r="A711" s="6"/>
      <c r="B711" s="6"/>
      <c r="C711" s="22"/>
      <c r="D711" s="14"/>
      <c r="E711" s="15"/>
      <c r="F711" s="6"/>
    </row>
    <row r="712" spans="1:6" ht="15.75" customHeight="1">
      <c r="A712" s="6"/>
      <c r="B712" s="6"/>
      <c r="C712" s="22"/>
      <c r="D712" s="14"/>
      <c r="E712" s="15"/>
      <c r="F712" s="6"/>
    </row>
    <row r="713" spans="1:6" ht="15.75" customHeight="1">
      <c r="A713" s="6"/>
      <c r="B713" s="6"/>
      <c r="C713" s="22"/>
      <c r="D713" s="14"/>
      <c r="E713" s="15"/>
      <c r="F713" s="6"/>
    </row>
    <row r="714" spans="1:6" ht="15.75" customHeight="1">
      <c r="A714" s="6"/>
      <c r="B714" s="6"/>
      <c r="C714" s="22"/>
      <c r="D714" s="14"/>
      <c r="E714" s="15"/>
      <c r="F714" s="6"/>
    </row>
    <row r="715" spans="1:6" ht="15.75" customHeight="1">
      <c r="A715" s="6"/>
      <c r="B715" s="6"/>
      <c r="C715" s="22"/>
      <c r="D715" s="14"/>
      <c r="E715" s="15"/>
      <c r="F715" s="6"/>
    </row>
    <row r="716" spans="1:6" ht="15.75" customHeight="1">
      <c r="A716" s="6"/>
      <c r="B716" s="6"/>
      <c r="C716" s="22"/>
      <c r="D716" s="14"/>
      <c r="E716" s="15"/>
      <c r="F716" s="6"/>
    </row>
    <row r="717" spans="1:6" ht="15.75" customHeight="1">
      <c r="A717" s="6"/>
      <c r="B717" s="6"/>
      <c r="C717" s="22"/>
      <c r="D717" s="14"/>
      <c r="E717" s="15"/>
      <c r="F717" s="6"/>
    </row>
    <row r="718" spans="1:6" ht="15.75" customHeight="1">
      <c r="A718" s="6"/>
      <c r="B718" s="6"/>
      <c r="C718" s="22"/>
      <c r="D718" s="14"/>
      <c r="E718" s="15"/>
      <c r="F718" s="6"/>
    </row>
    <row r="719" spans="1:6" ht="15.75" customHeight="1">
      <c r="A719" s="6"/>
      <c r="B719" s="6"/>
      <c r="C719" s="22"/>
      <c r="D719" s="14"/>
      <c r="E719" s="15"/>
      <c r="F719" s="6"/>
    </row>
    <row r="720" spans="1:6" ht="15.75" customHeight="1">
      <c r="A720" s="6"/>
      <c r="B720" s="6"/>
      <c r="C720" s="22"/>
      <c r="D720" s="14"/>
      <c r="E720" s="15"/>
      <c r="F720" s="6"/>
    </row>
    <row r="721" spans="1:6" ht="15.75" customHeight="1">
      <c r="A721" s="6"/>
      <c r="B721" s="6"/>
      <c r="C721" s="22"/>
      <c r="D721" s="14"/>
      <c r="E721" s="15"/>
      <c r="F721" s="6"/>
    </row>
    <row r="722" spans="1:6" ht="15.75" customHeight="1">
      <c r="A722" s="6"/>
      <c r="B722" s="6"/>
      <c r="C722" s="22"/>
      <c r="D722" s="14"/>
      <c r="E722" s="15"/>
      <c r="F722" s="6"/>
    </row>
    <row r="723" spans="1:6" ht="15.75" customHeight="1">
      <c r="A723" s="6"/>
      <c r="B723" s="6"/>
      <c r="C723" s="22"/>
      <c r="D723" s="14"/>
      <c r="E723" s="15"/>
      <c r="F723" s="6"/>
    </row>
    <row r="724" spans="1:6" ht="15.75" customHeight="1">
      <c r="A724" s="6"/>
      <c r="B724" s="6"/>
      <c r="C724" s="22"/>
      <c r="D724" s="14"/>
      <c r="E724" s="15"/>
      <c r="F724" s="6"/>
    </row>
    <row r="725" spans="1:6" ht="15.75" customHeight="1">
      <c r="A725" s="6"/>
      <c r="B725" s="6"/>
      <c r="C725" s="22"/>
      <c r="D725" s="14"/>
      <c r="E725" s="15"/>
      <c r="F725" s="6"/>
    </row>
    <row r="726" spans="1:6" ht="15.75" customHeight="1">
      <c r="A726" s="6"/>
      <c r="B726" s="6"/>
      <c r="C726" s="22"/>
      <c r="D726" s="14"/>
      <c r="E726" s="15"/>
      <c r="F726" s="6"/>
    </row>
    <row r="727" spans="1:6" ht="15.75" customHeight="1">
      <c r="A727" s="6"/>
      <c r="B727" s="6"/>
      <c r="C727" s="22"/>
      <c r="D727" s="14"/>
      <c r="E727" s="15"/>
      <c r="F727" s="6"/>
    </row>
    <row r="728" spans="1:6" ht="15.75" customHeight="1">
      <c r="A728" s="6"/>
      <c r="B728" s="6"/>
      <c r="C728" s="22"/>
      <c r="D728" s="14"/>
      <c r="E728" s="15"/>
      <c r="F728" s="6"/>
    </row>
    <row r="729" spans="1:6" ht="15.75" customHeight="1">
      <c r="A729" s="6"/>
      <c r="B729" s="6"/>
      <c r="C729" s="22"/>
      <c r="D729" s="14"/>
      <c r="E729" s="15"/>
      <c r="F729" s="6"/>
    </row>
    <row r="730" spans="1:6" ht="15.75" customHeight="1">
      <c r="A730" s="6"/>
      <c r="B730" s="6"/>
      <c r="C730" s="22"/>
      <c r="D730" s="14"/>
      <c r="E730" s="15"/>
      <c r="F730" s="6"/>
    </row>
    <row r="731" spans="1:6" ht="15.75" customHeight="1">
      <c r="A731" s="6"/>
      <c r="B731" s="6"/>
      <c r="C731" s="22"/>
      <c r="D731" s="14"/>
      <c r="E731" s="15"/>
      <c r="F731" s="6"/>
    </row>
    <row r="732" spans="1:6" ht="15.75" customHeight="1">
      <c r="A732" s="6"/>
      <c r="B732" s="6"/>
      <c r="C732" s="22"/>
      <c r="D732" s="14"/>
      <c r="E732" s="15"/>
      <c r="F732" s="6"/>
    </row>
    <row r="733" spans="1:6" ht="15.75" customHeight="1">
      <c r="A733" s="6"/>
      <c r="B733" s="6"/>
      <c r="C733" s="22"/>
      <c r="D733" s="14"/>
      <c r="E733" s="15"/>
      <c r="F733" s="6"/>
    </row>
    <row r="734" spans="1:6" ht="15.75" customHeight="1">
      <c r="A734" s="6"/>
      <c r="B734" s="6"/>
      <c r="C734" s="22"/>
      <c r="D734" s="14"/>
      <c r="E734" s="15"/>
      <c r="F734" s="6"/>
    </row>
    <row r="735" spans="1:6" ht="15.75" customHeight="1">
      <c r="A735" s="6"/>
      <c r="B735" s="6"/>
      <c r="C735" s="22"/>
      <c r="D735" s="14"/>
      <c r="E735" s="15"/>
      <c r="F735" s="6"/>
    </row>
    <row r="736" spans="1:6" ht="15.75" customHeight="1">
      <c r="A736" s="6"/>
      <c r="B736" s="6"/>
      <c r="C736" s="22"/>
      <c r="D736" s="14"/>
      <c r="E736" s="15"/>
      <c r="F736" s="6"/>
    </row>
    <row r="737" spans="1:6" ht="15.75" customHeight="1">
      <c r="A737" s="6"/>
      <c r="B737" s="6"/>
      <c r="C737" s="22"/>
      <c r="D737" s="14"/>
      <c r="E737" s="15"/>
      <c r="F737" s="6"/>
    </row>
    <row r="738" spans="1:6" ht="15.75" customHeight="1">
      <c r="A738" s="6"/>
      <c r="B738" s="6"/>
      <c r="C738" s="22"/>
      <c r="D738" s="14"/>
      <c r="E738" s="15"/>
      <c r="F738" s="6"/>
    </row>
    <row r="739" spans="1:6" ht="15.75" customHeight="1">
      <c r="A739" s="6"/>
      <c r="B739" s="6"/>
      <c r="C739" s="22"/>
      <c r="D739" s="14"/>
      <c r="E739" s="15"/>
      <c r="F739" s="6"/>
    </row>
    <row r="740" spans="1:6" ht="15.75" customHeight="1">
      <c r="A740" s="6"/>
      <c r="B740" s="6"/>
      <c r="C740" s="22"/>
      <c r="D740" s="14"/>
      <c r="E740" s="15"/>
      <c r="F740" s="6"/>
    </row>
    <row r="741" spans="1:6" ht="15.75" customHeight="1">
      <c r="A741" s="6"/>
      <c r="B741" s="6"/>
      <c r="C741" s="22"/>
      <c r="D741" s="14"/>
      <c r="E741" s="15"/>
      <c r="F741" s="6"/>
    </row>
    <row r="742" spans="1:6" ht="15.75" customHeight="1">
      <c r="A742" s="6"/>
      <c r="B742" s="6"/>
      <c r="C742" s="22"/>
      <c r="D742" s="14"/>
      <c r="E742" s="15"/>
      <c r="F742" s="6"/>
    </row>
    <row r="743" spans="1:6" ht="15.75" customHeight="1">
      <c r="A743" s="6"/>
      <c r="B743" s="6"/>
      <c r="C743" s="22"/>
      <c r="D743" s="14"/>
      <c r="E743" s="15"/>
      <c r="F743" s="6"/>
    </row>
    <row r="744" spans="1:6" ht="15.75" customHeight="1">
      <c r="A744" s="6"/>
      <c r="B744" s="6"/>
      <c r="C744" s="22"/>
      <c r="D744" s="14"/>
      <c r="E744" s="15"/>
      <c r="F744" s="6"/>
    </row>
    <row r="745" spans="1:6" ht="15.75" customHeight="1">
      <c r="A745" s="6"/>
      <c r="B745" s="6"/>
      <c r="C745" s="22"/>
      <c r="D745" s="14"/>
      <c r="E745" s="15"/>
      <c r="F745" s="6"/>
    </row>
    <row r="746" spans="1:6" ht="15.75" customHeight="1">
      <c r="A746" s="6"/>
      <c r="B746" s="6"/>
      <c r="C746" s="22"/>
      <c r="D746" s="14"/>
      <c r="E746" s="15"/>
      <c r="F746" s="6"/>
    </row>
    <row r="747" spans="1:6" ht="15.75" customHeight="1">
      <c r="A747" s="6"/>
      <c r="B747" s="6"/>
      <c r="C747" s="22"/>
      <c r="D747" s="14"/>
      <c r="E747" s="15"/>
      <c r="F747" s="6"/>
    </row>
    <row r="748" spans="1:6" ht="15.75" customHeight="1">
      <c r="A748" s="6"/>
      <c r="B748" s="6"/>
      <c r="C748" s="22"/>
      <c r="D748" s="14"/>
      <c r="E748" s="15"/>
      <c r="F748" s="6"/>
    </row>
    <row r="749" spans="1:6" ht="15.75" customHeight="1">
      <c r="A749" s="6"/>
      <c r="B749" s="6"/>
      <c r="C749" s="22"/>
      <c r="D749" s="14"/>
      <c r="E749" s="15"/>
      <c r="F749" s="6"/>
    </row>
    <row r="750" spans="1:6" ht="15.75" customHeight="1">
      <c r="A750" s="6"/>
      <c r="B750" s="6"/>
      <c r="C750" s="22"/>
      <c r="D750" s="14"/>
      <c r="E750" s="15"/>
      <c r="F750" s="6"/>
    </row>
    <row r="751" spans="1:6" ht="15.75" customHeight="1">
      <c r="A751" s="6"/>
      <c r="B751" s="6"/>
      <c r="C751" s="22"/>
      <c r="D751" s="14"/>
      <c r="E751" s="15"/>
      <c r="F751" s="6"/>
    </row>
    <row r="752" spans="1:6" ht="15.75" customHeight="1">
      <c r="A752" s="6"/>
      <c r="B752" s="6"/>
      <c r="C752" s="22"/>
      <c r="D752" s="14"/>
      <c r="E752" s="15"/>
      <c r="F752" s="6"/>
    </row>
    <row r="753" spans="1:6" ht="15.75" customHeight="1">
      <c r="A753" s="6"/>
      <c r="B753" s="6"/>
      <c r="C753" s="22"/>
      <c r="D753" s="14"/>
      <c r="E753" s="15"/>
      <c r="F753" s="6"/>
    </row>
    <row r="754" spans="1:6" ht="15.75" customHeight="1">
      <c r="A754" s="6"/>
      <c r="B754" s="6"/>
      <c r="C754" s="22"/>
      <c r="D754" s="14"/>
      <c r="E754" s="15"/>
      <c r="F754" s="6"/>
    </row>
    <row r="755" spans="1:6" ht="15.75" customHeight="1">
      <c r="A755" s="6"/>
      <c r="B755" s="6"/>
      <c r="C755" s="22"/>
      <c r="D755" s="14"/>
      <c r="E755" s="15"/>
      <c r="F755" s="6"/>
    </row>
    <row r="756" spans="1:6" ht="15.75" customHeight="1">
      <c r="A756" s="6"/>
      <c r="B756" s="6"/>
      <c r="C756" s="22"/>
      <c r="D756" s="14"/>
      <c r="E756" s="15"/>
      <c r="F756" s="6"/>
    </row>
    <row r="757" spans="1:6" ht="15.75" customHeight="1">
      <c r="A757" s="6"/>
      <c r="B757" s="6"/>
      <c r="C757" s="22"/>
      <c r="D757" s="14"/>
      <c r="E757" s="15"/>
      <c r="F757" s="6"/>
    </row>
    <row r="758" spans="1:6" ht="15.75" customHeight="1">
      <c r="A758" s="6"/>
      <c r="B758" s="6"/>
      <c r="C758" s="22"/>
      <c r="D758" s="14"/>
      <c r="E758" s="15"/>
      <c r="F758" s="6"/>
    </row>
    <row r="759" spans="1:6" ht="15.75" customHeight="1">
      <c r="A759" s="6"/>
      <c r="B759" s="6"/>
      <c r="C759" s="22"/>
      <c r="D759" s="14"/>
      <c r="E759" s="15"/>
      <c r="F759" s="6"/>
    </row>
    <row r="760" spans="1:6" ht="15.75" customHeight="1">
      <c r="A760" s="6"/>
      <c r="B760" s="6"/>
      <c r="C760" s="22"/>
      <c r="D760" s="14"/>
      <c r="E760" s="15"/>
      <c r="F760" s="6"/>
    </row>
    <row r="761" spans="1:6" ht="15.75" customHeight="1">
      <c r="A761" s="6"/>
      <c r="B761" s="6"/>
      <c r="C761" s="22"/>
      <c r="D761" s="14"/>
      <c r="E761" s="15"/>
      <c r="F761" s="6"/>
    </row>
    <row r="762" spans="1:6" ht="15.75" customHeight="1">
      <c r="A762" s="6"/>
      <c r="B762" s="6"/>
      <c r="C762" s="22"/>
      <c r="D762" s="14"/>
      <c r="E762" s="15"/>
      <c r="F762" s="6"/>
    </row>
    <row r="763" spans="1:6" ht="15.75" customHeight="1">
      <c r="A763" s="6"/>
      <c r="B763" s="6"/>
      <c r="C763" s="22"/>
      <c r="D763" s="14"/>
      <c r="E763" s="15"/>
      <c r="F763" s="6"/>
    </row>
    <row r="764" spans="1:6" ht="15.75" customHeight="1">
      <c r="A764" s="6"/>
      <c r="B764" s="6"/>
      <c r="C764" s="22"/>
      <c r="D764" s="14"/>
      <c r="E764" s="15"/>
      <c r="F764" s="6"/>
    </row>
    <row r="765" spans="1:6" ht="15.75" customHeight="1">
      <c r="A765" s="6"/>
      <c r="B765" s="6"/>
      <c r="C765" s="22"/>
      <c r="D765" s="14"/>
      <c r="E765" s="15"/>
      <c r="F765" s="6"/>
    </row>
    <row r="766" spans="1:6" ht="15.75" customHeight="1">
      <c r="A766" s="6"/>
      <c r="B766" s="6"/>
      <c r="C766" s="22"/>
      <c r="D766" s="14"/>
      <c r="E766" s="15"/>
      <c r="F766" s="6"/>
    </row>
    <row r="767" spans="1:6" ht="15.75" customHeight="1">
      <c r="A767" s="6"/>
      <c r="B767" s="6"/>
      <c r="C767" s="22"/>
      <c r="D767" s="14"/>
      <c r="E767" s="15"/>
      <c r="F767" s="6"/>
    </row>
    <row r="768" spans="1:6" ht="15.75" customHeight="1">
      <c r="A768" s="6"/>
      <c r="B768" s="6"/>
      <c r="C768" s="22"/>
      <c r="D768" s="14"/>
      <c r="E768" s="15"/>
      <c r="F768" s="6"/>
    </row>
    <row r="769" spans="1:6" ht="15.75" customHeight="1">
      <c r="A769" s="6"/>
      <c r="B769" s="6"/>
      <c r="C769" s="22"/>
      <c r="D769" s="14"/>
      <c r="E769" s="15"/>
      <c r="F769" s="6"/>
    </row>
    <row r="770" spans="1:6" ht="15.75" customHeight="1">
      <c r="A770" s="6"/>
      <c r="B770" s="6"/>
      <c r="C770" s="22"/>
      <c r="D770" s="14"/>
      <c r="E770" s="15"/>
      <c r="F770" s="6"/>
    </row>
    <row r="771" spans="1:6" ht="15.75" customHeight="1">
      <c r="A771" s="6"/>
      <c r="B771" s="6"/>
      <c r="C771" s="22"/>
      <c r="D771" s="14"/>
      <c r="E771" s="15"/>
      <c r="F771" s="6"/>
    </row>
    <row r="772" spans="1:6" ht="15.75" customHeight="1">
      <c r="A772" s="6"/>
      <c r="B772" s="6"/>
      <c r="C772" s="22"/>
      <c r="D772" s="14"/>
      <c r="E772" s="15"/>
      <c r="F772" s="6"/>
    </row>
    <row r="773" spans="1:6" ht="15.75" customHeight="1">
      <c r="A773" s="6"/>
      <c r="B773" s="6"/>
      <c r="C773" s="22"/>
      <c r="D773" s="14"/>
      <c r="E773" s="15"/>
      <c r="F773" s="6"/>
    </row>
    <row r="774" spans="1:6" ht="15.75" customHeight="1">
      <c r="A774" s="6"/>
      <c r="B774" s="6"/>
      <c r="C774" s="22"/>
      <c r="D774" s="14"/>
      <c r="E774" s="15"/>
      <c r="F774" s="6"/>
    </row>
    <row r="775" spans="1:6" ht="15.75" customHeight="1">
      <c r="A775" s="6"/>
      <c r="B775" s="6"/>
      <c r="C775" s="22"/>
      <c r="D775" s="14"/>
      <c r="E775" s="15"/>
      <c r="F775" s="6"/>
    </row>
    <row r="776" spans="1:6" ht="15.75" customHeight="1">
      <c r="A776" s="6"/>
      <c r="B776" s="6"/>
      <c r="C776" s="22"/>
      <c r="D776" s="14"/>
      <c r="E776" s="15"/>
      <c r="F776" s="6"/>
    </row>
    <row r="777" spans="1:6" ht="15.75" customHeight="1">
      <c r="A777" s="6"/>
      <c r="B777" s="6"/>
      <c r="C777" s="22"/>
      <c r="D777" s="14"/>
      <c r="E777" s="15"/>
      <c r="F777" s="6"/>
    </row>
    <row r="778" spans="1:6" ht="15.75" customHeight="1">
      <c r="A778" s="6"/>
      <c r="B778" s="6"/>
      <c r="C778" s="22"/>
      <c r="D778" s="14"/>
      <c r="E778" s="15"/>
      <c r="F778" s="6"/>
    </row>
    <row r="779" spans="1:6" ht="15.75" customHeight="1">
      <c r="A779" s="6"/>
      <c r="B779" s="6"/>
      <c r="C779" s="22"/>
      <c r="D779" s="14"/>
      <c r="E779" s="15"/>
      <c r="F779" s="6"/>
    </row>
    <row r="780" spans="1:6" ht="15.75" customHeight="1">
      <c r="A780" s="6"/>
      <c r="B780" s="6"/>
      <c r="C780" s="22"/>
      <c r="D780" s="14"/>
      <c r="E780" s="15"/>
      <c r="F780" s="6"/>
    </row>
    <row r="781" spans="1:6" ht="15.75" customHeight="1">
      <c r="A781" s="6"/>
      <c r="B781" s="6"/>
      <c r="C781" s="22"/>
      <c r="D781" s="14"/>
      <c r="E781" s="15"/>
      <c r="F781" s="6"/>
    </row>
    <row r="782" spans="1:6" ht="15.75" customHeight="1">
      <c r="A782" s="6"/>
      <c r="B782" s="6"/>
      <c r="C782" s="22"/>
      <c r="D782" s="14"/>
      <c r="E782" s="15"/>
      <c r="F782" s="6"/>
    </row>
    <row r="783" spans="1:6" ht="15.75" customHeight="1">
      <c r="A783" s="6"/>
      <c r="B783" s="6"/>
      <c r="C783" s="22"/>
      <c r="D783" s="14"/>
      <c r="E783" s="15"/>
      <c r="F783" s="6"/>
    </row>
    <row r="784" spans="1:6" ht="15.75" customHeight="1">
      <c r="A784" s="6"/>
      <c r="B784" s="6"/>
      <c r="C784" s="22"/>
      <c r="D784" s="14"/>
      <c r="E784" s="15"/>
      <c r="F784" s="6"/>
    </row>
    <row r="785" spans="1:6" ht="15.75" customHeight="1">
      <c r="A785" s="6"/>
      <c r="B785" s="6"/>
      <c r="C785" s="22"/>
      <c r="D785" s="14"/>
      <c r="E785" s="15"/>
      <c r="F785" s="6"/>
    </row>
    <row r="786" spans="1:6" ht="15.75" customHeight="1">
      <c r="A786" s="6"/>
      <c r="B786" s="6"/>
      <c r="C786" s="22"/>
      <c r="D786" s="14"/>
      <c r="E786" s="15"/>
      <c r="F786" s="6"/>
    </row>
    <row r="787" spans="1:6" ht="15.75" customHeight="1">
      <c r="A787" s="6"/>
      <c r="B787" s="6"/>
      <c r="C787" s="22"/>
      <c r="D787" s="14"/>
      <c r="E787" s="15"/>
      <c r="F787" s="6"/>
    </row>
    <row r="788" spans="1:6" ht="15.75" customHeight="1">
      <c r="A788" s="6"/>
      <c r="B788" s="6"/>
      <c r="C788" s="22"/>
      <c r="D788" s="14"/>
      <c r="E788" s="15"/>
      <c r="F788" s="6"/>
    </row>
    <row r="789" spans="1:6" ht="15.75" customHeight="1">
      <c r="A789" s="6"/>
      <c r="B789" s="6"/>
      <c r="C789" s="22"/>
      <c r="D789" s="14"/>
      <c r="E789" s="15"/>
      <c r="F789" s="6"/>
    </row>
    <row r="790" spans="1:6" ht="15.75" customHeight="1">
      <c r="A790" s="6"/>
      <c r="B790" s="6"/>
      <c r="C790" s="22"/>
      <c r="D790" s="14"/>
      <c r="E790" s="15"/>
      <c r="F790" s="6"/>
    </row>
    <row r="791" spans="1:6" ht="15.75" customHeight="1">
      <c r="A791" s="6"/>
      <c r="B791" s="6"/>
      <c r="C791" s="22"/>
      <c r="D791" s="14"/>
      <c r="E791" s="15"/>
      <c r="F791" s="6"/>
    </row>
    <row r="792" spans="1:6" ht="15.75" customHeight="1">
      <c r="A792" s="6"/>
      <c r="B792" s="6"/>
      <c r="C792" s="22"/>
      <c r="D792" s="14"/>
      <c r="E792" s="15"/>
      <c r="F792" s="6"/>
    </row>
    <row r="793" spans="1:6" ht="15.75" customHeight="1">
      <c r="A793" s="6"/>
      <c r="B793" s="6"/>
      <c r="C793" s="22"/>
      <c r="D793" s="14"/>
      <c r="E793" s="15"/>
      <c r="F793" s="6"/>
    </row>
    <row r="794" spans="1:6" ht="15.75" customHeight="1">
      <c r="A794" s="6"/>
      <c r="B794" s="6"/>
      <c r="C794" s="22"/>
      <c r="D794" s="14"/>
      <c r="E794" s="15"/>
      <c r="F794" s="6"/>
    </row>
    <row r="795" spans="1:6" ht="15.75" customHeight="1">
      <c r="A795" s="6"/>
      <c r="B795" s="6"/>
      <c r="C795" s="22"/>
      <c r="D795" s="14"/>
      <c r="E795" s="15"/>
      <c r="F795" s="6"/>
    </row>
    <row r="796" spans="1:6" ht="15.75" customHeight="1">
      <c r="A796" s="6"/>
      <c r="B796" s="6"/>
      <c r="C796" s="22"/>
      <c r="D796" s="14"/>
      <c r="E796" s="15"/>
      <c r="F796" s="6"/>
    </row>
    <row r="797" spans="1:6" ht="15.75" customHeight="1">
      <c r="A797" s="6"/>
      <c r="B797" s="6"/>
      <c r="C797" s="22"/>
      <c r="D797" s="14"/>
      <c r="E797" s="15"/>
      <c r="F797" s="6"/>
    </row>
    <row r="798" spans="1:6" ht="15.75" customHeight="1">
      <c r="A798" s="6"/>
      <c r="B798" s="6"/>
      <c r="C798" s="22"/>
      <c r="D798" s="14"/>
      <c r="E798" s="15"/>
      <c r="F798" s="6"/>
    </row>
    <row r="799" spans="1:6" ht="15.75" customHeight="1">
      <c r="A799" s="6"/>
      <c r="B799" s="6"/>
      <c r="C799" s="22"/>
      <c r="D799" s="14"/>
      <c r="E799" s="15"/>
      <c r="F799" s="6"/>
    </row>
    <row r="800" spans="1:6" ht="15.75" customHeight="1">
      <c r="A800" s="6"/>
      <c r="B800" s="6"/>
      <c r="C800" s="22"/>
      <c r="D800" s="14"/>
      <c r="E800" s="15"/>
      <c r="F800" s="6"/>
    </row>
    <row r="801" spans="1:6" ht="15.75" customHeight="1">
      <c r="A801" s="6"/>
      <c r="B801" s="6"/>
      <c r="C801" s="22"/>
      <c r="D801" s="14"/>
      <c r="E801" s="15"/>
      <c r="F801" s="6"/>
    </row>
    <row r="802" spans="1:6" ht="15.75" customHeight="1">
      <c r="A802" s="6"/>
      <c r="B802" s="6"/>
      <c r="C802" s="22"/>
      <c r="D802" s="14"/>
      <c r="E802" s="15"/>
      <c r="F802" s="6"/>
    </row>
    <row r="803" spans="1:6" ht="15.75" customHeight="1">
      <c r="A803" s="6"/>
      <c r="B803" s="6"/>
      <c r="C803" s="22"/>
      <c r="D803" s="14"/>
      <c r="E803" s="15"/>
      <c r="F803" s="6"/>
    </row>
    <row r="804" spans="1:6" ht="15.75" customHeight="1">
      <c r="A804" s="6"/>
      <c r="B804" s="6"/>
      <c r="C804" s="22"/>
      <c r="D804" s="14"/>
      <c r="E804" s="15"/>
      <c r="F804" s="6"/>
    </row>
    <row r="805" spans="1:6" ht="15.75" customHeight="1">
      <c r="A805" s="6"/>
      <c r="B805" s="6"/>
      <c r="C805" s="22"/>
      <c r="D805" s="14"/>
      <c r="E805" s="15"/>
      <c r="F805" s="6"/>
    </row>
    <row r="806" spans="1:6" ht="15.75" customHeight="1">
      <c r="A806" s="6"/>
      <c r="B806" s="6"/>
      <c r="C806" s="22"/>
      <c r="D806" s="14"/>
      <c r="E806" s="15"/>
      <c r="F806" s="6"/>
    </row>
    <row r="807" spans="1:6" ht="15.75" customHeight="1">
      <c r="A807" s="6"/>
      <c r="B807" s="6"/>
      <c r="C807" s="22"/>
      <c r="D807" s="14"/>
      <c r="E807" s="15"/>
      <c r="F807" s="6"/>
    </row>
    <row r="808" spans="1:6" ht="15.75" customHeight="1">
      <c r="A808" s="6"/>
      <c r="B808" s="6"/>
      <c r="C808" s="22"/>
      <c r="D808" s="14"/>
      <c r="E808" s="15"/>
      <c r="F808" s="6"/>
    </row>
    <row r="809" spans="1:6" ht="15.75" customHeight="1">
      <c r="A809" s="6"/>
      <c r="B809" s="6"/>
      <c r="C809" s="22"/>
      <c r="D809" s="14"/>
      <c r="E809" s="15"/>
      <c r="F809" s="6"/>
    </row>
    <row r="810" spans="1:6" ht="15.75" customHeight="1">
      <c r="A810" s="6"/>
      <c r="B810" s="6"/>
      <c r="C810" s="22"/>
      <c r="D810" s="14"/>
      <c r="E810" s="15"/>
      <c r="F810" s="6"/>
    </row>
    <row r="811" spans="1:6" ht="15.75" customHeight="1">
      <c r="A811" s="6"/>
      <c r="B811" s="6"/>
      <c r="C811" s="22"/>
      <c r="D811" s="14"/>
      <c r="E811" s="15"/>
      <c r="F811" s="6"/>
    </row>
    <row r="812" spans="1:6" ht="15.75" customHeight="1">
      <c r="A812" s="6"/>
      <c r="B812" s="6"/>
      <c r="C812" s="22"/>
      <c r="D812" s="14"/>
      <c r="E812" s="15"/>
      <c r="F812" s="6"/>
    </row>
    <row r="813" spans="1:6" ht="15.75" customHeight="1">
      <c r="A813" s="6"/>
      <c r="B813" s="6"/>
      <c r="C813" s="22"/>
      <c r="D813" s="14"/>
      <c r="E813" s="15"/>
      <c r="F813" s="6"/>
    </row>
    <row r="814" spans="1:6" ht="15.75" customHeight="1">
      <c r="A814" s="6"/>
      <c r="B814" s="6"/>
      <c r="C814" s="22"/>
      <c r="D814" s="14"/>
      <c r="E814" s="15"/>
      <c r="F814" s="6"/>
    </row>
    <row r="815" spans="1:6" ht="15.75" customHeight="1">
      <c r="A815" s="6"/>
      <c r="B815" s="6"/>
      <c r="C815" s="22"/>
      <c r="D815" s="14"/>
      <c r="E815" s="15"/>
      <c r="F815" s="6"/>
    </row>
    <row r="816" spans="1:6" ht="15.75" customHeight="1">
      <c r="A816" s="6"/>
      <c r="B816" s="6"/>
      <c r="C816" s="22"/>
      <c r="D816" s="14"/>
      <c r="E816" s="15"/>
      <c r="F816" s="6"/>
    </row>
    <row r="817" spans="1:6" ht="15.75" customHeight="1">
      <c r="A817" s="6"/>
      <c r="B817" s="6"/>
      <c r="C817" s="22"/>
      <c r="D817" s="14"/>
      <c r="E817" s="15"/>
      <c r="F817" s="6"/>
    </row>
    <row r="818" spans="1:6" ht="15.75" customHeight="1">
      <c r="A818" s="6"/>
      <c r="B818" s="6"/>
      <c r="C818" s="22"/>
      <c r="D818" s="14"/>
      <c r="E818" s="15"/>
      <c r="F818" s="6"/>
    </row>
    <row r="819" spans="1:6" ht="15.75" customHeight="1">
      <c r="A819" s="6"/>
      <c r="B819" s="6"/>
      <c r="C819" s="22"/>
      <c r="D819" s="14"/>
      <c r="E819" s="15"/>
      <c r="F819" s="6"/>
    </row>
    <row r="820" spans="1:6" ht="15.75" customHeight="1">
      <c r="A820" s="6"/>
      <c r="B820" s="6"/>
      <c r="C820" s="22"/>
      <c r="D820" s="14"/>
      <c r="E820" s="15"/>
      <c r="F820" s="6"/>
    </row>
    <row r="821" spans="1:6" ht="15.75" customHeight="1">
      <c r="A821" s="6"/>
      <c r="B821" s="6"/>
      <c r="C821" s="22"/>
      <c r="D821" s="14"/>
      <c r="E821" s="15"/>
      <c r="F821" s="6"/>
    </row>
    <row r="822" spans="1:6" ht="15.75" customHeight="1">
      <c r="A822" s="6"/>
      <c r="B822" s="6"/>
      <c r="C822" s="22"/>
      <c r="D822" s="14"/>
      <c r="E822" s="15"/>
      <c r="F822" s="6"/>
    </row>
    <row r="823" spans="1:6" ht="15.75" customHeight="1">
      <c r="A823" s="6"/>
      <c r="B823" s="6"/>
      <c r="C823" s="22"/>
      <c r="D823" s="14"/>
      <c r="E823" s="15"/>
      <c r="F823" s="6"/>
    </row>
    <row r="824" spans="1:6" ht="15.75" customHeight="1">
      <c r="A824" s="6"/>
      <c r="B824" s="6"/>
      <c r="C824" s="22"/>
      <c r="D824" s="14"/>
      <c r="E824" s="15"/>
      <c r="F824" s="6"/>
    </row>
    <row r="825" spans="1:6" ht="15.75" customHeight="1">
      <c r="A825" s="6"/>
      <c r="B825" s="6"/>
      <c r="C825" s="22"/>
      <c r="D825" s="14"/>
      <c r="E825" s="15"/>
      <c r="F825" s="6"/>
    </row>
    <row r="826" spans="1:6" ht="15.75" customHeight="1">
      <c r="A826" s="6"/>
      <c r="B826" s="6"/>
      <c r="C826" s="22"/>
      <c r="D826" s="14"/>
      <c r="E826" s="15"/>
      <c r="F826" s="6"/>
    </row>
    <row r="827" spans="1:6" ht="15.75" customHeight="1">
      <c r="A827" s="6"/>
      <c r="B827" s="6"/>
      <c r="C827" s="22"/>
      <c r="D827" s="14"/>
      <c r="E827" s="15"/>
      <c r="F827" s="6"/>
    </row>
    <row r="828" spans="1:6" ht="15.75" customHeight="1">
      <c r="A828" s="6"/>
      <c r="B828" s="6"/>
      <c r="C828" s="22"/>
      <c r="D828" s="14"/>
      <c r="E828" s="15"/>
      <c r="F828" s="6"/>
    </row>
    <row r="829" spans="1:6" ht="15.75" customHeight="1">
      <c r="A829" s="6"/>
      <c r="B829" s="6"/>
      <c r="C829" s="22"/>
      <c r="D829" s="14"/>
      <c r="E829" s="15"/>
      <c r="F829" s="6"/>
    </row>
    <row r="830" spans="1:6" ht="15.75" customHeight="1">
      <c r="A830" s="6"/>
      <c r="B830" s="6"/>
      <c r="C830" s="22"/>
      <c r="D830" s="14"/>
      <c r="E830" s="15"/>
      <c r="F830" s="6"/>
    </row>
    <row r="831" spans="1:6" ht="15.75" customHeight="1">
      <c r="A831" s="6"/>
      <c r="B831" s="6"/>
      <c r="C831" s="22"/>
      <c r="D831" s="14"/>
      <c r="E831" s="15"/>
      <c r="F831" s="6"/>
    </row>
    <row r="832" spans="1:6" ht="15.75" customHeight="1">
      <c r="A832" s="6"/>
      <c r="B832" s="6"/>
      <c r="C832" s="22"/>
      <c r="D832" s="14"/>
      <c r="E832" s="15"/>
      <c r="F832" s="6"/>
    </row>
    <row r="833" spans="1:6" ht="15.75" customHeight="1">
      <c r="A833" s="6"/>
      <c r="B833" s="6"/>
      <c r="C833" s="22"/>
      <c r="D833" s="14"/>
      <c r="E833" s="15"/>
      <c r="F833" s="6"/>
    </row>
    <row r="834" spans="1:6" ht="15.75" customHeight="1">
      <c r="A834" s="6"/>
      <c r="B834" s="6"/>
      <c r="C834" s="22"/>
      <c r="D834" s="14"/>
      <c r="E834" s="15"/>
      <c r="F834" s="6"/>
    </row>
    <row r="835" spans="1:6" ht="15.75" customHeight="1">
      <c r="A835" s="6"/>
      <c r="B835" s="6"/>
      <c r="C835" s="22"/>
      <c r="D835" s="14"/>
      <c r="E835" s="15"/>
      <c r="F835" s="6"/>
    </row>
    <row r="836" spans="1:6" ht="15.75" customHeight="1">
      <c r="A836" s="6"/>
      <c r="B836" s="6"/>
      <c r="C836" s="22"/>
      <c r="D836" s="14"/>
      <c r="E836" s="15"/>
      <c r="F836" s="6"/>
    </row>
    <row r="837" spans="1:6" ht="15.75" customHeight="1">
      <c r="A837" s="6"/>
      <c r="B837" s="6"/>
      <c r="C837" s="22"/>
      <c r="D837" s="14"/>
      <c r="E837" s="15"/>
      <c r="F837" s="6"/>
    </row>
    <row r="838" spans="1:6" ht="15.75" customHeight="1">
      <c r="A838" s="6"/>
      <c r="B838" s="6"/>
      <c r="C838" s="22"/>
      <c r="D838" s="14"/>
      <c r="E838" s="15"/>
      <c r="F838" s="6"/>
    </row>
    <row r="839" spans="1:6" ht="15.75" customHeight="1">
      <c r="A839" s="6"/>
      <c r="B839" s="6"/>
      <c r="C839" s="22"/>
      <c r="D839" s="14"/>
      <c r="E839" s="15"/>
      <c r="F839" s="6"/>
    </row>
    <row r="840" spans="1:6" ht="15.75" customHeight="1">
      <c r="A840" s="6"/>
      <c r="B840" s="6"/>
      <c r="C840" s="22"/>
      <c r="D840" s="14"/>
      <c r="E840" s="15"/>
      <c r="F840" s="6"/>
    </row>
    <row r="841" spans="1:6" ht="15.75" customHeight="1">
      <c r="A841" s="6"/>
      <c r="B841" s="6"/>
      <c r="C841" s="22"/>
      <c r="D841" s="14"/>
      <c r="E841" s="15"/>
      <c r="F841" s="6"/>
    </row>
    <row r="842" spans="1:6" ht="15.75" customHeight="1">
      <c r="A842" s="6"/>
      <c r="B842" s="6"/>
      <c r="C842" s="22"/>
      <c r="D842" s="14"/>
      <c r="E842" s="15"/>
      <c r="F842" s="6"/>
    </row>
    <row r="843" spans="1:6" ht="15.75" customHeight="1">
      <c r="A843" s="6"/>
      <c r="B843" s="6"/>
      <c r="C843" s="22"/>
      <c r="D843" s="14"/>
      <c r="E843" s="15"/>
      <c r="F843" s="6"/>
    </row>
    <row r="844" spans="1:6" ht="15.75" customHeight="1">
      <c r="A844" s="6"/>
      <c r="B844" s="6"/>
      <c r="C844" s="22"/>
      <c r="D844" s="14"/>
      <c r="E844" s="15"/>
      <c r="F844" s="6"/>
    </row>
    <row r="845" spans="1:6" ht="15.75" customHeight="1">
      <c r="A845" s="6"/>
      <c r="B845" s="6"/>
      <c r="C845" s="22"/>
      <c r="D845" s="14"/>
      <c r="E845" s="15"/>
      <c r="F845" s="6"/>
    </row>
    <row r="846" spans="1:6" ht="15.75" customHeight="1">
      <c r="A846" s="6"/>
      <c r="B846" s="6"/>
      <c r="C846" s="22"/>
      <c r="D846" s="14"/>
      <c r="E846" s="15"/>
      <c r="F846" s="6"/>
    </row>
    <row r="847" spans="1:6" ht="15.75" customHeight="1">
      <c r="A847" s="6"/>
      <c r="B847" s="6"/>
      <c r="C847" s="22"/>
      <c r="D847" s="14"/>
      <c r="E847" s="15"/>
      <c r="F847" s="6"/>
    </row>
    <row r="848" spans="1:6" ht="15.75" customHeight="1">
      <c r="A848" s="6"/>
      <c r="B848" s="6"/>
      <c r="C848" s="22"/>
      <c r="D848" s="14"/>
      <c r="E848" s="15"/>
      <c r="F848" s="6"/>
    </row>
    <row r="849" spans="1:6" ht="15.75" customHeight="1">
      <c r="A849" s="6"/>
      <c r="B849" s="6"/>
      <c r="C849" s="22"/>
      <c r="D849" s="14"/>
      <c r="E849" s="15"/>
      <c r="F849" s="6"/>
    </row>
    <row r="850" spans="1:6" ht="15.75" customHeight="1">
      <c r="A850" s="6"/>
      <c r="B850" s="6"/>
      <c r="C850" s="22"/>
      <c r="D850" s="14"/>
      <c r="E850" s="15"/>
      <c r="F850" s="6"/>
    </row>
    <row r="851" spans="1:6" ht="15.75" customHeight="1">
      <c r="A851" s="6"/>
      <c r="B851" s="6"/>
      <c r="C851" s="22"/>
      <c r="D851" s="14"/>
      <c r="E851" s="15"/>
      <c r="F851" s="6"/>
    </row>
    <row r="852" spans="1:6" ht="15.75" customHeight="1">
      <c r="A852" s="6"/>
      <c r="B852" s="6"/>
      <c r="C852" s="22"/>
      <c r="D852" s="14"/>
      <c r="E852" s="15"/>
      <c r="F852" s="6"/>
    </row>
    <row r="853" spans="1:6" ht="15.75" customHeight="1">
      <c r="A853" s="6"/>
      <c r="B853" s="6"/>
      <c r="C853" s="22"/>
      <c r="D853" s="14"/>
      <c r="E853" s="15"/>
      <c r="F853" s="6"/>
    </row>
    <row r="854" spans="1:6" ht="15.75" customHeight="1">
      <c r="A854" s="6"/>
      <c r="B854" s="6"/>
      <c r="C854" s="22"/>
      <c r="D854" s="14"/>
      <c r="E854" s="15"/>
      <c r="F854" s="6"/>
    </row>
    <row r="855" spans="1:6" ht="15.75" customHeight="1">
      <c r="A855" s="6"/>
      <c r="B855" s="6"/>
      <c r="C855" s="22"/>
      <c r="D855" s="14"/>
      <c r="E855" s="15"/>
      <c r="F855" s="6"/>
    </row>
    <row r="856" spans="1:6" ht="15.75" customHeight="1">
      <c r="A856" s="6"/>
      <c r="B856" s="6"/>
      <c r="C856" s="22"/>
      <c r="D856" s="14"/>
      <c r="E856" s="15"/>
      <c r="F856" s="6"/>
    </row>
    <row r="857" spans="1:6" ht="15.75" customHeight="1">
      <c r="A857" s="6"/>
      <c r="B857" s="6"/>
      <c r="C857" s="22"/>
      <c r="D857" s="14"/>
      <c r="E857" s="15"/>
      <c r="F857" s="6"/>
    </row>
    <row r="858" spans="1:6" ht="15.75" customHeight="1">
      <c r="A858" s="6"/>
      <c r="B858" s="6"/>
      <c r="C858" s="22"/>
      <c r="D858" s="14"/>
      <c r="E858" s="15"/>
      <c r="F858" s="6"/>
    </row>
    <row r="859" spans="1:6" ht="15.75" customHeight="1">
      <c r="A859" s="6"/>
      <c r="B859" s="6"/>
      <c r="C859" s="22"/>
      <c r="D859" s="14"/>
      <c r="E859" s="15"/>
      <c r="F859" s="6"/>
    </row>
    <row r="860" spans="1:6" ht="15.75" customHeight="1">
      <c r="A860" s="6"/>
      <c r="B860" s="6"/>
      <c r="C860" s="22"/>
      <c r="D860" s="14"/>
      <c r="E860" s="15"/>
      <c r="F860" s="6"/>
    </row>
    <row r="861" spans="1:6" ht="15.75" customHeight="1">
      <c r="A861" s="6"/>
      <c r="B861" s="6"/>
      <c r="C861" s="22"/>
      <c r="D861" s="14"/>
      <c r="E861" s="15"/>
      <c r="F861" s="6"/>
    </row>
    <row r="862" spans="1:6" ht="15.75" customHeight="1">
      <c r="A862" s="6"/>
      <c r="B862" s="6"/>
      <c r="C862" s="22"/>
      <c r="D862" s="14"/>
      <c r="E862" s="15"/>
      <c r="F862" s="6"/>
    </row>
    <row r="863" spans="1:6" ht="15.75" customHeight="1">
      <c r="A863" s="6"/>
      <c r="B863" s="6"/>
      <c r="C863" s="22"/>
      <c r="D863" s="14"/>
      <c r="E863" s="15"/>
      <c r="F863" s="6"/>
    </row>
    <row r="864" spans="1:6" ht="15.75" customHeight="1">
      <c r="A864" s="6"/>
      <c r="B864" s="6"/>
      <c r="C864" s="22"/>
      <c r="D864" s="14"/>
      <c r="E864" s="15"/>
      <c r="F864" s="6"/>
    </row>
    <row r="865" spans="1:6" ht="15.75" customHeight="1">
      <c r="A865" s="6"/>
      <c r="B865" s="6"/>
      <c r="C865" s="22"/>
      <c r="D865" s="14"/>
      <c r="E865" s="15"/>
      <c r="F865" s="6"/>
    </row>
    <row r="866" spans="1:6" ht="15.75" customHeight="1">
      <c r="A866" s="6"/>
      <c r="B866" s="6"/>
      <c r="C866" s="22"/>
      <c r="D866" s="14"/>
      <c r="E866" s="15"/>
      <c r="F866" s="6"/>
    </row>
    <row r="867" spans="1:6" ht="15.75" customHeight="1">
      <c r="A867" s="6"/>
      <c r="B867" s="6"/>
      <c r="C867" s="22"/>
      <c r="D867" s="14"/>
      <c r="E867" s="15"/>
      <c r="F867" s="6"/>
    </row>
    <row r="868" spans="1:6" ht="15.75" customHeight="1">
      <c r="A868" s="6"/>
      <c r="B868" s="6"/>
      <c r="C868" s="22"/>
      <c r="D868" s="14"/>
      <c r="E868" s="15"/>
      <c r="F868" s="6"/>
    </row>
    <row r="869" spans="1:6" ht="15.75" customHeight="1">
      <c r="A869" s="6"/>
      <c r="B869" s="6"/>
      <c r="C869" s="22"/>
      <c r="D869" s="14"/>
      <c r="E869" s="15"/>
      <c r="F869" s="6"/>
    </row>
    <row r="870" spans="1:6" ht="15.75" customHeight="1">
      <c r="A870" s="6"/>
      <c r="B870" s="6"/>
      <c r="C870" s="22"/>
      <c r="D870" s="14"/>
      <c r="E870" s="15"/>
      <c r="F870" s="6"/>
    </row>
    <row r="871" spans="1:6" ht="15.75" customHeight="1">
      <c r="A871" s="6"/>
      <c r="B871" s="6"/>
      <c r="C871" s="22"/>
      <c r="D871" s="14"/>
      <c r="E871" s="15"/>
      <c r="F871" s="6"/>
    </row>
    <row r="872" spans="1:6" ht="15.75" customHeight="1">
      <c r="A872" s="6"/>
      <c r="B872" s="6"/>
      <c r="C872" s="22"/>
      <c r="D872" s="14"/>
      <c r="E872" s="15"/>
      <c r="F872" s="6"/>
    </row>
    <row r="873" spans="1:6" ht="15.75" customHeight="1">
      <c r="A873" s="6"/>
      <c r="B873" s="6"/>
      <c r="C873" s="22"/>
      <c r="D873" s="14"/>
      <c r="E873" s="15"/>
      <c r="F873" s="6"/>
    </row>
    <row r="874" spans="1:6" ht="15.75" customHeight="1">
      <c r="A874" s="6"/>
      <c r="B874" s="6"/>
      <c r="C874" s="22"/>
      <c r="D874" s="14"/>
      <c r="E874" s="15"/>
      <c r="F874" s="6"/>
    </row>
    <row r="875" spans="1:6" ht="15.75" customHeight="1">
      <c r="A875" s="6"/>
      <c r="B875" s="6"/>
      <c r="C875" s="22"/>
      <c r="D875" s="14"/>
      <c r="E875" s="15"/>
      <c r="F875" s="6"/>
    </row>
    <row r="876" spans="1:6" ht="15.75" customHeight="1">
      <c r="A876" s="6"/>
      <c r="B876" s="6"/>
      <c r="C876" s="22"/>
      <c r="D876" s="14"/>
      <c r="E876" s="15"/>
      <c r="F876" s="6"/>
    </row>
    <row r="877" spans="1:6" ht="15.75" customHeight="1">
      <c r="A877" s="6"/>
      <c r="B877" s="6"/>
      <c r="C877" s="22"/>
      <c r="D877" s="14"/>
      <c r="E877" s="15"/>
      <c r="F877" s="6"/>
    </row>
    <row r="878" spans="1:6" ht="15.75" customHeight="1">
      <c r="A878" s="6"/>
      <c r="B878" s="6"/>
      <c r="C878" s="22"/>
      <c r="D878" s="14"/>
      <c r="E878" s="15"/>
      <c r="F878" s="6"/>
    </row>
    <row r="879" spans="1:6" ht="15.75" customHeight="1">
      <c r="A879" s="6"/>
      <c r="B879" s="6"/>
      <c r="C879" s="22"/>
      <c r="D879" s="14"/>
      <c r="E879" s="15"/>
      <c r="F879" s="6"/>
    </row>
    <row r="880" spans="1:6" ht="15.75" customHeight="1">
      <c r="A880" s="6"/>
      <c r="B880" s="6"/>
      <c r="C880" s="22"/>
      <c r="D880" s="14"/>
      <c r="E880" s="15"/>
      <c r="F880" s="6"/>
    </row>
    <row r="881" spans="1:6" ht="15.75" customHeight="1">
      <c r="A881" s="6"/>
      <c r="B881" s="6"/>
      <c r="C881" s="22"/>
      <c r="D881" s="14"/>
      <c r="E881" s="15"/>
      <c r="F881" s="6"/>
    </row>
    <row r="882" spans="1:6" ht="15.75" customHeight="1">
      <c r="A882" s="6"/>
      <c r="B882" s="6"/>
      <c r="C882" s="22"/>
      <c r="D882" s="14"/>
      <c r="E882" s="15"/>
      <c r="F882" s="6"/>
    </row>
    <row r="883" spans="1:6" ht="15.75" customHeight="1">
      <c r="A883" s="6"/>
      <c r="B883" s="6"/>
      <c r="C883" s="22"/>
      <c r="D883" s="14"/>
      <c r="E883" s="15"/>
      <c r="F883" s="6"/>
    </row>
    <row r="884" spans="1:6" ht="15.75" customHeight="1">
      <c r="A884" s="6"/>
      <c r="B884" s="6"/>
      <c r="C884" s="22"/>
      <c r="D884" s="14"/>
      <c r="E884" s="15"/>
      <c r="F884" s="6"/>
    </row>
    <row r="885" spans="1:6" ht="15.75" customHeight="1">
      <c r="A885" s="6"/>
      <c r="B885" s="6"/>
      <c r="C885" s="22"/>
      <c r="D885" s="14"/>
      <c r="E885" s="15"/>
      <c r="F885" s="6"/>
    </row>
    <row r="886" spans="1:6" ht="15.75" customHeight="1">
      <c r="A886" s="6"/>
      <c r="B886" s="6"/>
      <c r="C886" s="22"/>
      <c r="D886" s="14"/>
      <c r="E886" s="15"/>
      <c r="F886" s="6"/>
    </row>
    <row r="887" spans="1:6" ht="15.75" customHeight="1">
      <c r="A887" s="6"/>
      <c r="B887" s="6"/>
      <c r="C887" s="22"/>
      <c r="D887" s="14"/>
      <c r="E887" s="15"/>
      <c r="F887" s="6"/>
    </row>
    <row r="888" spans="1:6" ht="15.75" customHeight="1">
      <c r="A888" s="6"/>
      <c r="B888" s="6"/>
      <c r="C888" s="22"/>
      <c r="D888" s="14"/>
      <c r="E888" s="15"/>
      <c r="F888" s="6"/>
    </row>
    <row r="889" spans="1:6" ht="15.75" customHeight="1">
      <c r="A889" s="6"/>
      <c r="B889" s="6"/>
      <c r="C889" s="22"/>
      <c r="D889" s="14"/>
      <c r="E889" s="15"/>
      <c r="F889" s="6"/>
    </row>
    <row r="890" spans="1:6" ht="15.75" customHeight="1">
      <c r="A890" s="6"/>
      <c r="B890" s="6"/>
      <c r="C890" s="22"/>
      <c r="D890" s="14"/>
      <c r="E890" s="15"/>
      <c r="F890" s="6"/>
    </row>
    <row r="891" spans="1:6" ht="15.75" customHeight="1">
      <c r="A891" s="6"/>
      <c r="B891" s="6"/>
      <c r="C891" s="22"/>
      <c r="D891" s="14"/>
      <c r="E891" s="15"/>
      <c r="F891" s="6"/>
    </row>
    <row r="892" spans="1:6" ht="15.75" customHeight="1">
      <c r="A892" s="6"/>
      <c r="B892" s="6"/>
      <c r="C892" s="22"/>
      <c r="D892" s="14"/>
      <c r="E892" s="15"/>
      <c r="F892" s="6"/>
    </row>
    <row r="893" spans="1:6" ht="15.75" customHeight="1">
      <c r="A893" s="6"/>
      <c r="B893" s="6"/>
      <c r="C893" s="22"/>
      <c r="D893" s="14"/>
      <c r="E893" s="15"/>
      <c r="F893" s="6"/>
    </row>
    <row r="894" spans="1:6" ht="15.75" customHeight="1">
      <c r="A894" s="6"/>
      <c r="B894" s="6"/>
      <c r="C894" s="22"/>
      <c r="D894" s="14"/>
      <c r="E894" s="15"/>
      <c r="F894" s="6"/>
    </row>
    <row r="895" spans="1:6" ht="15.75" customHeight="1">
      <c r="A895" s="6"/>
      <c r="B895" s="6"/>
      <c r="C895" s="22"/>
      <c r="D895" s="14"/>
      <c r="E895" s="15"/>
      <c r="F895" s="6"/>
    </row>
    <row r="896" spans="1:6" ht="15.75" customHeight="1">
      <c r="A896" s="6"/>
      <c r="B896" s="6"/>
      <c r="C896" s="22"/>
      <c r="D896" s="14"/>
      <c r="E896" s="15"/>
      <c r="F896" s="6"/>
    </row>
    <row r="897" spans="1:6" ht="15.75" customHeight="1">
      <c r="A897" s="6"/>
      <c r="B897" s="6"/>
      <c r="C897" s="22"/>
      <c r="D897" s="14"/>
      <c r="E897" s="15"/>
      <c r="F897" s="6"/>
    </row>
    <row r="898" spans="1:6" ht="15.75" customHeight="1">
      <c r="A898" s="6"/>
      <c r="B898" s="6"/>
      <c r="C898" s="22"/>
      <c r="D898" s="14"/>
      <c r="E898" s="15"/>
      <c r="F898" s="6"/>
    </row>
    <row r="899" spans="1:6" ht="15.75" customHeight="1">
      <c r="A899" s="6"/>
      <c r="B899" s="6"/>
      <c r="C899" s="22"/>
      <c r="D899" s="14"/>
      <c r="E899" s="15"/>
      <c r="F899" s="6"/>
    </row>
    <row r="900" spans="1:6" ht="15.75" customHeight="1">
      <c r="A900" s="6"/>
      <c r="B900" s="6"/>
      <c r="C900" s="22"/>
      <c r="D900" s="14"/>
      <c r="E900" s="15"/>
      <c r="F900" s="6"/>
    </row>
    <row r="901" spans="1:6" ht="15.75" customHeight="1">
      <c r="A901" s="6"/>
      <c r="B901" s="6"/>
      <c r="C901" s="22"/>
      <c r="D901" s="14"/>
      <c r="E901" s="15"/>
      <c r="F901" s="6"/>
    </row>
    <row r="902" spans="1:6" ht="15.75" customHeight="1">
      <c r="A902" s="6"/>
      <c r="B902" s="6"/>
      <c r="C902" s="22"/>
      <c r="D902" s="14"/>
      <c r="E902" s="15"/>
      <c r="F902" s="6"/>
    </row>
    <row r="903" spans="1:6" ht="15.75" customHeight="1">
      <c r="A903" s="6"/>
      <c r="B903" s="6"/>
      <c r="C903" s="22"/>
      <c r="D903" s="14"/>
      <c r="E903" s="15"/>
      <c r="F903" s="6"/>
    </row>
    <row r="904" spans="1:6" ht="15.75" customHeight="1">
      <c r="A904" s="6"/>
      <c r="B904" s="6"/>
      <c r="C904" s="22"/>
      <c r="D904" s="14"/>
      <c r="E904" s="15"/>
      <c r="F904" s="6"/>
    </row>
    <row r="905" spans="1:6" ht="15.75" customHeight="1">
      <c r="A905" s="6"/>
      <c r="B905" s="6"/>
      <c r="C905" s="22"/>
      <c r="D905" s="14"/>
      <c r="E905" s="15"/>
      <c r="F905" s="6"/>
    </row>
    <row r="906" spans="1:6" ht="15.75" customHeight="1">
      <c r="A906" s="6"/>
      <c r="B906" s="6"/>
      <c r="C906" s="22"/>
      <c r="D906" s="14"/>
      <c r="E906" s="15"/>
      <c r="F906" s="6"/>
    </row>
    <row r="907" spans="1:6" ht="15.75" customHeight="1">
      <c r="A907" s="6"/>
      <c r="B907" s="6"/>
      <c r="C907" s="22"/>
      <c r="D907" s="14"/>
      <c r="E907" s="15"/>
      <c r="F907" s="6"/>
    </row>
    <row r="908" spans="1:6" ht="15.75" customHeight="1">
      <c r="A908" s="6"/>
      <c r="B908" s="6"/>
      <c r="C908" s="22"/>
      <c r="D908" s="14"/>
      <c r="E908" s="15"/>
      <c r="F908" s="6"/>
    </row>
    <row r="909" spans="1:6" ht="15.75" customHeight="1">
      <c r="A909" s="6"/>
      <c r="B909" s="6"/>
      <c r="C909" s="22"/>
      <c r="D909" s="14"/>
      <c r="E909" s="15"/>
      <c r="F909" s="6"/>
    </row>
    <row r="910" spans="1:6" ht="15.75" customHeight="1">
      <c r="A910" s="6"/>
      <c r="B910" s="6"/>
      <c r="C910" s="22"/>
      <c r="D910" s="14"/>
      <c r="E910" s="15"/>
      <c r="F910" s="6"/>
    </row>
    <row r="911" spans="1:6" ht="15.75" customHeight="1">
      <c r="A911" s="6"/>
      <c r="B911" s="6"/>
      <c r="C911" s="22"/>
      <c r="D911" s="14"/>
      <c r="E911" s="15"/>
      <c r="F911" s="6"/>
    </row>
    <row r="912" spans="1:6" ht="15.75" customHeight="1">
      <c r="A912" s="6"/>
      <c r="B912" s="6"/>
      <c r="C912" s="22"/>
      <c r="D912" s="14"/>
      <c r="E912" s="15"/>
      <c r="F912" s="6"/>
    </row>
    <row r="913" spans="1:6" ht="15.75" customHeight="1">
      <c r="A913" s="6"/>
      <c r="B913" s="6"/>
      <c r="C913" s="22"/>
      <c r="D913" s="14"/>
      <c r="E913" s="15"/>
      <c r="F913" s="6"/>
    </row>
    <row r="914" spans="1:6" ht="15.75" customHeight="1">
      <c r="A914" s="6"/>
      <c r="B914" s="6"/>
      <c r="C914" s="22"/>
      <c r="D914" s="14"/>
      <c r="E914" s="15"/>
      <c r="F914" s="6"/>
    </row>
    <row r="915" spans="1:6" ht="15.75" customHeight="1">
      <c r="A915" s="6"/>
      <c r="B915" s="6"/>
      <c r="C915" s="22"/>
      <c r="D915" s="14"/>
      <c r="E915" s="15"/>
      <c r="F915" s="6"/>
    </row>
    <row r="916" spans="1:6" ht="15.75" customHeight="1">
      <c r="A916" s="6"/>
      <c r="B916" s="6"/>
      <c r="C916" s="22"/>
      <c r="D916" s="14"/>
      <c r="E916" s="15"/>
      <c r="F916" s="6"/>
    </row>
    <row r="917" spans="1:6" ht="15.75" customHeight="1">
      <c r="A917" s="6"/>
      <c r="B917" s="6"/>
      <c r="C917" s="22"/>
      <c r="D917" s="14"/>
      <c r="E917" s="15"/>
      <c r="F917" s="6"/>
    </row>
    <row r="918" spans="1:6" ht="15.75" customHeight="1">
      <c r="A918" s="6"/>
      <c r="B918" s="6"/>
      <c r="C918" s="22"/>
      <c r="D918" s="14"/>
      <c r="E918" s="15"/>
      <c r="F918" s="6"/>
    </row>
    <row r="919" spans="1:6" ht="15.75" customHeight="1">
      <c r="A919" s="6"/>
      <c r="B919" s="6"/>
      <c r="C919" s="22"/>
      <c r="D919" s="14"/>
      <c r="E919" s="15"/>
      <c r="F919" s="6"/>
    </row>
    <row r="920" spans="1:6" ht="15.75" customHeight="1">
      <c r="A920" s="6"/>
      <c r="B920" s="6"/>
      <c r="C920" s="22"/>
      <c r="D920" s="14"/>
      <c r="E920" s="15"/>
      <c r="F920" s="6"/>
    </row>
    <row r="921" spans="1:6" ht="15.75" customHeight="1">
      <c r="A921" s="6"/>
      <c r="B921" s="6"/>
      <c r="C921" s="22"/>
      <c r="D921" s="14"/>
      <c r="E921" s="15"/>
      <c r="F921" s="6"/>
    </row>
    <row r="922" spans="1:6" ht="15.75" customHeight="1">
      <c r="A922" s="6"/>
      <c r="B922" s="6"/>
      <c r="C922" s="22"/>
      <c r="D922" s="14"/>
      <c r="E922" s="15"/>
      <c r="F922" s="6"/>
    </row>
    <row r="923" spans="1:6" ht="15.75" customHeight="1">
      <c r="A923" s="6"/>
      <c r="B923" s="6"/>
      <c r="C923" s="22"/>
      <c r="D923" s="14"/>
      <c r="E923" s="15"/>
      <c r="F923" s="6"/>
    </row>
    <row r="924" spans="1:6" ht="15.75" customHeight="1">
      <c r="A924" s="6"/>
      <c r="B924" s="6"/>
      <c r="C924" s="22"/>
      <c r="D924" s="14"/>
      <c r="E924" s="15"/>
      <c r="F924" s="6"/>
    </row>
    <row r="925" spans="1:6" ht="15.75" customHeight="1">
      <c r="A925" s="6"/>
      <c r="B925" s="6"/>
      <c r="C925" s="22"/>
      <c r="D925" s="14"/>
      <c r="E925" s="15"/>
      <c r="F925" s="6"/>
    </row>
    <row r="926" spans="1:6" ht="15.75" customHeight="1">
      <c r="A926" s="6"/>
      <c r="B926" s="6"/>
      <c r="C926" s="22"/>
      <c r="D926" s="14"/>
      <c r="E926" s="15"/>
      <c r="F926" s="6"/>
    </row>
    <row r="927" spans="1:6" ht="15.75" customHeight="1">
      <c r="A927" s="6"/>
      <c r="B927" s="6"/>
      <c r="C927" s="22"/>
      <c r="D927" s="14"/>
      <c r="E927" s="15"/>
      <c r="F927" s="6"/>
    </row>
    <row r="928" spans="1:6" ht="15.75" customHeight="1">
      <c r="A928" s="6"/>
      <c r="B928" s="6"/>
      <c r="C928" s="22"/>
      <c r="D928" s="14"/>
      <c r="E928" s="15"/>
      <c r="F928" s="6"/>
    </row>
    <row r="929" spans="1:6" ht="15.75" customHeight="1">
      <c r="A929" s="6"/>
      <c r="B929" s="6"/>
      <c r="C929" s="22"/>
      <c r="D929" s="14"/>
      <c r="E929" s="15"/>
      <c r="F929" s="6"/>
    </row>
    <row r="930" spans="1:6" ht="15.75" customHeight="1">
      <c r="A930" s="6"/>
      <c r="B930" s="6"/>
      <c r="C930" s="22"/>
      <c r="D930" s="14"/>
      <c r="E930" s="15"/>
      <c r="F930" s="6"/>
    </row>
    <row r="931" spans="1:6" ht="15.75" customHeight="1">
      <c r="A931" s="6"/>
      <c r="B931" s="6"/>
      <c r="C931" s="22"/>
      <c r="D931" s="14"/>
      <c r="E931" s="15"/>
      <c r="F931" s="6"/>
    </row>
    <row r="932" spans="1:6" ht="15.75" customHeight="1">
      <c r="A932" s="6"/>
      <c r="B932" s="6"/>
      <c r="C932" s="22"/>
      <c r="D932" s="14"/>
      <c r="E932" s="15"/>
      <c r="F932" s="6"/>
    </row>
    <row r="933" spans="1:6" ht="15.75" customHeight="1">
      <c r="A933" s="6"/>
      <c r="B933" s="6"/>
      <c r="C933" s="22"/>
      <c r="D933" s="14"/>
      <c r="E933" s="15"/>
      <c r="F933" s="6"/>
    </row>
    <row r="934" spans="1:6" ht="15.75" customHeight="1">
      <c r="A934" s="6"/>
      <c r="B934" s="6"/>
      <c r="C934" s="22"/>
      <c r="D934" s="14"/>
      <c r="E934" s="15"/>
      <c r="F934" s="6"/>
    </row>
    <row r="935" spans="1:6" ht="15.75" customHeight="1">
      <c r="A935" s="6"/>
      <c r="B935" s="6"/>
      <c r="C935" s="22"/>
      <c r="D935" s="14"/>
      <c r="E935" s="15"/>
      <c r="F935" s="6"/>
    </row>
    <row r="936" spans="1:6" ht="15.75" customHeight="1">
      <c r="A936" s="6"/>
      <c r="B936" s="6"/>
      <c r="C936" s="22"/>
      <c r="D936" s="14"/>
      <c r="E936" s="15"/>
      <c r="F936" s="6"/>
    </row>
    <row r="937" spans="1:6" ht="15.75" customHeight="1">
      <c r="A937" s="6"/>
      <c r="B937" s="6"/>
      <c r="C937" s="22"/>
      <c r="D937" s="14"/>
      <c r="E937" s="15"/>
      <c r="F937" s="6"/>
    </row>
    <row r="938" spans="1:6" ht="15.75" customHeight="1">
      <c r="A938" s="6"/>
      <c r="B938" s="6"/>
      <c r="C938" s="22"/>
      <c r="D938" s="14"/>
      <c r="E938" s="15"/>
      <c r="F938" s="6"/>
    </row>
    <row r="939" spans="1:6" ht="15.75" customHeight="1">
      <c r="A939" s="6"/>
      <c r="B939" s="6"/>
      <c r="C939" s="22"/>
      <c r="D939" s="14"/>
      <c r="E939" s="15"/>
      <c r="F939" s="6"/>
    </row>
    <row r="940" spans="1:6" ht="15.75" customHeight="1">
      <c r="A940" s="6"/>
      <c r="B940" s="6"/>
      <c r="C940" s="22"/>
      <c r="D940" s="14"/>
      <c r="E940" s="15"/>
      <c r="F940" s="6"/>
    </row>
    <row r="941" spans="1:6" ht="15.75" customHeight="1">
      <c r="A941" s="6"/>
      <c r="B941" s="6"/>
      <c r="C941" s="22"/>
      <c r="D941" s="14"/>
      <c r="E941" s="15"/>
      <c r="F941" s="6"/>
    </row>
    <row r="942" spans="1:6" ht="15.75" customHeight="1">
      <c r="A942" s="6"/>
      <c r="B942" s="6"/>
      <c r="C942" s="22"/>
      <c r="D942" s="14"/>
      <c r="E942" s="15"/>
      <c r="F942" s="6"/>
    </row>
    <row r="943" spans="1:6" ht="15.75" customHeight="1">
      <c r="A943" s="6"/>
      <c r="B943" s="6"/>
      <c r="C943" s="22"/>
      <c r="D943" s="14"/>
      <c r="E943" s="15"/>
      <c r="F943" s="6"/>
    </row>
    <row r="944" spans="1:6" ht="15.75" customHeight="1">
      <c r="A944" s="6"/>
      <c r="B944" s="6"/>
      <c r="C944" s="22"/>
      <c r="D944" s="14"/>
      <c r="E944" s="15"/>
      <c r="F944" s="6"/>
    </row>
    <row r="945" spans="1:6" ht="15.75" customHeight="1">
      <c r="A945" s="6"/>
      <c r="B945" s="6"/>
      <c r="C945" s="22"/>
      <c r="D945" s="14"/>
      <c r="E945" s="15"/>
      <c r="F945" s="6"/>
    </row>
    <row r="946" spans="1:6" ht="15.75" customHeight="1">
      <c r="A946" s="6"/>
      <c r="B946" s="6"/>
      <c r="C946" s="22"/>
      <c r="D946" s="14"/>
      <c r="E946" s="15"/>
      <c r="F946" s="6"/>
    </row>
    <row r="947" spans="1:6" ht="15.75" customHeight="1">
      <c r="A947" s="6"/>
      <c r="B947" s="6"/>
      <c r="C947" s="22"/>
      <c r="D947" s="14"/>
      <c r="E947" s="15"/>
      <c r="F947" s="6"/>
    </row>
    <row r="948" spans="1:6" ht="15.75" customHeight="1">
      <c r="A948" s="6"/>
      <c r="B948" s="6"/>
      <c r="C948" s="22"/>
      <c r="D948" s="14"/>
      <c r="E948" s="15"/>
      <c r="F948" s="6"/>
    </row>
    <row r="949" spans="1:6" ht="15.75" customHeight="1">
      <c r="A949" s="6"/>
      <c r="B949" s="6"/>
      <c r="C949" s="22"/>
      <c r="D949" s="14"/>
      <c r="E949" s="15"/>
      <c r="F949" s="6"/>
    </row>
    <row r="950" spans="1:6" ht="15.75" customHeight="1">
      <c r="A950" s="6"/>
      <c r="B950" s="6"/>
      <c r="C950" s="22"/>
      <c r="D950" s="14"/>
      <c r="E950" s="15"/>
      <c r="F950" s="6"/>
    </row>
    <row r="951" spans="1:6" ht="15.75" customHeight="1">
      <c r="A951" s="6"/>
      <c r="B951" s="6"/>
      <c r="C951" s="22"/>
      <c r="D951" s="14"/>
      <c r="E951" s="15"/>
      <c r="F951" s="6"/>
    </row>
    <row r="952" spans="1:6" ht="15.75" customHeight="1">
      <c r="A952" s="6"/>
      <c r="B952" s="6"/>
      <c r="C952" s="22"/>
      <c r="D952" s="14"/>
      <c r="E952" s="15"/>
      <c r="F952" s="6"/>
    </row>
    <row r="953" spans="1:6" ht="15.75" customHeight="1">
      <c r="A953" s="6"/>
      <c r="B953" s="6"/>
      <c r="C953" s="22"/>
      <c r="D953" s="14"/>
      <c r="E953" s="15"/>
      <c r="F953" s="6"/>
    </row>
    <row r="954" spans="1:6" ht="15.75" customHeight="1">
      <c r="A954" s="6"/>
      <c r="B954" s="6"/>
      <c r="C954" s="22"/>
      <c r="D954" s="14"/>
      <c r="E954" s="15"/>
      <c r="F954" s="6"/>
    </row>
    <row r="955" spans="1:6" ht="15.75" customHeight="1">
      <c r="A955" s="6"/>
      <c r="B955" s="6"/>
      <c r="C955" s="22"/>
      <c r="D955" s="14"/>
      <c r="E955" s="15"/>
      <c r="F955" s="6"/>
    </row>
    <row r="956" spans="1:6" ht="15.75" customHeight="1">
      <c r="A956" s="6"/>
      <c r="B956" s="6"/>
      <c r="C956" s="22"/>
      <c r="D956" s="14"/>
      <c r="E956" s="15"/>
      <c r="F956" s="6"/>
    </row>
    <row r="957" spans="1:6" ht="15.75" customHeight="1">
      <c r="A957" s="6"/>
      <c r="B957" s="6"/>
      <c r="C957" s="22"/>
      <c r="D957" s="14"/>
      <c r="E957" s="15"/>
      <c r="F957" s="6"/>
    </row>
    <row r="958" spans="1:6" ht="15.75" customHeight="1">
      <c r="A958" s="6"/>
      <c r="B958" s="6"/>
      <c r="C958" s="22"/>
      <c r="D958" s="14"/>
      <c r="E958" s="15"/>
      <c r="F958" s="6"/>
    </row>
    <row r="959" spans="1:6" ht="15.75" customHeight="1">
      <c r="A959" s="6"/>
      <c r="B959" s="6"/>
      <c r="C959" s="22"/>
      <c r="D959" s="14"/>
      <c r="E959" s="15"/>
      <c r="F959" s="6"/>
    </row>
    <row r="960" spans="1:6" ht="15.75" customHeight="1">
      <c r="A960" s="6"/>
      <c r="B960" s="6"/>
      <c r="C960" s="22"/>
      <c r="D960" s="14"/>
      <c r="E960" s="15"/>
      <c r="F960" s="6"/>
    </row>
    <row r="961" spans="1:6" ht="15.75" customHeight="1">
      <c r="A961" s="6"/>
      <c r="B961" s="6"/>
      <c r="C961" s="22"/>
      <c r="D961" s="14"/>
      <c r="E961" s="15"/>
      <c r="F961" s="6"/>
    </row>
    <row r="962" spans="1:6" ht="15.75" customHeight="1">
      <c r="A962" s="6"/>
      <c r="B962" s="6"/>
      <c r="C962" s="22"/>
      <c r="D962" s="14"/>
      <c r="E962" s="15"/>
      <c r="F962" s="6"/>
    </row>
    <row r="963" spans="1:6" ht="15.75" customHeight="1">
      <c r="A963" s="6"/>
      <c r="B963" s="6"/>
      <c r="C963" s="22"/>
      <c r="D963" s="14"/>
      <c r="E963" s="15"/>
      <c r="F963" s="6"/>
    </row>
    <row r="964" spans="1:6" ht="15.75" customHeight="1">
      <c r="A964" s="6"/>
      <c r="B964" s="6"/>
      <c r="C964" s="22"/>
      <c r="D964" s="14"/>
      <c r="E964" s="15"/>
      <c r="F964" s="6"/>
    </row>
    <row r="965" spans="1:6" ht="15.75" customHeight="1">
      <c r="A965" s="6"/>
      <c r="B965" s="6"/>
      <c r="C965" s="22"/>
      <c r="D965" s="14"/>
      <c r="E965" s="15"/>
      <c r="F965" s="6"/>
    </row>
    <row r="966" spans="1:6" ht="15.75" customHeight="1">
      <c r="A966" s="6"/>
      <c r="B966" s="6"/>
      <c r="C966" s="22"/>
      <c r="D966" s="14"/>
      <c r="E966" s="15"/>
      <c r="F966" s="6"/>
    </row>
    <row r="967" spans="1:6" ht="15.75" customHeight="1">
      <c r="A967" s="6"/>
      <c r="B967" s="6"/>
      <c r="C967" s="22"/>
      <c r="D967" s="14"/>
      <c r="E967" s="15"/>
      <c r="F967" s="6"/>
    </row>
    <row r="968" spans="1:6" ht="15.75" customHeight="1">
      <c r="A968" s="6"/>
      <c r="B968" s="6"/>
      <c r="C968" s="22"/>
      <c r="D968" s="14"/>
      <c r="E968" s="15"/>
      <c r="F968" s="6"/>
    </row>
    <row r="969" spans="1:6" ht="15.75" customHeight="1">
      <c r="A969" s="6"/>
      <c r="B969" s="6"/>
      <c r="C969" s="22"/>
      <c r="D969" s="14"/>
      <c r="E969" s="15"/>
      <c r="F969" s="6"/>
    </row>
    <row r="970" spans="1:6" ht="15.75" customHeight="1">
      <c r="A970" s="6"/>
      <c r="B970" s="6"/>
      <c r="C970" s="22"/>
      <c r="D970" s="14"/>
      <c r="E970" s="15"/>
      <c r="F970" s="6"/>
    </row>
    <row r="971" spans="1:6" ht="15.75" customHeight="1">
      <c r="A971" s="6"/>
      <c r="B971" s="6"/>
      <c r="C971" s="22"/>
      <c r="D971" s="14"/>
      <c r="E971" s="15"/>
      <c r="F971" s="6"/>
    </row>
    <row r="972" spans="1:6" ht="15.75" customHeight="1">
      <c r="A972" s="6"/>
      <c r="B972" s="6"/>
      <c r="C972" s="22"/>
      <c r="D972" s="14"/>
      <c r="E972" s="15"/>
      <c r="F972" s="6"/>
    </row>
    <row r="973" spans="1:6" ht="15.75" customHeight="1">
      <c r="A973" s="6"/>
      <c r="B973" s="6"/>
      <c r="C973" s="22"/>
      <c r="D973" s="14"/>
      <c r="E973" s="15"/>
      <c r="F973" s="6"/>
    </row>
    <row r="974" spans="1:6" ht="15.75" customHeight="1">
      <c r="A974" s="6"/>
      <c r="B974" s="6"/>
      <c r="C974" s="22"/>
      <c r="D974" s="14"/>
      <c r="E974" s="15"/>
      <c r="F974" s="6"/>
    </row>
    <row r="975" spans="1:6" ht="15.75" customHeight="1">
      <c r="A975" s="6"/>
      <c r="B975" s="6"/>
      <c r="C975" s="22"/>
      <c r="D975" s="14"/>
      <c r="E975" s="15"/>
      <c r="F975" s="6"/>
    </row>
    <row r="976" spans="1:6" ht="15.75" customHeight="1">
      <c r="A976" s="6"/>
      <c r="B976" s="6"/>
      <c r="C976" s="22"/>
      <c r="D976" s="14"/>
      <c r="E976" s="15"/>
      <c r="F976" s="6"/>
    </row>
    <row r="977" spans="1:6" ht="15.75" customHeight="1">
      <c r="A977" s="6"/>
      <c r="B977" s="6"/>
      <c r="C977" s="22"/>
      <c r="D977" s="14"/>
      <c r="E977" s="15"/>
      <c r="F977" s="6"/>
    </row>
    <row r="978" spans="1:6" ht="15.75" customHeight="1">
      <c r="A978" s="6"/>
      <c r="B978" s="6"/>
      <c r="C978" s="22"/>
      <c r="D978" s="14"/>
      <c r="E978" s="15"/>
      <c r="F978" s="6"/>
    </row>
    <row r="979" spans="1:6" ht="15.75" customHeight="1">
      <c r="A979" s="6"/>
      <c r="B979" s="6"/>
      <c r="C979" s="22"/>
      <c r="D979" s="14"/>
      <c r="E979" s="15"/>
      <c r="F979" s="6"/>
    </row>
    <row r="980" spans="1:6" ht="15.75" customHeight="1">
      <c r="A980" s="6"/>
      <c r="B980" s="6"/>
      <c r="C980" s="22"/>
      <c r="D980" s="14"/>
      <c r="E980" s="15"/>
      <c r="F980" s="6"/>
    </row>
    <row r="981" spans="1:6" ht="15.75" customHeight="1">
      <c r="A981" s="6"/>
      <c r="B981" s="6"/>
      <c r="C981" s="22"/>
      <c r="D981" s="14"/>
      <c r="E981" s="15"/>
      <c r="F981" s="6"/>
    </row>
    <row r="982" spans="1:6" ht="15.75" customHeight="1">
      <c r="A982" s="6"/>
      <c r="B982" s="6"/>
      <c r="C982" s="22"/>
      <c r="D982" s="14"/>
      <c r="E982" s="15"/>
      <c r="F982" s="6"/>
    </row>
    <row r="983" spans="1:6" ht="15.75" customHeight="1">
      <c r="A983" s="6"/>
      <c r="B983" s="6"/>
      <c r="C983" s="22"/>
      <c r="D983" s="14"/>
      <c r="E983" s="15"/>
      <c r="F983" s="6"/>
    </row>
    <row r="984" spans="1:6" ht="15.75" customHeight="1">
      <c r="A984" s="6"/>
      <c r="B984" s="6"/>
      <c r="C984" s="22"/>
      <c r="D984" s="14"/>
      <c r="E984" s="15"/>
      <c r="F984" s="6"/>
    </row>
    <row r="985" spans="1:6" ht="15.75" customHeight="1">
      <c r="A985" s="6"/>
      <c r="B985" s="6"/>
      <c r="C985" s="22"/>
      <c r="D985" s="14"/>
      <c r="E985" s="15"/>
      <c r="F985" s="6"/>
    </row>
    <row r="986" spans="1:6" ht="15.75" customHeight="1">
      <c r="A986" s="6"/>
      <c r="B986" s="6"/>
      <c r="C986" s="22"/>
      <c r="D986" s="14"/>
      <c r="E986" s="15"/>
      <c r="F986" s="6"/>
    </row>
    <row r="987" spans="1:6" ht="15.75" customHeight="1">
      <c r="A987" s="6"/>
      <c r="B987" s="6"/>
      <c r="C987" s="22"/>
      <c r="D987" s="14"/>
      <c r="E987" s="15"/>
      <c r="F987" s="6"/>
    </row>
    <row r="988" spans="1:6" ht="15.75" customHeight="1">
      <c r="A988" s="6"/>
      <c r="B988" s="6"/>
      <c r="C988" s="22"/>
      <c r="D988" s="14"/>
      <c r="E988" s="15"/>
      <c r="F988" s="6"/>
    </row>
    <row r="989" spans="1:6" ht="15.75" customHeight="1">
      <c r="A989" s="6"/>
      <c r="B989" s="6"/>
      <c r="C989" s="22"/>
      <c r="D989" s="14"/>
      <c r="E989" s="15"/>
      <c r="F989" s="6"/>
    </row>
    <row r="990" spans="1:6" ht="15.75" customHeight="1">
      <c r="A990" s="6"/>
      <c r="B990" s="6"/>
      <c r="C990" s="22"/>
      <c r="D990" s="14"/>
      <c r="E990" s="15"/>
      <c r="F990" s="6"/>
    </row>
    <row r="991" spans="1:6" ht="15.75" customHeight="1">
      <c r="A991" s="6"/>
      <c r="B991" s="6"/>
      <c r="C991" s="22"/>
      <c r="D991" s="14"/>
      <c r="E991" s="15"/>
      <c r="F991" s="6"/>
    </row>
    <row r="992" spans="1:6" ht="15.75" customHeight="1">
      <c r="A992" s="6"/>
      <c r="B992" s="6"/>
      <c r="C992" s="22"/>
      <c r="D992" s="14"/>
      <c r="E992" s="15"/>
      <c r="F992" s="6"/>
    </row>
    <row r="993" spans="1:6" ht="15.75" customHeight="1">
      <c r="A993" s="6"/>
      <c r="B993" s="6"/>
      <c r="C993" s="22"/>
      <c r="D993" s="14"/>
      <c r="E993" s="15"/>
      <c r="F993" s="6"/>
    </row>
    <row r="994" spans="1:6" ht="15.75" customHeight="1">
      <c r="A994" s="6"/>
      <c r="B994" s="6"/>
      <c r="C994" s="22"/>
      <c r="D994" s="14"/>
      <c r="E994" s="15"/>
      <c r="F994" s="6"/>
    </row>
    <row r="995" spans="1:6" ht="15.75" customHeight="1">
      <c r="A995" s="6"/>
      <c r="B995" s="6"/>
      <c r="C995" s="22"/>
      <c r="D995" s="14"/>
      <c r="E995" s="15"/>
      <c r="F995" s="6"/>
    </row>
    <row r="996" spans="1:6" ht="15.75" customHeight="1">
      <c r="A996" s="6"/>
      <c r="B996" s="6"/>
      <c r="C996" s="22"/>
      <c r="D996" s="14"/>
      <c r="E996" s="15"/>
      <c r="F996" s="6"/>
    </row>
    <row r="997" spans="1:6" ht="15.75" customHeight="1">
      <c r="A997" s="6"/>
      <c r="B997" s="6"/>
      <c r="C997" s="22"/>
      <c r="D997" s="14"/>
      <c r="E997" s="15"/>
      <c r="F997" s="6"/>
    </row>
    <row r="998" spans="1:6" ht="15.75" customHeight="1">
      <c r="A998" s="6"/>
      <c r="B998" s="6"/>
      <c r="C998" s="22"/>
      <c r="D998" s="14"/>
      <c r="E998" s="15"/>
      <c r="F998" s="6"/>
    </row>
    <row r="999" spans="1:6" ht="15.75" customHeight="1">
      <c r="A999" s="6"/>
      <c r="B999" s="6"/>
      <c r="C999" s="22"/>
      <c r="D999" s="23"/>
      <c r="E999" s="15"/>
      <c r="F999" s="6"/>
    </row>
  </sheetData>
  <pageMargins left="0.7" right="0.7" top="0.75" bottom="0.75" header="0.51181100000000002" footer="0.51181100000000002"/>
  <pageSetup orientation="landscape"/>
  <headerFooter>
    <oddFooter>&amp;C&amp;"Helvetica Neue,Regular"&amp;12&amp;K000000&amp;P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10"/>
  <sheetViews>
    <sheetView showGridLines="0" workbookViewId="0"/>
  </sheetViews>
  <sheetFormatPr baseColWidth="10" defaultColWidth="12.6640625" defaultRowHeight="15" customHeight="1"/>
  <cols>
    <col min="1" max="1" width="21.83203125" style="1" customWidth="1"/>
    <col min="2" max="6" width="12.6640625" style="1" customWidth="1"/>
    <col min="7" max="16384" width="12.6640625" style="1"/>
  </cols>
  <sheetData>
    <row r="1" spans="1:5" ht="15.75" customHeight="1">
      <c r="A1" s="2" t="s">
        <v>0</v>
      </c>
      <c r="B1" s="2" t="s">
        <v>289</v>
      </c>
      <c r="C1" s="2" t="s">
        <v>290</v>
      </c>
      <c r="D1" s="6"/>
      <c r="E1" s="6"/>
    </row>
    <row r="2" spans="1:5" ht="14.75" customHeight="1">
      <c r="A2" s="3" t="s">
        <v>21327</v>
      </c>
      <c r="B2" s="3" t="s">
        <v>21328</v>
      </c>
      <c r="C2" s="3" t="s">
        <v>75</v>
      </c>
      <c r="D2" s="6"/>
      <c r="E2" s="6"/>
    </row>
    <row r="3" spans="1:5" ht="14.75" customHeight="1">
      <c r="A3" s="3" t="s">
        <v>21329</v>
      </c>
      <c r="B3" s="3" t="s">
        <v>21330</v>
      </c>
      <c r="C3" s="3" t="s">
        <v>21330</v>
      </c>
      <c r="D3" s="6"/>
      <c r="E3" s="6"/>
    </row>
    <row r="4" spans="1:5" ht="14.75" customHeight="1">
      <c r="A4" s="3" t="s">
        <v>21331</v>
      </c>
      <c r="B4" s="3" t="s">
        <v>21332</v>
      </c>
      <c r="C4" s="3" t="s">
        <v>21332</v>
      </c>
      <c r="D4" s="6"/>
      <c r="E4" s="6"/>
    </row>
    <row r="5" spans="1:5" ht="14.75" customHeight="1">
      <c r="A5" s="3" t="s">
        <v>21333</v>
      </c>
      <c r="B5" s="3" t="s">
        <v>21334</v>
      </c>
      <c r="C5" s="3" t="s">
        <v>17</v>
      </c>
      <c r="D5" s="6"/>
      <c r="E5" s="6"/>
    </row>
    <row r="6" spans="1:5" ht="14.75" customHeight="1">
      <c r="A6" s="3" t="s">
        <v>21335</v>
      </c>
      <c r="B6" s="3" t="s">
        <v>21336</v>
      </c>
      <c r="C6" s="3" t="s">
        <v>48</v>
      </c>
      <c r="D6" s="6"/>
      <c r="E6" s="6"/>
    </row>
    <row r="7" spans="1:5" ht="14.75" customHeight="1">
      <c r="A7" s="3" t="s">
        <v>21337</v>
      </c>
      <c r="B7" s="3" t="s">
        <v>21338</v>
      </c>
      <c r="C7" s="3" t="s">
        <v>21338</v>
      </c>
      <c r="D7" s="6"/>
      <c r="E7" s="6"/>
    </row>
    <row r="8" spans="1:5" ht="14.75" customHeight="1">
      <c r="A8" s="3" t="s">
        <v>21339</v>
      </c>
      <c r="B8" s="3" t="s">
        <v>21340</v>
      </c>
      <c r="C8" s="3" t="s">
        <v>33</v>
      </c>
      <c r="D8" s="6"/>
      <c r="E8" s="6"/>
    </row>
    <row r="9" spans="1:5" ht="14.75" customHeight="1">
      <c r="A9" s="3" t="s">
        <v>21341</v>
      </c>
      <c r="B9" s="3" t="s">
        <v>21342</v>
      </c>
      <c r="C9" s="3" t="s">
        <v>21342</v>
      </c>
      <c r="D9" s="6"/>
      <c r="E9" s="6"/>
    </row>
    <row r="10" spans="1:5" ht="13.75" customHeight="1">
      <c r="A10" s="6"/>
      <c r="B10" s="6"/>
      <c r="C10" s="6"/>
      <c r="D10" s="6"/>
      <c r="E10" s="6"/>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E88"/>
  <sheetViews>
    <sheetView showGridLines="0" workbookViewId="0"/>
  </sheetViews>
  <sheetFormatPr baseColWidth="10" defaultColWidth="12.6640625" defaultRowHeight="15" customHeight="1"/>
  <cols>
    <col min="1" max="1" width="23.83203125" style="1" customWidth="1"/>
    <col min="2" max="6" width="12.6640625" style="1" customWidth="1"/>
    <col min="7" max="16384" width="12.6640625" style="1"/>
  </cols>
  <sheetData>
    <row r="1" spans="1:5" ht="15.75" customHeight="1">
      <c r="A1" s="2" t="s">
        <v>0</v>
      </c>
      <c r="B1" s="59" t="s">
        <v>289</v>
      </c>
      <c r="C1" s="59" t="s">
        <v>290</v>
      </c>
      <c r="D1" s="6"/>
      <c r="E1" s="6"/>
    </row>
    <row r="2" spans="1:5" ht="16" customHeight="1">
      <c r="A2" s="60" t="str">
        <f t="shared" ref="A2:A33" si="0">CONCATENATE("medicalArea-",B2)</f>
        <v>medicalArea-Ba</v>
      </c>
      <c r="B2" s="68" t="s">
        <v>20178</v>
      </c>
      <c r="C2" s="68" t="s">
        <v>20178</v>
      </c>
      <c r="D2" s="15"/>
      <c r="E2" s="6"/>
    </row>
    <row r="3" spans="1:5" ht="16" customHeight="1">
      <c r="A3" s="60" t="str">
        <f t="shared" si="0"/>
        <v>medicalArea-Beqa</v>
      </c>
      <c r="B3" s="68" t="s">
        <v>21343</v>
      </c>
      <c r="C3" s="68" t="s">
        <v>21343</v>
      </c>
      <c r="D3" s="15"/>
      <c r="E3" s="6"/>
    </row>
    <row r="4" spans="1:5" ht="16" customHeight="1">
      <c r="A4" s="60" t="str">
        <f t="shared" si="0"/>
        <v>medicalArea-Bukuya</v>
      </c>
      <c r="B4" s="68" t="s">
        <v>21344</v>
      </c>
      <c r="C4" s="68" t="s">
        <v>21344</v>
      </c>
      <c r="D4" s="15"/>
      <c r="E4" s="6"/>
    </row>
    <row r="5" spans="1:5" ht="16" customHeight="1">
      <c r="A5" s="60" t="str">
        <f t="shared" si="0"/>
        <v>medicalArea-Cicia</v>
      </c>
      <c r="B5" s="68" t="s">
        <v>21345</v>
      </c>
      <c r="C5" s="68" t="s">
        <v>21345</v>
      </c>
      <c r="D5" s="15"/>
      <c r="E5" s="6"/>
    </row>
    <row r="6" spans="1:5" ht="16" customHeight="1">
      <c r="A6" s="60" t="str">
        <f t="shared" si="0"/>
        <v>medicalArea-Daviqele</v>
      </c>
      <c r="B6" s="68" t="s">
        <v>21346</v>
      </c>
      <c r="C6" s="68" t="s">
        <v>21346</v>
      </c>
      <c r="D6" s="15"/>
      <c r="E6" s="6"/>
    </row>
    <row r="7" spans="1:5" ht="16" customHeight="1">
      <c r="A7" s="60" t="str">
        <f t="shared" si="0"/>
        <v>medicalArea-Dreketi</v>
      </c>
      <c r="B7" s="68" t="s">
        <v>21347</v>
      </c>
      <c r="C7" s="68" t="s">
        <v>21347</v>
      </c>
      <c r="D7" s="15"/>
      <c r="E7" s="6"/>
    </row>
    <row r="8" spans="1:5" ht="16" customHeight="1">
      <c r="A8" s="60" t="str">
        <f t="shared" si="0"/>
        <v>medicalArea-EyeInstitute</v>
      </c>
      <c r="B8" s="67" t="s">
        <v>21348</v>
      </c>
      <c r="C8" s="68" t="s">
        <v>21349</v>
      </c>
      <c r="D8" s="15"/>
      <c r="E8" s="6"/>
    </row>
    <row r="9" spans="1:5" ht="16" customHeight="1">
      <c r="A9" s="60" t="str">
        <f t="shared" si="0"/>
        <v>medicalArea-Galoa</v>
      </c>
      <c r="B9" s="68" t="s">
        <v>21350</v>
      </c>
      <c r="C9" s="68" t="s">
        <v>21350</v>
      </c>
      <c r="D9" s="15"/>
      <c r="E9" s="6"/>
    </row>
    <row r="10" spans="1:5" ht="16" customHeight="1">
      <c r="A10" s="60" t="str">
        <f t="shared" si="0"/>
        <v>medicalArea-Gau</v>
      </c>
      <c r="B10" s="68" t="s">
        <v>21351</v>
      </c>
      <c r="C10" s="68" t="s">
        <v>21351</v>
      </c>
      <c r="D10" s="15"/>
      <c r="E10" s="6"/>
    </row>
    <row r="11" spans="1:5" ht="16" customHeight="1">
      <c r="A11" s="60" t="str">
        <f t="shared" si="0"/>
        <v>medicalArea-Kabara</v>
      </c>
      <c r="B11" s="68" t="s">
        <v>21352</v>
      </c>
      <c r="C11" s="68" t="s">
        <v>21352</v>
      </c>
      <c r="D11" s="15"/>
      <c r="E11" s="6"/>
    </row>
    <row r="12" spans="1:5" ht="16" customHeight="1">
      <c r="A12" s="60" t="str">
        <f t="shared" si="0"/>
        <v>medicalArea-Kavala</v>
      </c>
      <c r="B12" s="68" t="s">
        <v>21353</v>
      </c>
      <c r="C12" s="68" t="s">
        <v>21353</v>
      </c>
      <c r="D12" s="15"/>
      <c r="E12" s="6"/>
    </row>
    <row r="13" spans="1:5" ht="16" customHeight="1">
      <c r="A13" s="60" t="str">
        <f t="shared" si="0"/>
        <v>medicalArea-Keiyasi</v>
      </c>
      <c r="B13" s="68" t="s">
        <v>21354</v>
      </c>
      <c r="C13" s="68" t="s">
        <v>21354</v>
      </c>
      <c r="D13" s="15"/>
      <c r="E13" s="6"/>
    </row>
    <row r="14" spans="1:5" ht="16" customHeight="1">
      <c r="A14" s="60" t="str">
        <f t="shared" si="0"/>
        <v>medicalArea-Kese</v>
      </c>
      <c r="B14" s="68" t="s">
        <v>21355</v>
      </c>
      <c r="C14" s="68" t="s">
        <v>21355</v>
      </c>
      <c r="D14" s="15"/>
      <c r="E14" s="6"/>
    </row>
    <row r="15" spans="1:5" ht="16" customHeight="1">
      <c r="A15" s="60" t="str">
        <f t="shared" si="0"/>
        <v>medicalArea-Koro</v>
      </c>
      <c r="B15" s="68" t="s">
        <v>21356</v>
      </c>
      <c r="C15" s="68" t="s">
        <v>21356</v>
      </c>
      <c r="D15" s="15"/>
      <c r="E15" s="6"/>
    </row>
    <row r="16" spans="1:5" ht="16" customHeight="1">
      <c r="A16" s="60" t="str">
        <f t="shared" si="0"/>
        <v>medicalArea-Korolevu</v>
      </c>
      <c r="B16" s="68" t="s">
        <v>21357</v>
      </c>
      <c r="C16" s="68" t="s">
        <v>21357</v>
      </c>
      <c r="D16" s="15"/>
      <c r="E16" s="6"/>
    </row>
    <row r="17" spans="1:5" ht="16" customHeight="1">
      <c r="A17" s="60" t="str">
        <f t="shared" si="0"/>
        <v>medicalArea-Korotasere</v>
      </c>
      <c r="B17" s="68" t="s">
        <v>21358</v>
      </c>
      <c r="C17" s="68" t="s">
        <v>21358</v>
      </c>
      <c r="D17" s="15"/>
      <c r="E17" s="6"/>
    </row>
    <row r="18" spans="1:5" ht="16" customHeight="1">
      <c r="A18" s="60" t="str">
        <f t="shared" si="0"/>
        <v>medicalArea-Korovisilou</v>
      </c>
      <c r="B18" s="68" t="s">
        <v>21359</v>
      </c>
      <c r="C18" s="68" t="s">
        <v>21359</v>
      </c>
      <c r="D18" s="15"/>
      <c r="E18" s="6"/>
    </row>
    <row r="19" spans="1:5" ht="16" customHeight="1">
      <c r="A19" s="60" t="str">
        <f t="shared" si="0"/>
        <v>medicalArea-Korovou</v>
      </c>
      <c r="B19" s="68" t="s">
        <v>20186</v>
      </c>
      <c r="C19" s="68" t="s">
        <v>20186</v>
      </c>
      <c r="D19" s="15"/>
      <c r="E19" s="6"/>
    </row>
    <row r="20" spans="1:5" ht="16" customHeight="1">
      <c r="A20" s="60" t="str">
        <f t="shared" si="0"/>
        <v>medicalArea-Labasa</v>
      </c>
      <c r="B20" s="68" t="s">
        <v>21360</v>
      </c>
      <c r="C20" s="68" t="s">
        <v>21360</v>
      </c>
      <c r="D20" s="15"/>
      <c r="E20" s="6"/>
    </row>
    <row r="21" spans="1:5" ht="16" customHeight="1">
      <c r="A21" s="60" t="str">
        <f t="shared" si="0"/>
        <v>medicalArea-Lagi</v>
      </c>
      <c r="B21" s="68" t="s">
        <v>21361</v>
      </c>
      <c r="C21" s="68" t="s">
        <v>21361</v>
      </c>
      <c r="D21" s="15"/>
      <c r="E21" s="6"/>
    </row>
    <row r="22" spans="1:5" ht="16" customHeight="1">
      <c r="A22" s="60" t="str">
        <f t="shared" si="0"/>
        <v>medicalArea-Lakeba</v>
      </c>
      <c r="B22" s="68" t="s">
        <v>20188</v>
      </c>
      <c r="C22" s="68" t="s">
        <v>20188</v>
      </c>
      <c r="D22" s="15"/>
      <c r="E22" s="6"/>
    </row>
    <row r="23" spans="1:5" ht="16" customHeight="1">
      <c r="A23" s="60" t="str">
        <f t="shared" si="0"/>
        <v>medicalArea-Lami</v>
      </c>
      <c r="B23" s="68" t="s">
        <v>21362</v>
      </c>
      <c r="C23" s="68" t="s">
        <v>21362</v>
      </c>
      <c r="D23" s="15"/>
      <c r="E23" s="6"/>
    </row>
    <row r="24" spans="1:5" ht="16" customHeight="1">
      <c r="A24" s="60" t="str">
        <f t="shared" si="0"/>
        <v>medicalArea-Laselevu</v>
      </c>
      <c r="B24" s="68" t="s">
        <v>21363</v>
      </c>
      <c r="C24" s="68" t="s">
        <v>21363</v>
      </c>
      <c r="D24" s="15"/>
      <c r="E24" s="6"/>
    </row>
    <row r="25" spans="1:5" ht="16" customHeight="1">
      <c r="A25" s="60" t="str">
        <f t="shared" si="0"/>
        <v>medicalArea-Lautoka</v>
      </c>
      <c r="B25" s="68" t="s">
        <v>21364</v>
      </c>
      <c r="C25" s="68" t="s">
        <v>21364</v>
      </c>
      <c r="D25" s="15"/>
      <c r="E25" s="6"/>
    </row>
    <row r="26" spans="1:5" ht="16" customHeight="1">
      <c r="A26" s="60" t="str">
        <f t="shared" si="0"/>
        <v>medicalArea-Lekutu</v>
      </c>
      <c r="B26" s="68" t="s">
        <v>21365</v>
      </c>
      <c r="C26" s="68" t="s">
        <v>21365</v>
      </c>
      <c r="D26" s="15"/>
      <c r="E26" s="6"/>
    </row>
    <row r="27" spans="1:5" ht="16" customHeight="1">
      <c r="A27" s="60" t="str">
        <f t="shared" si="0"/>
        <v>medicalArea-Lodoni</v>
      </c>
      <c r="B27" s="68" t="s">
        <v>21366</v>
      </c>
      <c r="C27" s="68" t="s">
        <v>21366</v>
      </c>
      <c r="D27" s="15"/>
      <c r="E27" s="6"/>
    </row>
    <row r="28" spans="1:5" ht="16" customHeight="1">
      <c r="A28" s="60" t="str">
        <f t="shared" si="0"/>
        <v>medicalArea-Lomaloma</v>
      </c>
      <c r="B28" s="68" t="s">
        <v>20197</v>
      </c>
      <c r="C28" s="68" t="s">
        <v>20197</v>
      </c>
      <c r="D28" s="15"/>
      <c r="E28" s="6"/>
    </row>
    <row r="29" spans="1:5" ht="16" customHeight="1">
      <c r="A29" s="60" t="str">
        <f t="shared" si="0"/>
        <v>medicalArea-Lomawai</v>
      </c>
      <c r="B29" s="68" t="s">
        <v>21367</v>
      </c>
      <c r="C29" s="68" t="s">
        <v>21367</v>
      </c>
      <c r="D29" s="15"/>
      <c r="E29" s="6"/>
    </row>
    <row r="30" spans="1:5" ht="16" customHeight="1">
      <c r="A30" s="60" t="str">
        <f t="shared" si="0"/>
        <v>medicalArea-Makoi</v>
      </c>
      <c r="B30" s="68" t="s">
        <v>21368</v>
      </c>
      <c r="C30" s="68" t="s">
        <v>21368</v>
      </c>
      <c r="D30" s="15"/>
      <c r="E30" s="6"/>
    </row>
    <row r="31" spans="1:5" ht="16" customHeight="1">
      <c r="A31" s="60" t="str">
        <f t="shared" si="0"/>
        <v>medicalArea-Malolo</v>
      </c>
      <c r="B31" s="68" t="s">
        <v>21369</v>
      </c>
      <c r="C31" s="68" t="s">
        <v>21369</v>
      </c>
      <c r="D31" s="15"/>
      <c r="E31" s="6"/>
    </row>
    <row r="32" spans="1:5" ht="16" customHeight="1">
      <c r="A32" s="60" t="str">
        <f t="shared" si="0"/>
        <v>medicalArea-Matuku</v>
      </c>
      <c r="B32" s="68" t="s">
        <v>21370</v>
      </c>
      <c r="C32" s="68" t="s">
        <v>21370</v>
      </c>
      <c r="D32" s="15"/>
      <c r="E32" s="6"/>
    </row>
    <row r="33" spans="1:5" ht="16" customHeight="1">
      <c r="A33" s="60" t="str">
        <f t="shared" si="0"/>
        <v>medicalArea-Moala</v>
      </c>
      <c r="B33" s="68" t="s">
        <v>21371</v>
      </c>
      <c r="C33" s="68" t="s">
        <v>21371</v>
      </c>
      <c r="D33" s="15"/>
      <c r="E33" s="6"/>
    </row>
    <row r="34" spans="1:5" ht="16" customHeight="1">
      <c r="A34" s="60" t="str">
        <f t="shared" ref="A34:A65" si="1">CONCATENATE("medicalArea-",B34)</f>
        <v>medicalArea-Mokani</v>
      </c>
      <c r="B34" s="68" t="s">
        <v>21372</v>
      </c>
      <c r="C34" s="68" t="s">
        <v>21372</v>
      </c>
      <c r="D34" s="15"/>
      <c r="E34" s="6"/>
    </row>
    <row r="35" spans="1:5" ht="16" customHeight="1">
      <c r="A35" s="60" t="str">
        <f t="shared" si="1"/>
        <v>medicalArea-Nabouwalu</v>
      </c>
      <c r="B35" s="68" t="s">
        <v>21373</v>
      </c>
      <c r="C35" s="68" t="s">
        <v>21373</v>
      </c>
      <c r="D35" s="15"/>
      <c r="E35" s="6"/>
    </row>
    <row r="36" spans="1:5" ht="16" customHeight="1">
      <c r="A36" s="60" t="str">
        <f t="shared" si="1"/>
        <v>medicalArea-Nacula</v>
      </c>
      <c r="B36" s="68" t="s">
        <v>21374</v>
      </c>
      <c r="C36" s="68" t="s">
        <v>21374</v>
      </c>
      <c r="D36" s="15"/>
      <c r="E36" s="6"/>
    </row>
    <row r="37" spans="1:5" ht="16" customHeight="1">
      <c r="A37" s="60" t="str">
        <f t="shared" si="1"/>
        <v>medicalArea-Nadarivatu</v>
      </c>
      <c r="B37" s="68" t="s">
        <v>21375</v>
      </c>
      <c r="C37" s="68" t="s">
        <v>21375</v>
      </c>
      <c r="D37" s="15"/>
      <c r="E37" s="6"/>
    </row>
    <row r="38" spans="1:5" ht="16" customHeight="1">
      <c r="A38" s="60" t="str">
        <f t="shared" si="1"/>
        <v>medicalArea-Nadi</v>
      </c>
      <c r="B38" s="68" t="s">
        <v>20201</v>
      </c>
      <c r="C38" s="68" t="s">
        <v>20201</v>
      </c>
      <c r="D38" s="15"/>
      <c r="E38" s="6"/>
    </row>
    <row r="39" spans="1:5" ht="16" customHeight="1">
      <c r="A39" s="60" t="str">
        <f t="shared" si="1"/>
        <v>medicalArea-Naduri</v>
      </c>
      <c r="B39" s="68" t="s">
        <v>21376</v>
      </c>
      <c r="C39" s="68" t="s">
        <v>21376</v>
      </c>
      <c r="D39" s="15"/>
      <c r="E39" s="6"/>
    </row>
    <row r="40" spans="1:5" ht="16" customHeight="1">
      <c r="A40" s="60" t="str">
        <f t="shared" si="1"/>
        <v>medicalArea-Nakasi</v>
      </c>
      <c r="B40" s="68" t="s">
        <v>21377</v>
      </c>
      <c r="C40" s="68" t="s">
        <v>21377</v>
      </c>
      <c r="D40" s="15"/>
      <c r="E40" s="6"/>
    </row>
    <row r="41" spans="1:5" ht="16" customHeight="1">
      <c r="A41" s="60" t="str">
        <f t="shared" si="1"/>
        <v>medicalArea-Nakorovatu</v>
      </c>
      <c r="B41" s="68" t="s">
        <v>21378</v>
      </c>
      <c r="C41" s="68" t="s">
        <v>21378</v>
      </c>
      <c r="D41" s="15"/>
      <c r="E41" s="6"/>
    </row>
    <row r="42" spans="1:5" ht="16" customHeight="1">
      <c r="A42" s="60" t="str">
        <f t="shared" si="1"/>
        <v>medicalArea-Namaka</v>
      </c>
      <c r="B42" s="68" t="s">
        <v>21379</v>
      </c>
      <c r="C42" s="68" t="s">
        <v>21379</v>
      </c>
      <c r="D42" s="15"/>
      <c r="E42" s="6"/>
    </row>
    <row r="43" spans="1:5" ht="16" customHeight="1">
      <c r="A43" s="60" t="str">
        <f t="shared" si="1"/>
        <v>medicalArea-Namarai</v>
      </c>
      <c r="B43" s="68" t="s">
        <v>21380</v>
      </c>
      <c r="C43" s="68" t="s">
        <v>21380</v>
      </c>
      <c r="D43" s="15"/>
      <c r="E43" s="6"/>
    </row>
    <row r="44" spans="1:5" ht="16" customHeight="1">
      <c r="A44" s="60" t="str">
        <f t="shared" si="1"/>
        <v>medicalArea-Namuamua</v>
      </c>
      <c r="B44" s="68" t="s">
        <v>21381</v>
      </c>
      <c r="C44" s="68" t="s">
        <v>21381</v>
      </c>
      <c r="D44" s="15"/>
      <c r="E44" s="6"/>
    </row>
    <row r="45" spans="1:5" ht="16" customHeight="1">
      <c r="A45" s="60" t="str">
        <f t="shared" si="1"/>
        <v>medicalArea-Nanukuloa</v>
      </c>
      <c r="B45" s="68" t="s">
        <v>21382</v>
      </c>
      <c r="C45" s="68" t="s">
        <v>21382</v>
      </c>
      <c r="D45" s="15"/>
      <c r="E45" s="6"/>
    </row>
    <row r="46" spans="1:5" ht="16" customHeight="1">
      <c r="A46" s="60" t="str">
        <f t="shared" si="1"/>
        <v>medicalArea-Naqali</v>
      </c>
      <c r="B46" s="68" t="s">
        <v>21383</v>
      </c>
      <c r="C46" s="68" t="s">
        <v>21383</v>
      </c>
      <c r="D46" s="15"/>
      <c r="E46" s="6"/>
    </row>
    <row r="47" spans="1:5" ht="16" customHeight="1">
      <c r="A47" s="60" t="str">
        <f t="shared" si="1"/>
        <v>medicalArea-Nasau</v>
      </c>
      <c r="B47" s="68" t="s">
        <v>99</v>
      </c>
      <c r="C47" s="68" t="s">
        <v>99</v>
      </c>
      <c r="D47" s="15"/>
      <c r="E47" s="6"/>
    </row>
    <row r="48" spans="1:5" ht="16" customHeight="1">
      <c r="A48" s="60" t="str">
        <f t="shared" si="1"/>
        <v>medicalArea-Natabua</v>
      </c>
      <c r="B48" s="68" t="s">
        <v>21384</v>
      </c>
      <c r="C48" s="68" t="s">
        <v>21384</v>
      </c>
      <c r="D48" s="15"/>
      <c r="E48" s="6"/>
    </row>
    <row r="49" spans="1:5" ht="16" customHeight="1">
      <c r="A49" s="60" t="str">
        <f t="shared" si="1"/>
        <v>medicalArea-Natewa</v>
      </c>
      <c r="B49" s="68" t="s">
        <v>21385</v>
      </c>
      <c r="C49" s="68" t="s">
        <v>21385</v>
      </c>
      <c r="D49" s="15"/>
      <c r="E49" s="6"/>
    </row>
    <row r="50" spans="1:5" ht="16" customHeight="1">
      <c r="A50" s="60" t="str">
        <f t="shared" si="1"/>
        <v>medicalArea-Nausori</v>
      </c>
      <c r="B50" s="68" t="s">
        <v>21386</v>
      </c>
      <c r="C50" s="68" t="s">
        <v>21386</v>
      </c>
      <c r="D50" s="15"/>
      <c r="E50" s="6"/>
    </row>
    <row r="51" spans="1:5" ht="16" customHeight="1">
      <c r="A51" s="60" t="str">
        <f t="shared" si="1"/>
        <v>medicalArea-Navua</v>
      </c>
      <c r="B51" s="68" t="s">
        <v>20208</v>
      </c>
      <c r="C51" s="68" t="s">
        <v>20208</v>
      </c>
      <c r="D51" s="15"/>
      <c r="E51" s="6"/>
    </row>
    <row r="52" spans="1:5" ht="14.75" customHeight="1">
      <c r="A52" s="60" t="str">
        <f t="shared" si="1"/>
        <v>medicalArea-NavuaHospital</v>
      </c>
      <c r="B52" s="67" t="s">
        <v>21387</v>
      </c>
      <c r="C52" s="67" t="s">
        <v>21388</v>
      </c>
      <c r="D52" s="15"/>
      <c r="E52" s="6"/>
    </row>
    <row r="53" spans="1:5" ht="16" customHeight="1">
      <c r="A53" s="60" t="str">
        <f t="shared" si="1"/>
        <v>medicalArea-Nayavu</v>
      </c>
      <c r="B53" s="68" t="s">
        <v>21389</v>
      </c>
      <c r="C53" s="68" t="s">
        <v>21389</v>
      </c>
      <c r="D53" s="15"/>
      <c r="E53" s="6"/>
    </row>
    <row r="54" spans="1:5" ht="16" customHeight="1">
      <c r="A54" s="60" t="str">
        <f t="shared" si="1"/>
        <v>medicalArea-Ono-i-lau</v>
      </c>
      <c r="B54" s="68" t="s">
        <v>21390</v>
      </c>
      <c r="C54" s="68" t="s">
        <v>21390</v>
      </c>
      <c r="D54" s="15"/>
      <c r="E54" s="6"/>
    </row>
    <row r="55" spans="1:5" ht="16" customHeight="1">
      <c r="A55" s="60" t="str">
        <f t="shared" si="1"/>
        <v>medicalArea-Ovalau</v>
      </c>
      <c r="B55" s="68" t="s">
        <v>21391</v>
      </c>
      <c r="C55" s="68" t="s">
        <v>21391</v>
      </c>
      <c r="D55" s="15"/>
      <c r="E55" s="6"/>
    </row>
    <row r="56" spans="1:5" ht="16" customHeight="1">
      <c r="A56" s="60" t="str">
        <f t="shared" si="1"/>
        <v>medicalArea-Overseas</v>
      </c>
      <c r="B56" s="68" t="s">
        <v>20176</v>
      </c>
      <c r="C56" s="68" t="s">
        <v>20176</v>
      </c>
      <c r="D56" s="15"/>
      <c r="E56" s="6"/>
    </row>
    <row r="57" spans="1:5" ht="16" customHeight="1">
      <c r="A57" s="60" t="str">
        <f t="shared" si="1"/>
        <v>medicalArea-Qamea</v>
      </c>
      <c r="B57" s="68" t="s">
        <v>21392</v>
      </c>
      <c r="C57" s="68" t="s">
        <v>21392</v>
      </c>
      <c r="D57" s="15"/>
      <c r="E57" s="6"/>
    </row>
    <row r="58" spans="1:5" ht="16" customHeight="1">
      <c r="A58" s="60" t="str">
        <f t="shared" si="1"/>
        <v>medicalArea-Rabi</v>
      </c>
      <c r="B58" s="68" t="s">
        <v>21393</v>
      </c>
      <c r="C58" s="68" t="s">
        <v>21393</v>
      </c>
      <c r="D58" s="15"/>
      <c r="E58" s="6"/>
    </row>
    <row r="59" spans="1:5" ht="16" customHeight="1">
      <c r="A59" s="60" t="str">
        <f t="shared" si="1"/>
        <v>medicalArea-Raiwaqa</v>
      </c>
      <c r="B59" s="68" t="s">
        <v>21394</v>
      </c>
      <c r="C59" s="68" t="s">
        <v>21394</v>
      </c>
      <c r="D59" s="15"/>
      <c r="E59" s="6"/>
    </row>
    <row r="60" spans="1:5" ht="14.75" customHeight="1">
      <c r="A60" s="60" t="str">
        <f t="shared" si="1"/>
        <v>medicalArea-RaiwaqaCentral</v>
      </c>
      <c r="B60" s="67" t="s">
        <v>21395</v>
      </c>
      <c r="C60" s="67" t="s">
        <v>21396</v>
      </c>
      <c r="D60" s="15"/>
      <c r="E60" s="6"/>
    </row>
    <row r="61" spans="1:5" ht="16" customHeight="1">
      <c r="A61" s="60" t="str">
        <f t="shared" si="1"/>
        <v>medicalArea-RaiwaqaWestern</v>
      </c>
      <c r="B61" s="67" t="s">
        <v>21397</v>
      </c>
      <c r="C61" s="68" t="s">
        <v>21398</v>
      </c>
      <c r="D61" s="15"/>
      <c r="E61" s="6"/>
    </row>
    <row r="62" spans="1:5" ht="16" customHeight="1">
      <c r="A62" s="60" t="str">
        <f t="shared" si="1"/>
        <v>medicalArea-Rakiraki</v>
      </c>
      <c r="B62" s="68" t="s">
        <v>21399</v>
      </c>
      <c r="C62" s="68" t="s">
        <v>21399</v>
      </c>
      <c r="D62" s="15"/>
      <c r="E62" s="6"/>
    </row>
    <row r="63" spans="1:5" ht="16" customHeight="1">
      <c r="A63" s="60" t="str">
        <f t="shared" si="1"/>
        <v>medicalArea-Rotuma</v>
      </c>
      <c r="B63" s="68" t="s">
        <v>20215</v>
      </c>
      <c r="C63" s="68" t="s">
        <v>20215</v>
      </c>
      <c r="D63" s="15"/>
      <c r="E63" s="6"/>
    </row>
    <row r="64" spans="1:5" ht="16" customHeight="1">
      <c r="A64" s="60" t="str">
        <f t="shared" si="1"/>
        <v>medicalArea-Samabula</v>
      </c>
      <c r="B64" s="68" t="s">
        <v>21400</v>
      </c>
      <c r="C64" s="68" t="s">
        <v>21400</v>
      </c>
      <c r="D64" s="15"/>
      <c r="E64" s="6"/>
    </row>
    <row r="65" spans="1:5" ht="16" customHeight="1">
      <c r="A65" s="60" t="str">
        <f t="shared" si="1"/>
        <v>medicalArea-Saqani</v>
      </c>
      <c r="B65" s="68" t="s">
        <v>21401</v>
      </c>
      <c r="C65" s="68" t="s">
        <v>21401</v>
      </c>
      <c r="D65" s="15"/>
      <c r="E65" s="6"/>
    </row>
    <row r="66" spans="1:5" ht="16" customHeight="1">
      <c r="A66" s="60" t="str">
        <f t="shared" ref="A66:A88" si="2">CONCATENATE("medicalArea-",B66)</f>
        <v>medicalArea-Savusavu</v>
      </c>
      <c r="B66" s="68" t="s">
        <v>21402</v>
      </c>
      <c r="C66" s="68" t="s">
        <v>21402</v>
      </c>
      <c r="D66" s="15"/>
      <c r="E66" s="6"/>
    </row>
    <row r="67" spans="1:5" ht="14.75" customHeight="1">
      <c r="A67" s="60" t="str">
        <f t="shared" si="2"/>
        <v>medicalArea-SchoolOralHealth</v>
      </c>
      <c r="B67" s="67" t="s">
        <v>21403</v>
      </c>
      <c r="C67" s="67" t="s">
        <v>21404</v>
      </c>
      <c r="D67" s="15"/>
      <c r="E67" s="6"/>
    </row>
    <row r="68" spans="1:5" ht="16" customHeight="1">
      <c r="A68" s="60" t="str">
        <f t="shared" si="2"/>
        <v>medicalArea-Seaqaqa</v>
      </c>
      <c r="B68" s="68" t="s">
        <v>21405</v>
      </c>
      <c r="C68" s="68" t="s">
        <v>21405</v>
      </c>
      <c r="D68" s="15"/>
      <c r="E68" s="6"/>
    </row>
    <row r="69" spans="1:5" ht="16" customHeight="1">
      <c r="A69" s="60" t="str">
        <f t="shared" si="2"/>
        <v>medicalArea-Serua</v>
      </c>
      <c r="B69" s="68" t="s">
        <v>20217</v>
      </c>
      <c r="C69" s="68" t="s">
        <v>20217</v>
      </c>
      <c r="D69" s="15"/>
      <c r="E69" s="6"/>
    </row>
    <row r="70" spans="1:5" ht="16" customHeight="1">
      <c r="A70" s="60" t="str">
        <f t="shared" si="2"/>
        <v>medicalArea-SeruaNamosi</v>
      </c>
      <c r="B70" s="67" t="s">
        <v>20221</v>
      </c>
      <c r="C70" s="68" t="s">
        <v>20222</v>
      </c>
      <c r="D70" s="15"/>
      <c r="E70" s="6"/>
    </row>
    <row r="71" spans="1:5" ht="16" customHeight="1">
      <c r="A71" s="60" t="str">
        <f t="shared" si="2"/>
        <v>medicalArea-Sigatoka</v>
      </c>
      <c r="B71" s="68" t="s">
        <v>20224</v>
      </c>
      <c r="C71" s="68" t="s">
        <v>20224</v>
      </c>
      <c r="D71" s="15"/>
      <c r="E71" s="6"/>
    </row>
    <row r="72" spans="1:5" ht="16" customHeight="1">
      <c r="A72" s="60" t="str">
        <f t="shared" si="2"/>
        <v>medicalArea-Suva</v>
      </c>
      <c r="B72" s="68" t="s">
        <v>20226</v>
      </c>
      <c r="C72" s="68" t="s">
        <v>20226</v>
      </c>
      <c r="D72" s="15"/>
      <c r="E72" s="6"/>
    </row>
    <row r="73" spans="1:5" ht="16" customHeight="1">
      <c r="A73" s="60" t="str">
        <f t="shared" si="2"/>
        <v>medicalArea-Tailevu</v>
      </c>
      <c r="B73" s="68" t="s">
        <v>20228</v>
      </c>
      <c r="C73" s="68" t="s">
        <v>20228</v>
      </c>
      <c r="D73" s="15"/>
      <c r="E73" s="6"/>
    </row>
    <row r="74" spans="1:5" ht="16" customHeight="1">
      <c r="A74" s="60" t="str">
        <f t="shared" si="2"/>
        <v>medicalArea-Tamavua</v>
      </c>
      <c r="B74" s="68" t="s">
        <v>21406</v>
      </c>
      <c r="C74" s="68" t="s">
        <v>21406</v>
      </c>
      <c r="D74" s="15"/>
      <c r="E74" s="6"/>
    </row>
    <row r="75" spans="1:5" ht="16" customHeight="1">
      <c r="A75" s="60" t="str">
        <f t="shared" si="2"/>
        <v>medicalArea-Tau</v>
      </c>
      <c r="B75" s="68" t="s">
        <v>21407</v>
      </c>
      <c r="C75" s="68" t="s">
        <v>21407</v>
      </c>
      <c r="D75" s="15"/>
      <c r="E75" s="6"/>
    </row>
    <row r="76" spans="1:5" ht="16" customHeight="1">
      <c r="A76" s="60" t="str">
        <f t="shared" si="2"/>
        <v>medicalArea-Tavua</v>
      </c>
      <c r="B76" s="68" t="s">
        <v>21408</v>
      </c>
      <c r="C76" s="68" t="s">
        <v>21408</v>
      </c>
      <c r="D76" s="15"/>
      <c r="E76" s="6"/>
    </row>
    <row r="77" spans="1:5" ht="16" customHeight="1">
      <c r="A77" s="60" t="str">
        <f t="shared" si="2"/>
        <v>medicalArea-Totoya</v>
      </c>
      <c r="B77" s="68" t="s">
        <v>21409</v>
      </c>
      <c r="C77" s="68" t="s">
        <v>21409</v>
      </c>
      <c r="D77" s="15"/>
      <c r="E77" s="6"/>
    </row>
    <row r="78" spans="1:5" ht="16" customHeight="1">
      <c r="A78" s="60" t="str">
        <f t="shared" si="2"/>
        <v>medicalArea-Tukavesi</v>
      </c>
      <c r="B78" s="68" t="s">
        <v>21410</v>
      </c>
      <c r="C78" s="68" t="s">
        <v>21410</v>
      </c>
      <c r="D78" s="15"/>
      <c r="E78" s="6"/>
    </row>
    <row r="79" spans="1:5" ht="16" customHeight="1">
      <c r="A79" s="60" t="str">
        <f t="shared" si="2"/>
        <v>medicalArea-Valelevu</v>
      </c>
      <c r="B79" s="68" t="s">
        <v>21411</v>
      </c>
      <c r="C79" s="68" t="s">
        <v>21411</v>
      </c>
      <c r="D79" s="15"/>
      <c r="E79" s="6"/>
    </row>
    <row r="80" spans="1:5" ht="16" customHeight="1">
      <c r="A80" s="60" t="str">
        <f t="shared" si="2"/>
        <v>medicalArea-Vatukara</v>
      </c>
      <c r="B80" s="68" t="s">
        <v>21412</v>
      </c>
      <c r="C80" s="68" t="s">
        <v>21412</v>
      </c>
      <c r="D80" s="15"/>
      <c r="E80" s="6"/>
    </row>
    <row r="81" spans="1:5" ht="16" customHeight="1">
      <c r="A81" s="60" t="str">
        <f t="shared" si="2"/>
        <v>medicalArea-Vatukoula</v>
      </c>
      <c r="B81" s="68" t="s">
        <v>21413</v>
      </c>
      <c r="C81" s="68" t="s">
        <v>21413</v>
      </c>
      <c r="D81" s="15"/>
      <c r="E81" s="6"/>
    </row>
    <row r="82" spans="1:5" ht="16" customHeight="1">
      <c r="A82" s="60" t="str">
        <f t="shared" si="2"/>
        <v>medicalArea-Vatulele</v>
      </c>
      <c r="B82" s="68" t="s">
        <v>21414</v>
      </c>
      <c r="C82" s="68" t="s">
        <v>21414</v>
      </c>
      <c r="D82" s="15"/>
      <c r="E82" s="6"/>
    </row>
    <row r="83" spans="1:5" ht="16" customHeight="1">
      <c r="A83" s="60" t="str">
        <f t="shared" si="2"/>
        <v>medicalArea-Vunidawa</v>
      </c>
      <c r="B83" s="68" t="s">
        <v>21415</v>
      </c>
      <c r="C83" s="68" t="s">
        <v>21415</v>
      </c>
      <c r="D83" s="15"/>
      <c r="E83" s="6"/>
    </row>
    <row r="84" spans="1:5" ht="16" customHeight="1">
      <c r="A84" s="60" t="str">
        <f t="shared" si="2"/>
        <v>medicalArea-Vunisea</v>
      </c>
      <c r="B84" s="68" t="s">
        <v>21416</v>
      </c>
      <c r="C84" s="68" t="s">
        <v>21416</v>
      </c>
      <c r="D84" s="15"/>
      <c r="E84" s="6"/>
    </row>
    <row r="85" spans="1:5" ht="16" customHeight="1">
      <c r="A85" s="60" t="str">
        <f t="shared" si="2"/>
        <v>medicalArea-Wainibokasi</v>
      </c>
      <c r="B85" s="68" t="s">
        <v>21417</v>
      </c>
      <c r="C85" s="68" t="s">
        <v>21417</v>
      </c>
      <c r="D85" s="15"/>
      <c r="E85" s="6"/>
    </row>
    <row r="86" spans="1:5" ht="16" customHeight="1">
      <c r="A86" s="60" t="str">
        <f t="shared" si="2"/>
        <v>medicalArea-Wainikoro</v>
      </c>
      <c r="B86" s="68" t="s">
        <v>21418</v>
      </c>
      <c r="C86" s="68" t="s">
        <v>21418</v>
      </c>
      <c r="D86" s="15"/>
      <c r="E86" s="6"/>
    </row>
    <row r="87" spans="1:5" ht="16" customHeight="1">
      <c r="A87" s="60" t="str">
        <f t="shared" si="2"/>
        <v>medicalArea-Wainunu</v>
      </c>
      <c r="B87" s="68" t="s">
        <v>21419</v>
      </c>
      <c r="C87" s="68" t="s">
        <v>21419</v>
      </c>
      <c r="D87" s="15"/>
      <c r="E87" s="6"/>
    </row>
    <row r="88" spans="1:5" ht="16" customHeight="1">
      <c r="A88" s="60" t="str">
        <f t="shared" si="2"/>
        <v>medicalArea-Waiyevo</v>
      </c>
      <c r="B88" s="69" t="s">
        <v>21420</v>
      </c>
      <c r="C88" s="69" t="s">
        <v>21420</v>
      </c>
      <c r="D88" s="15"/>
      <c r="E88" s="6"/>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327"/>
  <sheetViews>
    <sheetView showGridLines="0" workbookViewId="0"/>
  </sheetViews>
  <sheetFormatPr baseColWidth="10" defaultColWidth="12.6640625" defaultRowHeight="15" customHeight="1"/>
  <cols>
    <col min="1" max="1" width="67" style="1" customWidth="1"/>
    <col min="2" max="6" width="12.6640625" style="1" customWidth="1"/>
    <col min="7" max="16384" width="12.6640625" style="1"/>
  </cols>
  <sheetData>
    <row r="1" spans="1:5" ht="15.75" customHeight="1">
      <c r="A1" s="2" t="s">
        <v>0</v>
      </c>
      <c r="B1" s="2" t="s">
        <v>289</v>
      </c>
      <c r="C1" s="59" t="s">
        <v>290</v>
      </c>
      <c r="D1" s="6"/>
      <c r="E1" s="6"/>
    </row>
    <row r="2" spans="1:5" ht="16" customHeight="1">
      <c r="A2" s="3" t="s">
        <v>21421</v>
      </c>
      <c r="B2" s="72" t="s">
        <v>21422</v>
      </c>
      <c r="C2" s="68" t="s">
        <v>21422</v>
      </c>
      <c r="D2" s="15"/>
      <c r="E2" s="6"/>
    </row>
    <row r="3" spans="1:5" ht="16" customHeight="1">
      <c r="A3" s="3" t="s">
        <v>21423</v>
      </c>
      <c r="B3" s="72" t="s">
        <v>21424</v>
      </c>
      <c r="C3" s="68" t="s">
        <v>21424</v>
      </c>
      <c r="D3" s="15"/>
      <c r="E3" s="6"/>
    </row>
    <row r="4" spans="1:5" ht="16" customHeight="1">
      <c r="A4" s="3" t="s">
        <v>21425</v>
      </c>
      <c r="B4" s="72" t="s">
        <v>21426</v>
      </c>
      <c r="C4" s="68" t="s">
        <v>21426</v>
      </c>
      <c r="D4" s="15"/>
      <c r="E4" s="6"/>
    </row>
    <row r="5" spans="1:5" ht="16" customHeight="1">
      <c r="A5" s="3" t="s">
        <v>21427</v>
      </c>
      <c r="B5" s="72" t="s">
        <v>21428</v>
      </c>
      <c r="C5" s="68" t="s">
        <v>21429</v>
      </c>
      <c r="D5" s="15"/>
      <c r="E5" s="6"/>
    </row>
    <row r="6" spans="1:5" ht="16" customHeight="1">
      <c r="A6" s="3" t="s">
        <v>21430</v>
      </c>
      <c r="B6" s="72" t="s">
        <v>21431</v>
      </c>
      <c r="C6" s="68" t="s">
        <v>21431</v>
      </c>
      <c r="D6" s="15"/>
      <c r="E6" s="6"/>
    </row>
    <row r="7" spans="1:5" ht="16" customHeight="1">
      <c r="A7" s="3" t="s">
        <v>21432</v>
      </c>
      <c r="B7" s="72" t="s">
        <v>21433</v>
      </c>
      <c r="C7" s="68" t="s">
        <v>21434</v>
      </c>
      <c r="D7" s="15"/>
      <c r="E7" s="6"/>
    </row>
    <row r="8" spans="1:5" ht="16" customHeight="1">
      <c r="A8" s="3" t="s">
        <v>21435</v>
      </c>
      <c r="B8" s="72" t="s">
        <v>21436</v>
      </c>
      <c r="C8" s="68" t="s">
        <v>21436</v>
      </c>
      <c r="D8" s="15"/>
      <c r="E8" s="6"/>
    </row>
    <row r="9" spans="1:5" ht="16" customHeight="1">
      <c r="A9" s="3" t="s">
        <v>21437</v>
      </c>
      <c r="B9" s="72" t="s">
        <v>21343</v>
      </c>
      <c r="C9" s="68" t="s">
        <v>21343</v>
      </c>
      <c r="D9" s="15"/>
      <c r="E9" s="6"/>
    </row>
    <row r="10" spans="1:5" ht="16" customHeight="1">
      <c r="A10" s="3" t="s">
        <v>21438</v>
      </c>
      <c r="B10" s="72" t="s">
        <v>23</v>
      </c>
      <c r="C10" s="68" t="s">
        <v>23</v>
      </c>
      <c r="D10" s="15"/>
      <c r="E10" s="6"/>
    </row>
    <row r="11" spans="1:5" ht="16" customHeight="1">
      <c r="A11" s="3" t="s">
        <v>21439</v>
      </c>
      <c r="B11" s="72" t="s">
        <v>20180</v>
      </c>
      <c r="C11" s="68" t="s">
        <v>20180</v>
      </c>
      <c r="D11" s="15"/>
      <c r="E11" s="6"/>
    </row>
    <row r="12" spans="1:5" ht="16" customHeight="1">
      <c r="A12" s="3" t="s">
        <v>21440</v>
      </c>
      <c r="B12" s="72" t="s">
        <v>21344</v>
      </c>
      <c r="C12" s="68" t="s">
        <v>21344</v>
      </c>
      <c r="D12" s="15"/>
      <c r="E12" s="6"/>
    </row>
    <row r="13" spans="1:5" ht="16" customHeight="1">
      <c r="A13" s="3" t="s">
        <v>21441</v>
      </c>
      <c r="B13" s="72" t="s">
        <v>21442</v>
      </c>
      <c r="C13" s="68" t="s">
        <v>21443</v>
      </c>
      <c r="D13" s="15"/>
      <c r="E13" s="6"/>
    </row>
    <row r="14" spans="1:5" ht="16" customHeight="1">
      <c r="A14" s="3" t="s">
        <v>21444</v>
      </c>
      <c r="B14" s="72" t="s">
        <v>21445</v>
      </c>
      <c r="C14" s="68" t="s">
        <v>21445</v>
      </c>
      <c r="D14" s="15"/>
      <c r="E14" s="6"/>
    </row>
    <row r="15" spans="1:5" ht="16" customHeight="1">
      <c r="A15" s="3" t="s">
        <v>21446</v>
      </c>
      <c r="B15" s="72" t="s">
        <v>21447</v>
      </c>
      <c r="C15" s="68" t="s">
        <v>21447</v>
      </c>
      <c r="D15" s="15"/>
      <c r="E15" s="6"/>
    </row>
    <row r="16" spans="1:5" ht="16" customHeight="1">
      <c r="A16" s="3" t="s">
        <v>21448</v>
      </c>
      <c r="B16" s="73" t="s">
        <v>21449</v>
      </c>
      <c r="C16" s="68" t="s">
        <v>21450</v>
      </c>
      <c r="D16" s="15"/>
      <c r="E16" s="6"/>
    </row>
    <row r="17" spans="1:5" ht="16" customHeight="1">
      <c r="A17" s="3" t="s">
        <v>21451</v>
      </c>
      <c r="B17" s="72" t="s">
        <v>21345</v>
      </c>
      <c r="C17" s="68" t="s">
        <v>21345</v>
      </c>
      <c r="D17" s="15"/>
      <c r="E17" s="6"/>
    </row>
    <row r="18" spans="1:5" ht="16" customHeight="1">
      <c r="A18" s="3" t="s">
        <v>21452</v>
      </c>
      <c r="B18" s="72" t="s">
        <v>21453</v>
      </c>
      <c r="C18" s="68" t="s">
        <v>21453</v>
      </c>
      <c r="D18" s="15"/>
      <c r="E18" s="6"/>
    </row>
    <row r="19" spans="1:5" ht="16" customHeight="1">
      <c r="A19" s="3" t="s">
        <v>21454</v>
      </c>
      <c r="B19" s="72" t="s">
        <v>21455</v>
      </c>
      <c r="C19" s="68" t="s">
        <v>21455</v>
      </c>
      <c r="D19" s="15"/>
      <c r="E19" s="6"/>
    </row>
    <row r="20" spans="1:5" ht="16" customHeight="1">
      <c r="A20" s="3" t="s">
        <v>21456</v>
      </c>
      <c r="B20" s="72" t="s">
        <v>21457</v>
      </c>
      <c r="C20" s="68" t="s">
        <v>21457</v>
      </c>
      <c r="D20" s="15"/>
      <c r="E20" s="6"/>
    </row>
    <row r="21" spans="1:5" ht="16" customHeight="1">
      <c r="A21" s="3" t="s">
        <v>21458</v>
      </c>
      <c r="B21" s="72" t="s">
        <v>21459</v>
      </c>
      <c r="C21" s="68" t="s">
        <v>21459</v>
      </c>
      <c r="D21" s="15"/>
      <c r="E21" s="6"/>
    </row>
    <row r="22" spans="1:5" ht="16" customHeight="1">
      <c r="A22" s="3" t="s">
        <v>21460</v>
      </c>
      <c r="B22" s="72" t="s">
        <v>21461</v>
      </c>
      <c r="C22" s="68" t="s">
        <v>21461</v>
      </c>
      <c r="D22" s="15"/>
      <c r="E22" s="6"/>
    </row>
    <row r="23" spans="1:5" ht="16" customHeight="1">
      <c r="A23" s="3" t="s">
        <v>21462</v>
      </c>
      <c r="B23" s="72" t="s">
        <v>1022</v>
      </c>
      <c r="C23" s="68" t="s">
        <v>1022</v>
      </c>
      <c r="D23" s="15"/>
      <c r="E23" s="6"/>
    </row>
    <row r="24" spans="1:5" ht="16" customHeight="1">
      <c r="A24" s="3" t="s">
        <v>21463</v>
      </c>
      <c r="B24" s="72" t="s">
        <v>21346</v>
      </c>
      <c r="C24" s="68" t="s">
        <v>21346</v>
      </c>
      <c r="D24" s="15"/>
      <c r="E24" s="6"/>
    </row>
    <row r="25" spans="1:5" ht="16" customHeight="1">
      <c r="A25" s="3" t="s">
        <v>21464</v>
      </c>
      <c r="B25" s="72" t="s">
        <v>21465</v>
      </c>
      <c r="C25" s="68" t="s">
        <v>21465</v>
      </c>
      <c r="D25" s="15"/>
      <c r="E25" s="6"/>
    </row>
    <row r="26" spans="1:5" ht="16" customHeight="1">
      <c r="A26" s="3" t="s">
        <v>21466</v>
      </c>
      <c r="B26" s="72" t="s">
        <v>21467</v>
      </c>
      <c r="C26" s="68" t="s">
        <v>21467</v>
      </c>
      <c r="D26" s="15"/>
      <c r="E26" s="6"/>
    </row>
    <row r="27" spans="1:5" ht="16" customHeight="1">
      <c r="A27" s="3" t="s">
        <v>21468</v>
      </c>
      <c r="B27" s="72" t="s">
        <v>21469</v>
      </c>
      <c r="C27" s="68" t="s">
        <v>21469</v>
      </c>
      <c r="D27" s="15"/>
      <c r="E27" s="6"/>
    </row>
    <row r="28" spans="1:5" ht="16" customHeight="1">
      <c r="A28" s="3" t="s">
        <v>21470</v>
      </c>
      <c r="B28" s="72" t="s">
        <v>21471</v>
      </c>
      <c r="C28" s="68" t="s">
        <v>21471</v>
      </c>
      <c r="D28" s="15"/>
      <c r="E28" s="6"/>
    </row>
    <row r="29" spans="1:5" ht="16" customHeight="1">
      <c r="A29" s="3" t="s">
        <v>21472</v>
      </c>
      <c r="B29" s="72" t="s">
        <v>21473</v>
      </c>
      <c r="C29" s="68" t="s">
        <v>21473</v>
      </c>
      <c r="D29" s="15"/>
      <c r="E29" s="6"/>
    </row>
    <row r="30" spans="1:5" ht="16" customHeight="1">
      <c r="A30" s="3" t="s">
        <v>21474</v>
      </c>
      <c r="B30" s="72" t="s">
        <v>21475</v>
      </c>
      <c r="C30" s="68" t="s">
        <v>21475</v>
      </c>
      <c r="D30" s="15"/>
      <c r="E30" s="6"/>
    </row>
    <row r="31" spans="1:5" ht="16" customHeight="1">
      <c r="A31" s="3" t="s">
        <v>21476</v>
      </c>
      <c r="B31" s="72" t="s">
        <v>21477</v>
      </c>
      <c r="C31" s="68" t="s">
        <v>21477</v>
      </c>
      <c r="D31" s="15"/>
      <c r="E31" s="6"/>
    </row>
    <row r="32" spans="1:5" ht="16" customHeight="1">
      <c r="A32" s="3" t="s">
        <v>21478</v>
      </c>
      <c r="B32" s="72" t="s">
        <v>21479</v>
      </c>
      <c r="C32" s="68" t="s">
        <v>21480</v>
      </c>
      <c r="D32" s="15"/>
      <c r="E32" s="6"/>
    </row>
    <row r="33" spans="1:5" ht="16" customHeight="1">
      <c r="A33" s="3" t="s">
        <v>21481</v>
      </c>
      <c r="B33" s="72" t="s">
        <v>21482</v>
      </c>
      <c r="C33" s="68" t="s">
        <v>21483</v>
      </c>
      <c r="D33" s="15"/>
      <c r="E33" s="6"/>
    </row>
    <row r="34" spans="1:5" ht="16" customHeight="1">
      <c r="A34" s="3" t="s">
        <v>21484</v>
      </c>
      <c r="B34" s="72" t="s">
        <v>21485</v>
      </c>
      <c r="C34" s="68" t="s">
        <v>21486</v>
      </c>
      <c r="D34" s="15"/>
      <c r="E34" s="6"/>
    </row>
    <row r="35" spans="1:5" ht="16" customHeight="1">
      <c r="A35" s="3" t="s">
        <v>21487</v>
      </c>
      <c r="B35" s="72" t="s">
        <v>21488</v>
      </c>
      <c r="C35" s="68" t="s">
        <v>21488</v>
      </c>
      <c r="D35" s="15"/>
      <c r="E35" s="6"/>
    </row>
    <row r="36" spans="1:5" ht="16" customHeight="1">
      <c r="A36" s="3" t="s">
        <v>21489</v>
      </c>
      <c r="B36" s="72" t="s">
        <v>21490</v>
      </c>
      <c r="C36" s="68" t="s">
        <v>21490</v>
      </c>
      <c r="D36" s="15"/>
      <c r="E36" s="6"/>
    </row>
    <row r="37" spans="1:5" ht="16" customHeight="1">
      <c r="A37" s="3" t="s">
        <v>21491</v>
      </c>
      <c r="B37" s="72" t="s">
        <v>21350</v>
      </c>
      <c r="C37" s="68" t="s">
        <v>21350</v>
      </c>
      <c r="D37" s="15"/>
      <c r="E37" s="6"/>
    </row>
    <row r="38" spans="1:5" ht="16" customHeight="1">
      <c r="A38" s="3" t="s">
        <v>21492</v>
      </c>
      <c r="B38" s="72" t="s">
        <v>21493</v>
      </c>
      <c r="C38" s="68" t="s">
        <v>21494</v>
      </c>
      <c r="D38" s="15"/>
      <c r="E38" s="6"/>
    </row>
    <row r="39" spans="1:5" ht="16" customHeight="1">
      <c r="A39" s="3" t="s">
        <v>21495</v>
      </c>
      <c r="B39" s="72" t="s">
        <v>21496</v>
      </c>
      <c r="C39" s="68" t="s">
        <v>21497</v>
      </c>
      <c r="D39" s="15"/>
      <c r="E39" s="6"/>
    </row>
    <row r="40" spans="1:5" ht="16" customHeight="1">
      <c r="A40" s="3" t="s">
        <v>21498</v>
      </c>
      <c r="B40" s="72" t="s">
        <v>21499</v>
      </c>
      <c r="C40" s="68" t="s">
        <v>21499</v>
      </c>
      <c r="D40" s="15"/>
      <c r="E40" s="6"/>
    </row>
    <row r="41" spans="1:5" ht="16" customHeight="1">
      <c r="A41" s="3" t="s">
        <v>21500</v>
      </c>
      <c r="B41" s="72" t="s">
        <v>21501</v>
      </c>
      <c r="C41" s="68" t="s">
        <v>21501</v>
      </c>
      <c r="D41" s="15"/>
      <c r="E41" s="6"/>
    </row>
    <row r="42" spans="1:5" ht="16" customHeight="1">
      <c r="A42" s="3" t="s">
        <v>21502</v>
      </c>
      <c r="B42" s="72" t="s">
        <v>21503</v>
      </c>
      <c r="C42" s="68" t="s">
        <v>21503</v>
      </c>
      <c r="D42" s="15"/>
      <c r="E42" s="6"/>
    </row>
    <row r="43" spans="1:5" ht="16" customHeight="1">
      <c r="A43" s="3" t="s">
        <v>21504</v>
      </c>
      <c r="B43" s="72" t="s">
        <v>21505</v>
      </c>
      <c r="C43" s="68" t="s">
        <v>21505</v>
      </c>
      <c r="D43" s="15"/>
      <c r="E43" s="6"/>
    </row>
    <row r="44" spans="1:5" ht="16" customHeight="1">
      <c r="A44" s="3" t="s">
        <v>21506</v>
      </c>
      <c r="B44" s="72" t="s">
        <v>21507</v>
      </c>
      <c r="C44" s="68" t="s">
        <v>21507</v>
      </c>
      <c r="D44" s="15"/>
      <c r="E44" s="6"/>
    </row>
    <row r="45" spans="1:5" ht="16" customHeight="1">
      <c r="A45" s="3" t="s">
        <v>21508</v>
      </c>
      <c r="B45" s="72" t="s">
        <v>21353</v>
      </c>
      <c r="C45" s="68" t="s">
        <v>21353</v>
      </c>
      <c r="D45" s="15"/>
      <c r="E45" s="6"/>
    </row>
    <row r="46" spans="1:5" ht="16" customHeight="1">
      <c r="A46" s="3" t="s">
        <v>21509</v>
      </c>
      <c r="B46" s="72" t="s">
        <v>21510</v>
      </c>
      <c r="C46" s="68" t="s">
        <v>21511</v>
      </c>
      <c r="D46" s="15"/>
      <c r="E46" s="6"/>
    </row>
    <row r="47" spans="1:5" ht="16" customHeight="1">
      <c r="A47" s="3" t="s">
        <v>21512</v>
      </c>
      <c r="B47" s="72" t="s">
        <v>21513</v>
      </c>
      <c r="C47" s="68" t="s">
        <v>21514</v>
      </c>
      <c r="D47" s="15"/>
      <c r="E47" s="6"/>
    </row>
    <row r="48" spans="1:5" ht="16" customHeight="1">
      <c r="A48" s="3" t="s">
        <v>21515</v>
      </c>
      <c r="B48" s="72" t="s">
        <v>1029</v>
      </c>
      <c r="C48" s="68" t="s">
        <v>1029</v>
      </c>
      <c r="D48" s="15"/>
      <c r="E48" s="6"/>
    </row>
    <row r="49" spans="1:5" ht="16" customHeight="1">
      <c r="A49" s="3" t="s">
        <v>21516</v>
      </c>
      <c r="B49" s="72" t="s">
        <v>21355</v>
      </c>
      <c r="C49" s="68" t="s">
        <v>21355</v>
      </c>
      <c r="D49" s="15"/>
      <c r="E49" s="6"/>
    </row>
    <row r="50" spans="1:5" ht="16" customHeight="1">
      <c r="A50" s="3" t="s">
        <v>21517</v>
      </c>
      <c r="B50" s="72" t="s">
        <v>21518</v>
      </c>
      <c r="C50" s="68" t="s">
        <v>21518</v>
      </c>
      <c r="D50" s="15"/>
      <c r="E50" s="6"/>
    </row>
    <row r="51" spans="1:5" ht="16" customHeight="1">
      <c r="A51" s="3" t="s">
        <v>21519</v>
      </c>
      <c r="B51" s="72" t="s">
        <v>21520</v>
      </c>
      <c r="C51" s="68" t="s">
        <v>21520</v>
      </c>
      <c r="D51" s="15"/>
      <c r="E51" s="6"/>
    </row>
    <row r="52" spans="1:5" ht="16" customHeight="1">
      <c r="A52" s="3" t="s">
        <v>21521</v>
      </c>
      <c r="B52" s="72" t="s">
        <v>21522</v>
      </c>
      <c r="C52" s="68" t="s">
        <v>21522</v>
      </c>
      <c r="D52" s="15"/>
      <c r="E52" s="6"/>
    </row>
    <row r="53" spans="1:5" ht="16" customHeight="1">
      <c r="A53" s="3" t="s">
        <v>21523</v>
      </c>
      <c r="B53" s="72" t="s">
        <v>21524</v>
      </c>
      <c r="C53" s="68" t="s">
        <v>21524</v>
      </c>
      <c r="D53" s="15"/>
      <c r="E53" s="6"/>
    </row>
    <row r="54" spans="1:5" ht="16" customHeight="1">
      <c r="A54" s="3" t="s">
        <v>21525</v>
      </c>
      <c r="B54" s="72" t="s">
        <v>21526</v>
      </c>
      <c r="C54" s="68" t="s">
        <v>21527</v>
      </c>
      <c r="D54" s="15"/>
      <c r="E54" s="6"/>
    </row>
    <row r="55" spans="1:5" ht="16" customHeight="1">
      <c r="A55" s="3" t="s">
        <v>21528</v>
      </c>
      <c r="B55" s="72" t="s">
        <v>21529</v>
      </c>
      <c r="C55" s="68" t="s">
        <v>21529</v>
      </c>
      <c r="D55" s="15"/>
      <c r="E55" s="6"/>
    </row>
    <row r="56" spans="1:5" ht="16" customHeight="1">
      <c r="A56" s="3" t="s">
        <v>21530</v>
      </c>
      <c r="B56" s="72" t="s">
        <v>21531</v>
      </c>
      <c r="C56" s="68" t="s">
        <v>21531</v>
      </c>
      <c r="D56" s="15"/>
      <c r="E56" s="6"/>
    </row>
    <row r="57" spans="1:5" ht="16" customHeight="1">
      <c r="A57" s="3" t="s">
        <v>21532</v>
      </c>
      <c r="B57" s="72" t="s">
        <v>21533</v>
      </c>
      <c r="C57" s="68" t="s">
        <v>21534</v>
      </c>
      <c r="D57" s="15"/>
      <c r="E57" s="6"/>
    </row>
    <row r="58" spans="1:5" ht="16" customHeight="1">
      <c r="A58" s="3" t="s">
        <v>21535</v>
      </c>
      <c r="B58" s="72" t="s">
        <v>21358</v>
      </c>
      <c r="C58" s="68" t="s">
        <v>21358</v>
      </c>
      <c r="D58" s="15"/>
      <c r="E58" s="6"/>
    </row>
    <row r="59" spans="1:5" ht="16" customHeight="1">
      <c r="A59" s="3" t="s">
        <v>21536</v>
      </c>
      <c r="B59" s="72" t="s">
        <v>21359</v>
      </c>
      <c r="C59" s="68" t="s">
        <v>21359</v>
      </c>
      <c r="D59" s="15"/>
      <c r="E59" s="6"/>
    </row>
    <row r="60" spans="1:5" ht="16" customHeight="1">
      <c r="A60" s="3" t="s">
        <v>21537</v>
      </c>
      <c r="B60" s="72" t="s">
        <v>21538</v>
      </c>
      <c r="C60" s="68" t="s">
        <v>21538</v>
      </c>
      <c r="D60" s="15"/>
      <c r="E60" s="6"/>
    </row>
    <row r="61" spans="1:5" ht="16" customHeight="1">
      <c r="A61" s="3" t="s">
        <v>21539</v>
      </c>
      <c r="B61" s="72" t="s">
        <v>21540</v>
      </c>
      <c r="C61" s="68" t="s">
        <v>21541</v>
      </c>
      <c r="D61" s="15"/>
      <c r="E61" s="6"/>
    </row>
    <row r="62" spans="1:5" ht="16" customHeight="1">
      <c r="A62" s="3" t="s">
        <v>21542</v>
      </c>
      <c r="B62" s="72" t="s">
        <v>21543</v>
      </c>
      <c r="C62" s="68" t="s">
        <v>21543</v>
      </c>
      <c r="D62" s="15"/>
      <c r="E62" s="6"/>
    </row>
    <row r="63" spans="1:5" ht="16" customHeight="1">
      <c r="A63" s="3" t="s">
        <v>21544</v>
      </c>
      <c r="B63" s="72" t="s">
        <v>21545</v>
      </c>
      <c r="C63" s="68" t="s">
        <v>21545</v>
      </c>
      <c r="D63" s="15"/>
      <c r="E63" s="6"/>
    </row>
    <row r="64" spans="1:5" ht="16" customHeight="1">
      <c r="A64" s="3" t="s">
        <v>21546</v>
      </c>
      <c r="B64" s="72" t="s">
        <v>21547</v>
      </c>
      <c r="C64" s="68" t="s">
        <v>21547</v>
      </c>
      <c r="D64" s="15"/>
      <c r="E64" s="6"/>
    </row>
    <row r="65" spans="1:5" ht="16" customHeight="1">
      <c r="A65" s="3" t="s">
        <v>21548</v>
      </c>
      <c r="B65" s="72" t="s">
        <v>21549</v>
      </c>
      <c r="C65" s="68" t="s">
        <v>21549</v>
      </c>
      <c r="D65" s="15"/>
      <c r="E65" s="6"/>
    </row>
    <row r="66" spans="1:5" ht="16" customHeight="1">
      <c r="A66" s="3" t="s">
        <v>21550</v>
      </c>
      <c r="B66" s="72" t="s">
        <v>21361</v>
      </c>
      <c r="C66" s="68" t="s">
        <v>21361</v>
      </c>
      <c r="D66" s="15"/>
      <c r="E66" s="6"/>
    </row>
    <row r="67" spans="1:5" ht="16" customHeight="1">
      <c r="A67" s="3" t="s">
        <v>21551</v>
      </c>
      <c r="B67" s="72" t="s">
        <v>20188</v>
      </c>
      <c r="C67" s="68" t="s">
        <v>20188</v>
      </c>
      <c r="D67" s="15"/>
      <c r="E67" s="6"/>
    </row>
    <row r="68" spans="1:5" ht="16" customHeight="1">
      <c r="A68" s="3" t="s">
        <v>21552</v>
      </c>
      <c r="B68" s="72" t="s">
        <v>21362</v>
      </c>
      <c r="C68" s="68" t="s">
        <v>21362</v>
      </c>
      <c r="D68" s="15"/>
      <c r="E68" s="6"/>
    </row>
    <row r="69" spans="1:5" ht="16" customHeight="1">
      <c r="A69" s="3" t="s">
        <v>21553</v>
      </c>
      <c r="B69" s="72" t="s">
        <v>21363</v>
      </c>
      <c r="C69" s="68" t="s">
        <v>21363</v>
      </c>
      <c r="D69" s="15"/>
      <c r="E69" s="6"/>
    </row>
    <row r="70" spans="1:5" ht="16" customHeight="1">
      <c r="A70" s="3" t="s">
        <v>21554</v>
      </c>
      <c r="B70" s="72" t="s">
        <v>21555</v>
      </c>
      <c r="C70" s="68" t="s">
        <v>21556</v>
      </c>
      <c r="D70" s="15"/>
      <c r="E70" s="6"/>
    </row>
    <row r="71" spans="1:5" ht="16" customHeight="1">
      <c r="A71" s="3" t="s">
        <v>21557</v>
      </c>
      <c r="B71" s="72" t="s">
        <v>21558</v>
      </c>
      <c r="C71" s="68" t="s">
        <v>21559</v>
      </c>
      <c r="D71" s="15"/>
      <c r="E71" s="6"/>
    </row>
    <row r="72" spans="1:5" ht="16" customHeight="1">
      <c r="A72" s="3" t="s">
        <v>21560</v>
      </c>
      <c r="B72" s="72" t="s">
        <v>21561</v>
      </c>
      <c r="C72" s="68" t="s">
        <v>21562</v>
      </c>
      <c r="D72" s="15"/>
      <c r="E72" s="6"/>
    </row>
    <row r="73" spans="1:5" ht="16" customHeight="1">
      <c r="A73" s="3" t="s">
        <v>21563</v>
      </c>
      <c r="B73" s="72" t="s">
        <v>21564</v>
      </c>
      <c r="C73" s="68" t="s">
        <v>21565</v>
      </c>
      <c r="D73" s="15"/>
      <c r="E73" s="6"/>
    </row>
    <row r="74" spans="1:5" ht="16" customHeight="1">
      <c r="A74" s="3" t="s">
        <v>21566</v>
      </c>
      <c r="B74" s="72" t="s">
        <v>21567</v>
      </c>
      <c r="C74" s="68" t="s">
        <v>21568</v>
      </c>
      <c r="D74" s="15"/>
      <c r="E74" s="6"/>
    </row>
    <row r="75" spans="1:5" ht="16" customHeight="1">
      <c r="A75" s="3" t="s">
        <v>21569</v>
      </c>
      <c r="B75" s="72" t="s">
        <v>21570</v>
      </c>
      <c r="C75" s="68" t="s">
        <v>21571</v>
      </c>
      <c r="D75" s="15"/>
      <c r="E75" s="6"/>
    </row>
    <row r="76" spans="1:5" ht="16" customHeight="1">
      <c r="A76" s="3" t="s">
        <v>21572</v>
      </c>
      <c r="B76" s="72" t="s">
        <v>21573</v>
      </c>
      <c r="C76" s="68" t="s">
        <v>21573</v>
      </c>
      <c r="D76" s="15"/>
      <c r="E76" s="6"/>
    </row>
    <row r="77" spans="1:5" ht="16" customHeight="1">
      <c r="A77" s="3" t="s">
        <v>21574</v>
      </c>
      <c r="B77" s="72" t="s">
        <v>21575</v>
      </c>
      <c r="C77" s="68" t="s">
        <v>21576</v>
      </c>
      <c r="D77" s="15"/>
      <c r="E77" s="6"/>
    </row>
    <row r="78" spans="1:5" ht="16" customHeight="1">
      <c r="A78" s="3" t="s">
        <v>21577</v>
      </c>
      <c r="B78" s="72" t="s">
        <v>21578</v>
      </c>
      <c r="C78" s="68" t="s">
        <v>21579</v>
      </c>
      <c r="D78" s="15"/>
      <c r="E78" s="6"/>
    </row>
    <row r="79" spans="1:5" ht="16" customHeight="1">
      <c r="A79" s="3" t="s">
        <v>21580</v>
      </c>
      <c r="B79" s="72" t="s">
        <v>21581</v>
      </c>
      <c r="C79" s="68" t="s">
        <v>21582</v>
      </c>
      <c r="D79" s="15"/>
      <c r="E79" s="6"/>
    </row>
    <row r="80" spans="1:5" ht="16" customHeight="1">
      <c r="A80" s="3" t="s">
        <v>21583</v>
      </c>
      <c r="B80" s="72" t="s">
        <v>21584</v>
      </c>
      <c r="C80" s="68" t="s">
        <v>21584</v>
      </c>
      <c r="D80" s="15"/>
      <c r="E80" s="6"/>
    </row>
    <row r="81" spans="1:5" ht="16" customHeight="1">
      <c r="A81" s="3" t="s">
        <v>21585</v>
      </c>
      <c r="B81" s="72" t="s">
        <v>21586</v>
      </c>
      <c r="C81" s="68" t="s">
        <v>21586</v>
      </c>
      <c r="D81" s="15"/>
      <c r="E81" s="6"/>
    </row>
    <row r="82" spans="1:5" ht="16" customHeight="1">
      <c r="A82" s="3" t="s">
        <v>21587</v>
      </c>
      <c r="B82" s="72" t="s">
        <v>21588</v>
      </c>
      <c r="C82" s="68" t="s">
        <v>21588</v>
      </c>
      <c r="D82" s="15"/>
      <c r="E82" s="6"/>
    </row>
    <row r="83" spans="1:5" ht="16" customHeight="1">
      <c r="A83" s="3" t="s">
        <v>21589</v>
      </c>
      <c r="B83" s="72" t="s">
        <v>21366</v>
      </c>
      <c r="C83" s="68" t="s">
        <v>21366</v>
      </c>
      <c r="D83" s="15"/>
      <c r="E83" s="6"/>
    </row>
    <row r="84" spans="1:5" ht="16" customHeight="1">
      <c r="A84" s="3" t="s">
        <v>21590</v>
      </c>
      <c r="B84" s="72" t="s">
        <v>21591</v>
      </c>
      <c r="C84" s="68" t="s">
        <v>21591</v>
      </c>
      <c r="D84" s="15"/>
      <c r="E84" s="6"/>
    </row>
    <row r="85" spans="1:5" ht="16" customHeight="1">
      <c r="A85" s="3" t="s">
        <v>21592</v>
      </c>
      <c r="B85" s="72" t="s">
        <v>21593</v>
      </c>
      <c r="C85" s="68" t="s">
        <v>21593</v>
      </c>
      <c r="D85" s="15"/>
      <c r="E85" s="6"/>
    </row>
    <row r="86" spans="1:5" ht="16" customHeight="1">
      <c r="A86" s="3" t="s">
        <v>21594</v>
      </c>
      <c r="B86" s="72" t="s">
        <v>21595</v>
      </c>
      <c r="C86" s="68" t="s">
        <v>21595</v>
      </c>
      <c r="D86" s="15"/>
      <c r="E86" s="6"/>
    </row>
    <row r="87" spans="1:5" ht="16" customHeight="1">
      <c r="A87" s="3" t="s">
        <v>21596</v>
      </c>
      <c r="B87" s="72" t="s">
        <v>20197</v>
      </c>
      <c r="C87" s="68" t="s">
        <v>20197</v>
      </c>
      <c r="D87" s="15"/>
      <c r="E87" s="6"/>
    </row>
    <row r="88" spans="1:5" ht="16" customHeight="1">
      <c r="A88" s="3" t="s">
        <v>21597</v>
      </c>
      <c r="B88" s="72" t="s">
        <v>21367</v>
      </c>
      <c r="C88" s="68" t="s">
        <v>21367</v>
      </c>
      <c r="D88" s="15"/>
      <c r="E88" s="6"/>
    </row>
    <row r="89" spans="1:5" ht="16" customHeight="1">
      <c r="A89" s="3" t="s">
        <v>21598</v>
      </c>
      <c r="B89" s="72" t="s">
        <v>21599</v>
      </c>
      <c r="C89" s="68" t="s">
        <v>21600</v>
      </c>
      <c r="D89" s="15"/>
      <c r="E89" s="6"/>
    </row>
    <row r="90" spans="1:5" ht="16" customHeight="1">
      <c r="A90" s="3" t="s">
        <v>21601</v>
      </c>
      <c r="B90" s="72" t="s">
        <v>21602</v>
      </c>
      <c r="C90" s="68" t="s">
        <v>21602</v>
      </c>
      <c r="D90" s="15"/>
      <c r="E90" s="6"/>
    </row>
    <row r="91" spans="1:5" ht="16" customHeight="1">
      <c r="A91" s="3" t="s">
        <v>21603</v>
      </c>
      <c r="B91" s="72" t="s">
        <v>21604</v>
      </c>
      <c r="C91" s="68" t="s">
        <v>21604</v>
      </c>
      <c r="D91" s="15"/>
      <c r="E91" s="6"/>
    </row>
    <row r="92" spans="1:5" ht="16" customHeight="1">
      <c r="A92" s="3" t="s">
        <v>21605</v>
      </c>
      <c r="B92" s="72" t="s">
        <v>21368</v>
      </c>
      <c r="C92" s="68" t="s">
        <v>21368</v>
      </c>
      <c r="D92" s="15"/>
      <c r="E92" s="6"/>
    </row>
    <row r="93" spans="1:5" ht="16" customHeight="1">
      <c r="A93" s="3" t="s">
        <v>21606</v>
      </c>
      <c r="B93" s="72" t="s">
        <v>21607</v>
      </c>
      <c r="C93" s="68" t="s">
        <v>21608</v>
      </c>
      <c r="D93" s="15"/>
      <c r="E93" s="6"/>
    </row>
    <row r="94" spans="1:5" ht="16" customHeight="1">
      <c r="A94" s="3" t="s">
        <v>21609</v>
      </c>
      <c r="B94" s="72" t="s">
        <v>21369</v>
      </c>
      <c r="C94" s="68" t="s">
        <v>21369</v>
      </c>
      <c r="D94" s="15"/>
      <c r="E94" s="6"/>
    </row>
    <row r="95" spans="1:5" ht="16" customHeight="1">
      <c r="A95" s="3" t="s">
        <v>21610</v>
      </c>
      <c r="B95" s="72" t="s">
        <v>21611</v>
      </c>
      <c r="C95" s="68" t="s">
        <v>21611</v>
      </c>
      <c r="D95" s="15"/>
      <c r="E95" s="6"/>
    </row>
    <row r="96" spans="1:5" ht="16" customHeight="1">
      <c r="A96" s="3" t="s">
        <v>21612</v>
      </c>
      <c r="B96" s="72" t="s">
        <v>21613</v>
      </c>
      <c r="C96" s="68" t="s">
        <v>21613</v>
      </c>
      <c r="D96" s="15"/>
      <c r="E96" s="6"/>
    </row>
    <row r="97" spans="1:5" ht="16" customHeight="1">
      <c r="A97" s="3" t="s">
        <v>21614</v>
      </c>
      <c r="B97" s="72" t="s">
        <v>21615</v>
      </c>
      <c r="C97" s="68" t="s">
        <v>21615</v>
      </c>
      <c r="D97" s="15"/>
      <c r="E97" s="6"/>
    </row>
    <row r="98" spans="1:5" ht="16" customHeight="1">
      <c r="A98" s="3" t="s">
        <v>21616</v>
      </c>
      <c r="B98" s="72" t="s">
        <v>21617</v>
      </c>
      <c r="C98" s="68" t="s">
        <v>21617</v>
      </c>
      <c r="D98" s="15"/>
      <c r="E98" s="6"/>
    </row>
    <row r="99" spans="1:5" ht="16" customHeight="1">
      <c r="A99" s="3" t="s">
        <v>21618</v>
      </c>
      <c r="B99" s="72" t="s">
        <v>21372</v>
      </c>
      <c r="C99" s="68" t="s">
        <v>21372</v>
      </c>
      <c r="D99" s="15"/>
      <c r="E99" s="6"/>
    </row>
    <row r="100" spans="1:5" ht="16" customHeight="1">
      <c r="A100" s="3" t="s">
        <v>21619</v>
      </c>
      <c r="B100" s="72" t="s">
        <v>21620</v>
      </c>
      <c r="C100" s="68" t="s">
        <v>21620</v>
      </c>
      <c r="D100" s="15"/>
      <c r="E100" s="6"/>
    </row>
    <row r="101" spans="1:5" ht="16" customHeight="1">
      <c r="A101" s="3" t="s">
        <v>21621</v>
      </c>
      <c r="B101" s="72" t="s">
        <v>21622</v>
      </c>
      <c r="C101" s="68" t="s">
        <v>21622</v>
      </c>
      <c r="D101" s="15"/>
      <c r="E101" s="6"/>
    </row>
    <row r="102" spans="1:5" ht="16" customHeight="1">
      <c r="A102" s="3" t="s">
        <v>21623</v>
      </c>
      <c r="B102" s="72" t="s">
        <v>21624</v>
      </c>
      <c r="C102" s="68" t="s">
        <v>21624</v>
      </c>
      <c r="D102" s="15"/>
      <c r="E102" s="6"/>
    </row>
    <row r="103" spans="1:5" ht="16" customHeight="1">
      <c r="A103" s="3" t="s">
        <v>21625</v>
      </c>
      <c r="B103" s="72" t="s">
        <v>21626</v>
      </c>
      <c r="C103" s="68" t="s">
        <v>21626</v>
      </c>
      <c r="D103" s="15"/>
      <c r="E103" s="6"/>
    </row>
    <row r="104" spans="1:5" ht="16" customHeight="1">
      <c r="A104" s="3" t="s">
        <v>21627</v>
      </c>
      <c r="B104" s="72" t="s">
        <v>21628</v>
      </c>
      <c r="C104" s="68" t="s">
        <v>21628</v>
      </c>
      <c r="D104" s="15"/>
      <c r="E104" s="6"/>
    </row>
    <row r="105" spans="1:5" ht="16" customHeight="1">
      <c r="A105" s="3" t="s">
        <v>21629</v>
      </c>
      <c r="B105" s="72" t="s">
        <v>21630</v>
      </c>
      <c r="C105" s="68" t="s">
        <v>21630</v>
      </c>
      <c r="D105" s="15"/>
      <c r="E105" s="6"/>
    </row>
    <row r="106" spans="1:5" ht="16" customHeight="1">
      <c r="A106" s="3" t="s">
        <v>21631</v>
      </c>
      <c r="B106" s="72" t="s">
        <v>21632</v>
      </c>
      <c r="C106" s="68" t="s">
        <v>21632</v>
      </c>
      <c r="D106" s="15"/>
      <c r="E106" s="6"/>
    </row>
    <row r="107" spans="1:5" ht="16" customHeight="1">
      <c r="A107" s="3" t="s">
        <v>21633</v>
      </c>
      <c r="B107" s="72" t="s">
        <v>21634</v>
      </c>
      <c r="C107" s="68" t="s">
        <v>21634</v>
      </c>
      <c r="D107" s="15"/>
      <c r="E107" s="6"/>
    </row>
    <row r="108" spans="1:5" ht="16" customHeight="1">
      <c r="A108" s="3" t="s">
        <v>21635</v>
      </c>
      <c r="B108" s="72" t="s">
        <v>21636</v>
      </c>
      <c r="C108" s="68" t="s">
        <v>21636</v>
      </c>
      <c r="D108" s="15"/>
      <c r="E108" s="6"/>
    </row>
    <row r="109" spans="1:5" ht="16" customHeight="1">
      <c r="A109" s="3" t="s">
        <v>21637</v>
      </c>
      <c r="B109" s="72" t="s">
        <v>21638</v>
      </c>
      <c r="C109" s="68" t="s">
        <v>21638</v>
      </c>
      <c r="D109" s="15"/>
      <c r="E109" s="6"/>
    </row>
    <row r="110" spans="1:5" ht="16" customHeight="1">
      <c r="A110" s="3" t="s">
        <v>21639</v>
      </c>
      <c r="B110" s="72" t="s">
        <v>21640</v>
      </c>
      <c r="C110" s="68" t="s">
        <v>21640</v>
      </c>
      <c r="D110" s="15"/>
      <c r="E110" s="6"/>
    </row>
    <row r="111" spans="1:5" ht="16" customHeight="1">
      <c r="A111" s="3" t="s">
        <v>21641</v>
      </c>
      <c r="B111" s="72" t="s">
        <v>21642</v>
      </c>
      <c r="C111" s="68" t="s">
        <v>21642</v>
      </c>
      <c r="D111" s="15"/>
      <c r="E111" s="6"/>
    </row>
    <row r="112" spans="1:5" ht="16" customHeight="1">
      <c r="A112" s="3" t="s">
        <v>21643</v>
      </c>
      <c r="B112" s="72" t="s">
        <v>21644</v>
      </c>
      <c r="C112" s="68" t="s">
        <v>21644</v>
      </c>
      <c r="D112" s="15"/>
      <c r="E112" s="6"/>
    </row>
    <row r="113" spans="1:5" ht="16" customHeight="1">
      <c r="A113" s="3" t="s">
        <v>21645</v>
      </c>
      <c r="B113" s="72" t="s">
        <v>21646</v>
      </c>
      <c r="C113" s="68" t="s">
        <v>21646</v>
      </c>
      <c r="D113" s="15"/>
      <c r="E113" s="6"/>
    </row>
    <row r="114" spans="1:5" ht="16" customHeight="1">
      <c r="A114" s="3" t="s">
        <v>21647</v>
      </c>
      <c r="B114" s="72" t="s">
        <v>21648</v>
      </c>
      <c r="C114" s="68" t="s">
        <v>21648</v>
      </c>
      <c r="D114" s="15"/>
      <c r="E114" s="6"/>
    </row>
    <row r="115" spans="1:5" ht="16" customHeight="1">
      <c r="A115" s="3" t="s">
        <v>21649</v>
      </c>
      <c r="B115" s="72" t="s">
        <v>21650</v>
      </c>
      <c r="C115" s="68" t="s">
        <v>21650</v>
      </c>
      <c r="D115" s="15"/>
      <c r="E115" s="6"/>
    </row>
    <row r="116" spans="1:5" ht="16" customHeight="1">
      <c r="A116" s="3" t="s">
        <v>21651</v>
      </c>
      <c r="B116" s="72" t="s">
        <v>21652</v>
      </c>
      <c r="C116" s="68" t="s">
        <v>21653</v>
      </c>
      <c r="D116" s="15"/>
      <c r="E116" s="6"/>
    </row>
    <row r="117" spans="1:5" ht="16" customHeight="1">
      <c r="A117" s="3" t="s">
        <v>21654</v>
      </c>
      <c r="B117" s="72" t="s">
        <v>21655</v>
      </c>
      <c r="C117" s="68" t="s">
        <v>21656</v>
      </c>
      <c r="D117" s="15"/>
      <c r="E117" s="6"/>
    </row>
    <row r="118" spans="1:5" ht="16" customHeight="1">
      <c r="A118" s="3" t="s">
        <v>21657</v>
      </c>
      <c r="B118" s="72" t="s">
        <v>21658</v>
      </c>
      <c r="C118" s="68" t="s">
        <v>21658</v>
      </c>
      <c r="D118" s="15"/>
      <c r="E118" s="6"/>
    </row>
    <row r="119" spans="1:5" ht="16" customHeight="1">
      <c r="A119" s="3" t="s">
        <v>21659</v>
      </c>
      <c r="B119" s="72" t="s">
        <v>21660</v>
      </c>
      <c r="C119" s="68" t="s">
        <v>21660</v>
      </c>
      <c r="D119" s="15"/>
      <c r="E119" s="6"/>
    </row>
    <row r="120" spans="1:5" ht="16" customHeight="1">
      <c r="A120" s="3" t="s">
        <v>21661</v>
      </c>
      <c r="B120" s="72" t="s">
        <v>21662</v>
      </c>
      <c r="C120" s="68" t="s">
        <v>21662</v>
      </c>
      <c r="D120" s="15"/>
      <c r="E120" s="6"/>
    </row>
    <row r="121" spans="1:5" ht="16" customHeight="1">
      <c r="A121" s="3" t="s">
        <v>21663</v>
      </c>
      <c r="B121" s="72" t="s">
        <v>21374</v>
      </c>
      <c r="C121" s="68" t="s">
        <v>21374</v>
      </c>
      <c r="D121" s="15"/>
      <c r="E121" s="6"/>
    </row>
    <row r="122" spans="1:5" ht="16" customHeight="1">
      <c r="A122" s="3" t="s">
        <v>21664</v>
      </c>
      <c r="B122" s="72" t="s">
        <v>21665</v>
      </c>
      <c r="C122" s="68" t="s">
        <v>21665</v>
      </c>
      <c r="D122" s="15"/>
      <c r="E122" s="6"/>
    </row>
    <row r="123" spans="1:5" ht="16" customHeight="1">
      <c r="A123" s="3" t="s">
        <v>21666</v>
      </c>
      <c r="B123" s="72" t="s">
        <v>21375</v>
      </c>
      <c r="C123" s="68" t="s">
        <v>21375</v>
      </c>
      <c r="D123" s="15"/>
      <c r="E123" s="6"/>
    </row>
    <row r="124" spans="1:5" ht="16" customHeight="1">
      <c r="A124" s="3" t="s">
        <v>21667</v>
      </c>
      <c r="B124" s="72" t="s">
        <v>21668</v>
      </c>
      <c r="C124" s="68" t="s">
        <v>21668</v>
      </c>
      <c r="D124" s="15"/>
      <c r="E124" s="6"/>
    </row>
    <row r="125" spans="1:5" ht="16" customHeight="1">
      <c r="A125" s="3" t="s">
        <v>21669</v>
      </c>
      <c r="B125" s="72" t="s">
        <v>20201</v>
      </c>
      <c r="C125" s="68" t="s">
        <v>20201</v>
      </c>
      <c r="D125" s="15"/>
      <c r="E125" s="6"/>
    </row>
    <row r="126" spans="1:5" ht="16" customHeight="1">
      <c r="A126" s="3" t="s">
        <v>21670</v>
      </c>
      <c r="B126" s="72" t="s">
        <v>21671</v>
      </c>
      <c r="C126" s="68" t="s">
        <v>21671</v>
      </c>
      <c r="D126" s="15"/>
      <c r="E126" s="6"/>
    </row>
    <row r="127" spans="1:5" ht="16" customHeight="1">
      <c r="A127" s="3" t="s">
        <v>21672</v>
      </c>
      <c r="B127" s="72" t="s">
        <v>21673</v>
      </c>
      <c r="C127" s="68" t="s">
        <v>21673</v>
      </c>
      <c r="D127" s="15"/>
      <c r="E127" s="6"/>
    </row>
    <row r="128" spans="1:5" ht="16" customHeight="1">
      <c r="A128" s="3" t="s">
        <v>21674</v>
      </c>
      <c r="B128" s="72" t="s">
        <v>21376</v>
      </c>
      <c r="C128" s="68" t="s">
        <v>21376</v>
      </c>
      <c r="D128" s="15"/>
      <c r="E128" s="6"/>
    </row>
    <row r="129" spans="1:5" ht="16" customHeight="1">
      <c r="A129" s="3" t="s">
        <v>21675</v>
      </c>
      <c r="B129" s="72" t="s">
        <v>21676</v>
      </c>
      <c r="C129" s="68" t="s">
        <v>21677</v>
      </c>
      <c r="D129" s="15"/>
      <c r="E129" s="6"/>
    </row>
    <row r="130" spans="1:5" ht="16" customHeight="1">
      <c r="A130" s="3" t="s">
        <v>21678</v>
      </c>
      <c r="B130" s="72" t="s">
        <v>21679</v>
      </c>
      <c r="C130" s="68" t="s">
        <v>21680</v>
      </c>
      <c r="D130" s="15"/>
      <c r="E130" s="6"/>
    </row>
    <row r="131" spans="1:5" ht="16" customHeight="1">
      <c r="A131" s="3" t="s">
        <v>21681</v>
      </c>
      <c r="B131" s="72" t="s">
        <v>21682</v>
      </c>
      <c r="C131" s="68" t="s">
        <v>21682</v>
      </c>
      <c r="D131" s="15"/>
      <c r="E131" s="6"/>
    </row>
    <row r="132" spans="1:5" ht="16" customHeight="1">
      <c r="A132" s="3" t="s">
        <v>21683</v>
      </c>
      <c r="B132" s="72" t="s">
        <v>21684</v>
      </c>
      <c r="C132" s="68" t="s">
        <v>21684</v>
      </c>
      <c r="D132" s="15"/>
      <c r="E132" s="6"/>
    </row>
    <row r="133" spans="1:5" ht="16" customHeight="1">
      <c r="A133" s="3" t="s">
        <v>21685</v>
      </c>
      <c r="B133" s="72" t="s">
        <v>21686</v>
      </c>
      <c r="C133" s="68" t="s">
        <v>21686</v>
      </c>
      <c r="D133" s="15"/>
      <c r="E133" s="6"/>
    </row>
    <row r="134" spans="1:5" ht="16" customHeight="1">
      <c r="A134" s="3" t="s">
        <v>21687</v>
      </c>
      <c r="B134" s="72" t="s">
        <v>21688</v>
      </c>
      <c r="C134" s="68" t="s">
        <v>21688</v>
      </c>
      <c r="D134" s="15"/>
      <c r="E134" s="6"/>
    </row>
    <row r="135" spans="1:5" ht="16" customHeight="1">
      <c r="A135" s="3" t="s">
        <v>21689</v>
      </c>
      <c r="B135" s="72" t="s">
        <v>21690</v>
      </c>
      <c r="C135" s="68" t="s">
        <v>21690</v>
      </c>
      <c r="D135" s="15"/>
      <c r="E135" s="6"/>
    </row>
    <row r="136" spans="1:5" ht="16" customHeight="1">
      <c r="A136" s="3" t="s">
        <v>21691</v>
      </c>
      <c r="B136" s="72" t="s">
        <v>21692</v>
      </c>
      <c r="C136" s="68" t="s">
        <v>21692</v>
      </c>
      <c r="D136" s="15"/>
      <c r="E136" s="6"/>
    </row>
    <row r="137" spans="1:5" ht="16" customHeight="1">
      <c r="A137" s="3" t="s">
        <v>21693</v>
      </c>
      <c r="B137" s="72" t="s">
        <v>21694</v>
      </c>
      <c r="C137" s="68" t="s">
        <v>21694</v>
      </c>
      <c r="D137" s="15"/>
      <c r="E137" s="6"/>
    </row>
    <row r="138" spans="1:5" ht="16" customHeight="1">
      <c r="A138" s="3" t="s">
        <v>21695</v>
      </c>
      <c r="B138" s="72" t="s">
        <v>21696</v>
      </c>
      <c r="C138" s="68" t="s">
        <v>21696</v>
      </c>
      <c r="D138" s="15"/>
      <c r="E138" s="6"/>
    </row>
    <row r="139" spans="1:5" ht="16" customHeight="1">
      <c r="A139" s="3" t="s">
        <v>21697</v>
      </c>
      <c r="B139" s="72" t="s">
        <v>21698</v>
      </c>
      <c r="C139" s="68" t="s">
        <v>21698</v>
      </c>
      <c r="D139" s="15"/>
      <c r="E139" s="6"/>
    </row>
    <row r="140" spans="1:5" ht="16" customHeight="1">
      <c r="A140" s="3" t="s">
        <v>21699</v>
      </c>
      <c r="B140" s="72" t="s">
        <v>21700</v>
      </c>
      <c r="C140" s="68" t="s">
        <v>21700</v>
      </c>
      <c r="D140" s="15"/>
      <c r="E140" s="6"/>
    </row>
    <row r="141" spans="1:5" ht="16" customHeight="1">
      <c r="A141" s="3" t="s">
        <v>21701</v>
      </c>
      <c r="B141" s="72" t="s">
        <v>21378</v>
      </c>
      <c r="C141" s="68" t="s">
        <v>21378</v>
      </c>
      <c r="D141" s="15"/>
      <c r="E141" s="6"/>
    </row>
    <row r="142" spans="1:5" ht="16" customHeight="1">
      <c r="A142" s="3" t="s">
        <v>21702</v>
      </c>
      <c r="B142" s="72" t="s">
        <v>21703</v>
      </c>
      <c r="C142" s="68" t="s">
        <v>21703</v>
      </c>
      <c r="D142" s="15"/>
      <c r="E142" s="6"/>
    </row>
    <row r="143" spans="1:5" ht="16" customHeight="1">
      <c r="A143" s="3" t="s">
        <v>21704</v>
      </c>
      <c r="B143" s="72" t="s">
        <v>21705</v>
      </c>
      <c r="C143" s="68" t="s">
        <v>21705</v>
      </c>
      <c r="D143" s="15"/>
      <c r="E143" s="6"/>
    </row>
    <row r="144" spans="1:5" ht="16" customHeight="1">
      <c r="A144" s="3" t="s">
        <v>21706</v>
      </c>
      <c r="B144" s="72" t="s">
        <v>21707</v>
      </c>
      <c r="C144" s="68" t="s">
        <v>21708</v>
      </c>
      <c r="D144" s="15"/>
      <c r="E144" s="6"/>
    </row>
    <row r="145" spans="1:5" ht="16" customHeight="1">
      <c r="A145" s="3" t="s">
        <v>21709</v>
      </c>
      <c r="B145" s="72" t="s">
        <v>21379</v>
      </c>
      <c r="C145" s="68" t="s">
        <v>21379</v>
      </c>
      <c r="D145" s="15"/>
      <c r="E145" s="6"/>
    </row>
    <row r="146" spans="1:5" ht="16" customHeight="1">
      <c r="A146" s="3" t="s">
        <v>21710</v>
      </c>
      <c r="B146" s="72" t="s">
        <v>21711</v>
      </c>
      <c r="C146" s="68" t="s">
        <v>21711</v>
      </c>
      <c r="D146" s="15"/>
      <c r="E146" s="6"/>
    </row>
    <row r="147" spans="1:5" ht="16" customHeight="1">
      <c r="A147" s="3" t="s">
        <v>21712</v>
      </c>
      <c r="B147" s="72" t="s">
        <v>21713</v>
      </c>
      <c r="C147" s="68" t="s">
        <v>21713</v>
      </c>
      <c r="D147" s="15"/>
      <c r="E147" s="6"/>
    </row>
    <row r="148" spans="1:5" ht="16" customHeight="1">
      <c r="A148" s="3" t="s">
        <v>21714</v>
      </c>
      <c r="B148" s="72" t="s">
        <v>21380</v>
      </c>
      <c r="C148" s="68" t="s">
        <v>21380</v>
      </c>
      <c r="D148" s="15"/>
      <c r="E148" s="6"/>
    </row>
    <row r="149" spans="1:5" ht="16" customHeight="1">
      <c r="A149" s="3" t="s">
        <v>21715</v>
      </c>
      <c r="B149" s="72" t="s">
        <v>21716</v>
      </c>
      <c r="C149" s="68" t="s">
        <v>21716</v>
      </c>
      <c r="D149" s="15"/>
      <c r="E149" s="6"/>
    </row>
    <row r="150" spans="1:5" ht="16" customHeight="1">
      <c r="A150" s="3" t="s">
        <v>21717</v>
      </c>
      <c r="B150" s="72" t="s">
        <v>21718</v>
      </c>
      <c r="C150" s="68" t="s">
        <v>21718</v>
      </c>
      <c r="D150" s="15"/>
      <c r="E150" s="6"/>
    </row>
    <row r="151" spans="1:5" ht="16" customHeight="1">
      <c r="A151" s="3" t="s">
        <v>21719</v>
      </c>
      <c r="B151" s="72" t="s">
        <v>21381</v>
      </c>
      <c r="C151" s="68" t="s">
        <v>21381</v>
      </c>
      <c r="D151" s="15"/>
      <c r="E151" s="6"/>
    </row>
    <row r="152" spans="1:5" ht="16" customHeight="1">
      <c r="A152" s="3" t="s">
        <v>21720</v>
      </c>
      <c r="B152" s="72" t="s">
        <v>21721</v>
      </c>
      <c r="C152" s="68" t="s">
        <v>21721</v>
      </c>
      <c r="D152" s="15"/>
      <c r="E152" s="6"/>
    </row>
    <row r="153" spans="1:5" ht="16" customHeight="1">
      <c r="A153" s="3" t="s">
        <v>21722</v>
      </c>
      <c r="B153" s="72" t="s">
        <v>21382</v>
      </c>
      <c r="C153" s="68" t="s">
        <v>21382</v>
      </c>
      <c r="D153" s="15"/>
      <c r="E153" s="6"/>
    </row>
    <row r="154" spans="1:5" ht="16" customHeight="1">
      <c r="A154" s="3" t="s">
        <v>21723</v>
      </c>
      <c r="B154" s="72" t="s">
        <v>21383</v>
      </c>
      <c r="C154" s="68" t="s">
        <v>21383</v>
      </c>
      <c r="D154" s="15"/>
      <c r="E154" s="6"/>
    </row>
    <row r="155" spans="1:5" ht="16" customHeight="1">
      <c r="A155" s="3" t="s">
        <v>21724</v>
      </c>
      <c r="B155" s="72" t="s">
        <v>21725</v>
      </c>
      <c r="C155" s="68" t="s">
        <v>21725</v>
      </c>
      <c r="D155" s="15"/>
      <c r="E155" s="6"/>
    </row>
    <row r="156" spans="1:5" ht="16" customHeight="1">
      <c r="A156" s="3" t="s">
        <v>21726</v>
      </c>
      <c r="B156" s="72" t="s">
        <v>21727</v>
      </c>
      <c r="C156" s="68" t="s">
        <v>21727</v>
      </c>
      <c r="D156" s="15"/>
      <c r="E156" s="6"/>
    </row>
    <row r="157" spans="1:5" ht="16" customHeight="1">
      <c r="A157" s="3" t="s">
        <v>21728</v>
      </c>
      <c r="B157" s="72" t="s">
        <v>21729</v>
      </c>
      <c r="C157" s="68" t="s">
        <v>21729</v>
      </c>
      <c r="D157" s="15"/>
      <c r="E157" s="6"/>
    </row>
    <row r="158" spans="1:5" ht="16" customHeight="1">
      <c r="A158" s="3" t="s">
        <v>21730</v>
      </c>
      <c r="B158" s="72" t="s">
        <v>21731</v>
      </c>
      <c r="C158" s="68" t="s">
        <v>21731</v>
      </c>
      <c r="D158" s="15"/>
      <c r="E158" s="6"/>
    </row>
    <row r="159" spans="1:5" ht="16" customHeight="1">
      <c r="A159" s="3" t="s">
        <v>21732</v>
      </c>
      <c r="B159" s="72" t="s">
        <v>21733</v>
      </c>
      <c r="C159" s="68" t="s">
        <v>21733</v>
      </c>
      <c r="D159" s="15"/>
      <c r="E159" s="6"/>
    </row>
    <row r="160" spans="1:5" ht="16" customHeight="1">
      <c r="A160" s="3" t="s">
        <v>21734</v>
      </c>
      <c r="B160" s="72" t="s">
        <v>21735</v>
      </c>
      <c r="C160" s="68" t="s">
        <v>21735</v>
      </c>
      <c r="D160" s="15"/>
      <c r="E160" s="6"/>
    </row>
    <row r="161" spans="1:5" ht="16" customHeight="1">
      <c r="A161" s="3" t="s">
        <v>21736</v>
      </c>
      <c r="B161" s="72" t="s">
        <v>21737</v>
      </c>
      <c r="C161" s="68" t="s">
        <v>21737</v>
      </c>
      <c r="D161" s="15"/>
      <c r="E161" s="6"/>
    </row>
    <row r="162" spans="1:5" ht="16" customHeight="1">
      <c r="A162" s="3" t="s">
        <v>21738</v>
      </c>
      <c r="B162" s="72" t="s">
        <v>21739</v>
      </c>
      <c r="C162" s="68" t="s">
        <v>21739</v>
      </c>
      <c r="D162" s="15"/>
      <c r="E162" s="6"/>
    </row>
    <row r="163" spans="1:5" ht="16" customHeight="1">
      <c r="A163" s="3" t="s">
        <v>21740</v>
      </c>
      <c r="B163" s="72" t="s">
        <v>21741</v>
      </c>
      <c r="C163" s="68" t="s">
        <v>21741</v>
      </c>
      <c r="D163" s="15"/>
      <c r="E163" s="6"/>
    </row>
    <row r="164" spans="1:5" ht="16" customHeight="1">
      <c r="A164" s="3" t="s">
        <v>21742</v>
      </c>
      <c r="B164" s="72" t="s">
        <v>21743</v>
      </c>
      <c r="C164" s="68" t="s">
        <v>21743</v>
      </c>
      <c r="D164" s="15"/>
      <c r="E164" s="6"/>
    </row>
    <row r="165" spans="1:5" ht="16" customHeight="1">
      <c r="A165" s="3" t="s">
        <v>21744</v>
      </c>
      <c r="B165" s="72" t="s">
        <v>99</v>
      </c>
      <c r="C165" s="68" t="s">
        <v>99</v>
      </c>
      <c r="D165" s="15"/>
      <c r="E165" s="6"/>
    </row>
    <row r="166" spans="1:5" ht="16" customHeight="1">
      <c r="A166" s="3" t="s">
        <v>21745</v>
      </c>
      <c r="B166" s="72" t="s">
        <v>21746</v>
      </c>
      <c r="C166" s="68" t="s">
        <v>21747</v>
      </c>
      <c r="D166" s="15"/>
      <c r="E166" s="6"/>
    </row>
    <row r="167" spans="1:5" ht="16" customHeight="1">
      <c r="A167" s="3" t="s">
        <v>21748</v>
      </c>
      <c r="B167" s="72" t="s">
        <v>21749</v>
      </c>
      <c r="C167" s="68" t="s">
        <v>21750</v>
      </c>
      <c r="D167" s="15"/>
      <c r="E167" s="6"/>
    </row>
    <row r="168" spans="1:5" ht="16" customHeight="1">
      <c r="A168" s="3" t="s">
        <v>21751</v>
      </c>
      <c r="B168" s="72" t="s">
        <v>21752</v>
      </c>
      <c r="C168" s="68" t="s">
        <v>21752</v>
      </c>
      <c r="D168" s="15"/>
      <c r="E168" s="6"/>
    </row>
    <row r="169" spans="1:5" ht="16" customHeight="1">
      <c r="A169" s="3" t="s">
        <v>21753</v>
      </c>
      <c r="B169" s="72" t="s">
        <v>21754</v>
      </c>
      <c r="C169" s="68" t="s">
        <v>21755</v>
      </c>
      <c r="D169" s="15"/>
      <c r="E169" s="6"/>
    </row>
    <row r="170" spans="1:5" ht="16" customHeight="1">
      <c r="A170" s="3" t="s">
        <v>21756</v>
      </c>
      <c r="B170" s="72" t="s">
        <v>21757</v>
      </c>
      <c r="C170" s="68" t="s">
        <v>21757</v>
      </c>
      <c r="D170" s="15"/>
      <c r="E170" s="6"/>
    </row>
    <row r="171" spans="1:5" ht="16" customHeight="1">
      <c r="A171" s="3" t="s">
        <v>21758</v>
      </c>
      <c r="B171" s="72" t="s">
        <v>21759</v>
      </c>
      <c r="C171" s="68" t="s">
        <v>21759</v>
      </c>
      <c r="D171" s="15"/>
      <c r="E171" s="6"/>
    </row>
    <row r="172" spans="1:5" ht="16" customHeight="1">
      <c r="A172" s="3" t="s">
        <v>21760</v>
      </c>
      <c r="B172" s="72" t="s">
        <v>21761</v>
      </c>
      <c r="C172" s="68" t="s">
        <v>21761</v>
      </c>
      <c r="D172" s="15"/>
      <c r="E172" s="6"/>
    </row>
    <row r="173" spans="1:5" ht="16" customHeight="1">
      <c r="A173" s="3" t="s">
        <v>21762</v>
      </c>
      <c r="B173" s="72" t="s">
        <v>21763</v>
      </c>
      <c r="C173" s="68" t="s">
        <v>21764</v>
      </c>
      <c r="D173" s="15"/>
      <c r="E173" s="6"/>
    </row>
    <row r="174" spans="1:5" ht="16" customHeight="1">
      <c r="A174" s="3" t="s">
        <v>21765</v>
      </c>
      <c r="B174" s="72" t="s">
        <v>21766</v>
      </c>
      <c r="C174" s="68" t="s">
        <v>21767</v>
      </c>
      <c r="D174" s="15"/>
      <c r="E174" s="6"/>
    </row>
    <row r="175" spans="1:5" ht="16" customHeight="1">
      <c r="A175" s="3" t="s">
        <v>21768</v>
      </c>
      <c r="B175" s="72" t="s">
        <v>21385</v>
      </c>
      <c r="C175" s="68" t="s">
        <v>21385</v>
      </c>
      <c r="D175" s="15"/>
      <c r="E175" s="6"/>
    </row>
    <row r="176" spans="1:5" ht="16" customHeight="1">
      <c r="A176" s="3" t="s">
        <v>21769</v>
      </c>
      <c r="B176" s="72" t="s">
        <v>21770</v>
      </c>
      <c r="C176" s="68" t="s">
        <v>21770</v>
      </c>
      <c r="D176" s="15"/>
      <c r="E176" s="6"/>
    </row>
    <row r="177" spans="1:5" ht="16" customHeight="1">
      <c r="A177" s="3" t="s">
        <v>21771</v>
      </c>
      <c r="B177" s="72" t="s">
        <v>21772</v>
      </c>
      <c r="C177" s="68" t="s">
        <v>21772</v>
      </c>
      <c r="D177" s="15"/>
      <c r="E177" s="6"/>
    </row>
    <row r="178" spans="1:5" ht="16" customHeight="1">
      <c r="A178" s="3" t="s">
        <v>21773</v>
      </c>
      <c r="B178" s="72" t="s">
        <v>21774</v>
      </c>
      <c r="C178" s="68" t="s">
        <v>21774</v>
      </c>
      <c r="D178" s="15"/>
      <c r="E178" s="6"/>
    </row>
    <row r="179" spans="1:5" ht="16" customHeight="1">
      <c r="A179" s="3" t="s">
        <v>21775</v>
      </c>
      <c r="B179" s="72" t="s">
        <v>21776</v>
      </c>
      <c r="C179" s="68" t="s">
        <v>21777</v>
      </c>
      <c r="D179" s="15"/>
      <c r="E179" s="6"/>
    </row>
    <row r="180" spans="1:5" ht="16" customHeight="1">
      <c r="A180" s="3" t="s">
        <v>21778</v>
      </c>
      <c r="B180" s="72" t="s">
        <v>21779</v>
      </c>
      <c r="C180" s="68" t="s">
        <v>21780</v>
      </c>
      <c r="D180" s="15"/>
      <c r="E180" s="6"/>
    </row>
    <row r="181" spans="1:5" ht="16" customHeight="1">
      <c r="A181" s="3" t="s">
        <v>21781</v>
      </c>
      <c r="B181" s="72" t="s">
        <v>21782</v>
      </c>
      <c r="C181" s="68" t="s">
        <v>21783</v>
      </c>
      <c r="D181" s="15"/>
      <c r="E181" s="6"/>
    </row>
    <row r="182" spans="1:5" ht="16" customHeight="1">
      <c r="A182" s="3" t="s">
        <v>21784</v>
      </c>
      <c r="B182" s="72" t="s">
        <v>21785</v>
      </c>
      <c r="C182" s="68" t="s">
        <v>21785</v>
      </c>
      <c r="D182" s="15"/>
      <c r="E182" s="6"/>
    </row>
    <row r="183" spans="1:5" ht="16" customHeight="1">
      <c r="A183" s="3" t="s">
        <v>21786</v>
      </c>
      <c r="B183" s="72" t="s">
        <v>21787</v>
      </c>
      <c r="C183" s="68" t="s">
        <v>21787</v>
      </c>
      <c r="D183" s="15"/>
      <c r="E183" s="6"/>
    </row>
    <row r="184" spans="1:5" ht="16" customHeight="1">
      <c r="A184" s="3" t="s">
        <v>21788</v>
      </c>
      <c r="B184" s="72" t="s">
        <v>21789</v>
      </c>
      <c r="C184" s="68" t="s">
        <v>21789</v>
      </c>
      <c r="D184" s="15"/>
      <c r="E184" s="6"/>
    </row>
    <row r="185" spans="1:5" ht="16" customHeight="1">
      <c r="A185" s="3" t="s">
        <v>21790</v>
      </c>
      <c r="B185" s="72" t="s">
        <v>21791</v>
      </c>
      <c r="C185" s="68" t="s">
        <v>21791</v>
      </c>
      <c r="D185" s="15"/>
      <c r="E185" s="6"/>
    </row>
    <row r="186" spans="1:5" ht="16" customHeight="1">
      <c r="A186" s="3" t="s">
        <v>21792</v>
      </c>
      <c r="B186" s="72" t="s">
        <v>21793</v>
      </c>
      <c r="C186" s="68" t="s">
        <v>21793</v>
      </c>
      <c r="D186" s="15"/>
      <c r="E186" s="6"/>
    </row>
    <row r="187" spans="1:5" ht="16" customHeight="1">
      <c r="A187" s="3" t="s">
        <v>21794</v>
      </c>
      <c r="B187" s="72" t="s">
        <v>21795</v>
      </c>
      <c r="C187" s="68" t="s">
        <v>21795</v>
      </c>
      <c r="D187" s="15"/>
      <c r="E187" s="6"/>
    </row>
    <row r="188" spans="1:5" ht="16" customHeight="1">
      <c r="A188" s="3" t="s">
        <v>21796</v>
      </c>
      <c r="B188" s="72" t="s">
        <v>21797</v>
      </c>
      <c r="C188" s="68" t="s">
        <v>21797</v>
      </c>
      <c r="D188" s="15"/>
      <c r="E188" s="6"/>
    </row>
    <row r="189" spans="1:5" ht="16" customHeight="1">
      <c r="A189" s="3" t="s">
        <v>21798</v>
      </c>
      <c r="B189" s="72" t="s">
        <v>20208</v>
      </c>
      <c r="C189" s="68" t="s">
        <v>20208</v>
      </c>
      <c r="D189" s="15"/>
      <c r="E189" s="6"/>
    </row>
    <row r="190" spans="1:5" ht="16" customHeight="1">
      <c r="A190" s="3" t="s">
        <v>21799</v>
      </c>
      <c r="B190" s="72" t="s">
        <v>1034</v>
      </c>
      <c r="C190" s="68" t="s">
        <v>1034</v>
      </c>
      <c r="D190" s="15"/>
      <c r="E190" s="6"/>
    </row>
    <row r="191" spans="1:5" ht="16" customHeight="1">
      <c r="A191" s="3" t="s">
        <v>21800</v>
      </c>
      <c r="B191" s="72" t="s">
        <v>21801</v>
      </c>
      <c r="C191" s="68" t="s">
        <v>21801</v>
      </c>
      <c r="D191" s="15"/>
      <c r="E191" s="6"/>
    </row>
    <row r="192" spans="1:5" ht="16" customHeight="1">
      <c r="A192" s="3" t="s">
        <v>21802</v>
      </c>
      <c r="B192" s="72" t="s">
        <v>21803</v>
      </c>
      <c r="C192" s="68" t="s">
        <v>21803</v>
      </c>
      <c r="D192" s="15"/>
      <c r="E192" s="6"/>
    </row>
    <row r="193" spans="1:5" ht="16" customHeight="1">
      <c r="A193" s="3" t="s">
        <v>21804</v>
      </c>
      <c r="B193" s="72" t="s">
        <v>21805</v>
      </c>
      <c r="C193" s="68" t="s">
        <v>21805</v>
      </c>
      <c r="D193" s="15"/>
      <c r="E193" s="6"/>
    </row>
    <row r="194" spans="1:5" ht="16" customHeight="1">
      <c r="A194" s="3" t="s">
        <v>21806</v>
      </c>
      <c r="B194" s="72" t="s">
        <v>21807</v>
      </c>
      <c r="C194" s="68" t="s">
        <v>21807</v>
      </c>
      <c r="D194" s="15"/>
      <c r="E194" s="6"/>
    </row>
    <row r="195" spans="1:5" ht="16" customHeight="1">
      <c r="A195" s="3" t="s">
        <v>21808</v>
      </c>
      <c r="B195" s="72" t="s">
        <v>21809</v>
      </c>
      <c r="C195" s="68" t="s">
        <v>21809</v>
      </c>
      <c r="D195" s="15"/>
      <c r="E195" s="6"/>
    </row>
    <row r="196" spans="1:5" ht="16" customHeight="1">
      <c r="A196" s="3" t="s">
        <v>21810</v>
      </c>
      <c r="B196" s="72" t="s">
        <v>21389</v>
      </c>
      <c r="C196" s="68" t="s">
        <v>21389</v>
      </c>
      <c r="D196" s="15"/>
      <c r="E196" s="6"/>
    </row>
    <row r="197" spans="1:5" ht="16" customHeight="1">
      <c r="A197" s="3" t="s">
        <v>21811</v>
      </c>
      <c r="B197" s="72" t="s">
        <v>21812</v>
      </c>
      <c r="C197" s="68" t="s">
        <v>21813</v>
      </c>
      <c r="D197" s="15"/>
      <c r="E197" s="6"/>
    </row>
    <row r="198" spans="1:5" ht="16" customHeight="1">
      <c r="A198" s="3" t="s">
        <v>21814</v>
      </c>
      <c r="B198" s="72" t="s">
        <v>21815</v>
      </c>
      <c r="C198" s="68" t="s">
        <v>21815</v>
      </c>
      <c r="D198" s="15"/>
      <c r="E198" s="6"/>
    </row>
    <row r="199" spans="1:5" ht="16" customHeight="1">
      <c r="A199" s="3" t="s">
        <v>21816</v>
      </c>
      <c r="B199" s="72" t="s">
        <v>21817</v>
      </c>
      <c r="C199" s="68" t="s">
        <v>21817</v>
      </c>
      <c r="D199" s="15"/>
      <c r="E199" s="6"/>
    </row>
    <row r="200" spans="1:5" ht="16" customHeight="1">
      <c r="A200" s="3" t="s">
        <v>21818</v>
      </c>
      <c r="B200" s="72" t="s">
        <v>21819</v>
      </c>
      <c r="C200" s="68" t="s">
        <v>21819</v>
      </c>
      <c r="D200" s="15"/>
      <c r="E200" s="6"/>
    </row>
    <row r="201" spans="1:5" ht="16" customHeight="1">
      <c r="A201" s="3" t="s">
        <v>21820</v>
      </c>
      <c r="B201" s="72" t="s">
        <v>21821</v>
      </c>
      <c r="C201" s="68" t="s">
        <v>21821</v>
      </c>
      <c r="D201" s="15"/>
      <c r="E201" s="6"/>
    </row>
    <row r="202" spans="1:5" ht="16" customHeight="1">
      <c r="A202" s="3" t="s">
        <v>21822</v>
      </c>
      <c r="B202" s="72" t="s">
        <v>21823</v>
      </c>
      <c r="C202" s="68" t="s">
        <v>21823</v>
      </c>
      <c r="D202" s="15"/>
      <c r="E202" s="6"/>
    </row>
    <row r="203" spans="1:5" ht="16" customHeight="1">
      <c r="A203" s="3" t="s">
        <v>21824</v>
      </c>
      <c r="B203" s="72" t="s">
        <v>21825</v>
      </c>
      <c r="C203" s="68" t="s">
        <v>21825</v>
      </c>
      <c r="D203" s="15"/>
      <c r="E203" s="6"/>
    </row>
    <row r="204" spans="1:5" ht="16" customHeight="1">
      <c r="A204" s="3" t="s">
        <v>21826</v>
      </c>
      <c r="B204" s="72" t="s">
        <v>21827</v>
      </c>
      <c r="C204" s="68" t="s">
        <v>21827</v>
      </c>
      <c r="D204" s="15"/>
      <c r="E204" s="6"/>
    </row>
    <row r="205" spans="1:5" ht="16" customHeight="1">
      <c r="A205" s="3" t="s">
        <v>21828</v>
      </c>
      <c r="B205" s="72" t="s">
        <v>21390</v>
      </c>
      <c r="C205" s="68" t="s">
        <v>21390</v>
      </c>
      <c r="D205" s="15"/>
      <c r="E205" s="6"/>
    </row>
    <row r="206" spans="1:5" ht="16" customHeight="1">
      <c r="A206" s="3" t="s">
        <v>21829</v>
      </c>
      <c r="B206" s="72" t="s">
        <v>20176</v>
      </c>
      <c r="C206" s="68" t="s">
        <v>20176</v>
      </c>
      <c r="D206" s="15"/>
      <c r="E206" s="6"/>
    </row>
    <row r="207" spans="1:5" ht="16" customHeight="1">
      <c r="A207" s="3" t="s">
        <v>21830</v>
      </c>
      <c r="B207" s="72" t="s">
        <v>21831</v>
      </c>
      <c r="C207" s="68" t="s">
        <v>21831</v>
      </c>
      <c r="D207" s="15"/>
      <c r="E207" s="6"/>
    </row>
    <row r="208" spans="1:5" ht="16" customHeight="1">
      <c r="A208" s="3" t="s">
        <v>21832</v>
      </c>
      <c r="B208" s="72" t="s">
        <v>21833</v>
      </c>
      <c r="C208" s="68" t="s">
        <v>21833</v>
      </c>
      <c r="D208" s="15"/>
      <c r="E208" s="6"/>
    </row>
    <row r="209" spans="1:5" ht="16" customHeight="1">
      <c r="A209" s="3" t="s">
        <v>21834</v>
      </c>
      <c r="B209" s="72" t="s">
        <v>21392</v>
      </c>
      <c r="C209" s="68" t="s">
        <v>21392</v>
      </c>
      <c r="D209" s="15"/>
      <c r="E209" s="6"/>
    </row>
    <row r="210" spans="1:5" ht="16" customHeight="1">
      <c r="A210" s="3" t="s">
        <v>21835</v>
      </c>
      <c r="B210" s="72" t="s">
        <v>21836</v>
      </c>
      <c r="C210" s="68" t="s">
        <v>21836</v>
      </c>
      <c r="D210" s="15"/>
      <c r="E210" s="6"/>
    </row>
    <row r="211" spans="1:5" ht="16" customHeight="1">
      <c r="A211" s="3" t="s">
        <v>21837</v>
      </c>
      <c r="B211" s="72" t="s">
        <v>21838</v>
      </c>
      <c r="C211" s="68" t="s">
        <v>21838</v>
      </c>
      <c r="D211" s="15"/>
      <c r="E211" s="6"/>
    </row>
    <row r="212" spans="1:5" ht="16" customHeight="1">
      <c r="A212" s="3" t="s">
        <v>21839</v>
      </c>
      <c r="B212" s="72" t="s">
        <v>21840</v>
      </c>
      <c r="C212" s="68" t="s">
        <v>21841</v>
      </c>
      <c r="D212" s="15"/>
      <c r="E212" s="6"/>
    </row>
    <row r="213" spans="1:5" ht="16" customHeight="1">
      <c r="A213" s="3" t="s">
        <v>21842</v>
      </c>
      <c r="B213" s="72" t="s">
        <v>21843</v>
      </c>
      <c r="C213" s="68" t="s">
        <v>21844</v>
      </c>
      <c r="D213" s="15"/>
      <c r="E213" s="6"/>
    </row>
    <row r="214" spans="1:5" ht="16" customHeight="1">
      <c r="A214" s="3" t="s">
        <v>21845</v>
      </c>
      <c r="B214" s="72" t="s">
        <v>21394</v>
      </c>
      <c r="C214" s="68" t="s">
        <v>21394</v>
      </c>
      <c r="D214" s="15"/>
      <c r="E214" s="6"/>
    </row>
    <row r="215" spans="1:5" ht="16" customHeight="1">
      <c r="A215" s="3" t="s">
        <v>21846</v>
      </c>
      <c r="B215" s="72" t="s">
        <v>21847</v>
      </c>
      <c r="C215" s="68" t="s">
        <v>21848</v>
      </c>
      <c r="D215" s="15"/>
      <c r="E215" s="6"/>
    </row>
    <row r="216" spans="1:5" ht="16" customHeight="1">
      <c r="A216" s="3" t="s">
        <v>21849</v>
      </c>
      <c r="B216" s="72" t="s">
        <v>21850</v>
      </c>
      <c r="C216" s="68" t="s">
        <v>21851</v>
      </c>
      <c r="D216" s="15"/>
      <c r="E216" s="6"/>
    </row>
    <row r="217" spans="1:5" ht="16" customHeight="1">
      <c r="A217" s="3" t="s">
        <v>21852</v>
      </c>
      <c r="B217" s="72" t="s">
        <v>21853</v>
      </c>
      <c r="C217" s="68" t="s">
        <v>21853</v>
      </c>
      <c r="D217" s="15"/>
      <c r="E217" s="6"/>
    </row>
    <row r="218" spans="1:5" ht="16" customHeight="1">
      <c r="A218" s="3" t="s">
        <v>21854</v>
      </c>
      <c r="B218" s="72" t="s">
        <v>21855</v>
      </c>
      <c r="C218" s="68" t="s">
        <v>21855</v>
      </c>
      <c r="D218" s="15"/>
      <c r="E218" s="6"/>
    </row>
    <row r="219" spans="1:5" ht="16" customHeight="1">
      <c r="A219" s="3" t="s">
        <v>21856</v>
      </c>
      <c r="B219" s="72" t="s">
        <v>21857</v>
      </c>
      <c r="C219" s="68" t="s">
        <v>21857</v>
      </c>
      <c r="D219" s="15"/>
      <c r="E219" s="6"/>
    </row>
    <row r="220" spans="1:5" ht="16" customHeight="1">
      <c r="A220" s="3" t="s">
        <v>21858</v>
      </c>
      <c r="B220" s="72" t="s">
        <v>21859</v>
      </c>
      <c r="C220" s="68" t="s">
        <v>21859</v>
      </c>
      <c r="D220" s="15"/>
      <c r="E220" s="6"/>
    </row>
    <row r="221" spans="1:5" ht="16" customHeight="1">
      <c r="A221" s="3" t="s">
        <v>21860</v>
      </c>
      <c r="B221" s="72" t="s">
        <v>21861</v>
      </c>
      <c r="C221" s="68" t="s">
        <v>21862</v>
      </c>
      <c r="D221" s="15"/>
      <c r="E221" s="6"/>
    </row>
    <row r="222" spans="1:5" ht="16" customHeight="1">
      <c r="A222" s="3" t="s">
        <v>21863</v>
      </c>
      <c r="B222" s="72" t="s">
        <v>21864</v>
      </c>
      <c r="C222" s="68" t="s">
        <v>21865</v>
      </c>
      <c r="D222" s="15"/>
      <c r="E222" s="6"/>
    </row>
    <row r="223" spans="1:5" ht="16" customHeight="1">
      <c r="A223" s="3" t="s">
        <v>21866</v>
      </c>
      <c r="B223" s="72" t="s">
        <v>20215</v>
      </c>
      <c r="C223" s="68" t="s">
        <v>20215</v>
      </c>
      <c r="D223" s="15"/>
      <c r="E223" s="6"/>
    </row>
    <row r="224" spans="1:5" ht="16" customHeight="1">
      <c r="A224" s="3" t="s">
        <v>21867</v>
      </c>
      <c r="B224" s="72" t="s">
        <v>21400</v>
      </c>
      <c r="C224" s="68" t="s">
        <v>21400</v>
      </c>
      <c r="D224" s="15"/>
      <c r="E224" s="6"/>
    </row>
    <row r="225" spans="1:5" ht="16" customHeight="1">
      <c r="A225" s="3" t="s">
        <v>21868</v>
      </c>
      <c r="B225" s="72" t="s">
        <v>21401</v>
      </c>
      <c r="C225" s="68" t="s">
        <v>21401</v>
      </c>
      <c r="D225" s="15"/>
      <c r="E225" s="6"/>
    </row>
    <row r="226" spans="1:5" ht="16" customHeight="1">
      <c r="A226" s="3" t="s">
        <v>21869</v>
      </c>
      <c r="B226" s="72" t="s">
        <v>21870</v>
      </c>
      <c r="C226" s="68" t="s">
        <v>21870</v>
      </c>
      <c r="D226" s="15"/>
      <c r="E226" s="6"/>
    </row>
    <row r="227" spans="1:5" ht="16" customHeight="1">
      <c r="A227" s="3" t="s">
        <v>21871</v>
      </c>
      <c r="B227" s="72" t="s">
        <v>21872</v>
      </c>
      <c r="C227" s="68" t="s">
        <v>21872</v>
      </c>
      <c r="D227" s="15"/>
      <c r="E227" s="6"/>
    </row>
    <row r="228" spans="1:5" ht="16" customHeight="1">
      <c r="A228" s="3" t="s">
        <v>21873</v>
      </c>
      <c r="B228" s="72" t="s">
        <v>21874</v>
      </c>
      <c r="C228" s="68" t="s">
        <v>21874</v>
      </c>
      <c r="D228" s="15"/>
      <c r="E228" s="6"/>
    </row>
    <row r="229" spans="1:5" ht="16" customHeight="1">
      <c r="A229" s="3" t="s">
        <v>21875</v>
      </c>
      <c r="B229" s="72" t="s">
        <v>21876</v>
      </c>
      <c r="C229" s="68" t="s">
        <v>21876</v>
      </c>
      <c r="D229" s="15"/>
      <c r="E229" s="6"/>
    </row>
    <row r="230" spans="1:5" ht="16" customHeight="1">
      <c r="A230" s="3" t="s">
        <v>21877</v>
      </c>
      <c r="B230" s="72" t="s">
        <v>21878</v>
      </c>
      <c r="C230" s="68" t="s">
        <v>21879</v>
      </c>
      <c r="D230" s="15"/>
      <c r="E230" s="6"/>
    </row>
    <row r="231" spans="1:5" ht="16" customHeight="1">
      <c r="A231" s="3" t="s">
        <v>21880</v>
      </c>
      <c r="B231" s="72" t="s">
        <v>21881</v>
      </c>
      <c r="C231" s="68" t="s">
        <v>21882</v>
      </c>
      <c r="D231" s="15"/>
      <c r="E231" s="6"/>
    </row>
    <row r="232" spans="1:5" ht="16" customHeight="1">
      <c r="A232" s="3" t="s">
        <v>21883</v>
      </c>
      <c r="B232" s="72" t="s">
        <v>21884</v>
      </c>
      <c r="C232" s="68" t="s">
        <v>21885</v>
      </c>
      <c r="D232" s="15"/>
      <c r="E232" s="6"/>
    </row>
    <row r="233" spans="1:5" ht="16" customHeight="1">
      <c r="A233" s="3" t="s">
        <v>21886</v>
      </c>
      <c r="B233" s="72" t="s">
        <v>21887</v>
      </c>
      <c r="C233" s="68" t="s">
        <v>21887</v>
      </c>
      <c r="D233" s="15"/>
      <c r="E233" s="6"/>
    </row>
    <row r="234" spans="1:5" ht="16" customHeight="1">
      <c r="A234" s="3" t="s">
        <v>21888</v>
      </c>
      <c r="B234" s="72" t="s">
        <v>21889</v>
      </c>
      <c r="C234" s="68" t="s">
        <v>21889</v>
      </c>
      <c r="D234" s="15"/>
      <c r="E234" s="6"/>
    </row>
    <row r="235" spans="1:5" ht="16" customHeight="1">
      <c r="A235" s="3" t="s">
        <v>21890</v>
      </c>
      <c r="B235" s="72" t="s">
        <v>21891</v>
      </c>
      <c r="C235" s="68" t="s">
        <v>21892</v>
      </c>
      <c r="D235" s="15"/>
      <c r="E235" s="6"/>
    </row>
    <row r="236" spans="1:5" ht="16" customHeight="1">
      <c r="A236" s="3" t="s">
        <v>21893</v>
      </c>
      <c r="B236" s="72" t="s">
        <v>21894</v>
      </c>
      <c r="C236" s="68" t="s">
        <v>21895</v>
      </c>
      <c r="D236" s="15"/>
      <c r="E236" s="6"/>
    </row>
    <row r="237" spans="1:5" ht="16" customHeight="1">
      <c r="A237" s="3" t="s">
        <v>21896</v>
      </c>
      <c r="B237" s="72" t="s">
        <v>20217</v>
      </c>
      <c r="C237" s="68" t="s">
        <v>20217</v>
      </c>
      <c r="D237" s="15"/>
      <c r="E237" s="6"/>
    </row>
    <row r="238" spans="1:5" ht="16" customHeight="1">
      <c r="A238" s="3" t="s">
        <v>21897</v>
      </c>
      <c r="B238" s="72" t="s">
        <v>20221</v>
      </c>
      <c r="C238" s="68" t="s">
        <v>20222</v>
      </c>
      <c r="D238" s="15"/>
      <c r="E238" s="6"/>
    </row>
    <row r="239" spans="1:5" ht="16" customHeight="1">
      <c r="A239" s="3" t="s">
        <v>21898</v>
      </c>
      <c r="B239" s="72" t="s">
        <v>21899</v>
      </c>
      <c r="C239" s="68" t="s">
        <v>21900</v>
      </c>
      <c r="D239" s="15"/>
      <c r="E239" s="6"/>
    </row>
    <row r="240" spans="1:5" ht="16" customHeight="1">
      <c r="A240" s="3" t="s">
        <v>21901</v>
      </c>
      <c r="B240" s="72" t="s">
        <v>21902</v>
      </c>
      <c r="C240" s="68" t="s">
        <v>21902</v>
      </c>
      <c r="D240" s="15"/>
      <c r="E240" s="6"/>
    </row>
    <row r="241" spans="1:5" ht="16" customHeight="1">
      <c r="A241" s="3" t="s">
        <v>21903</v>
      </c>
      <c r="B241" s="72" t="s">
        <v>21904</v>
      </c>
      <c r="C241" s="68" t="s">
        <v>21904</v>
      </c>
      <c r="D241" s="15"/>
      <c r="E241" s="6"/>
    </row>
    <row r="242" spans="1:5" ht="16" customHeight="1">
      <c r="A242" s="3" t="s">
        <v>21905</v>
      </c>
      <c r="B242" s="72" t="s">
        <v>21906</v>
      </c>
      <c r="C242" s="68" t="s">
        <v>21906</v>
      </c>
      <c r="D242" s="15"/>
      <c r="E242" s="6"/>
    </row>
    <row r="243" spans="1:5" ht="16" customHeight="1">
      <c r="A243" s="3" t="s">
        <v>21907</v>
      </c>
      <c r="B243" s="72" t="s">
        <v>21908</v>
      </c>
      <c r="C243" s="68" t="s">
        <v>21908</v>
      </c>
      <c r="D243" s="15"/>
      <c r="E243" s="6"/>
    </row>
    <row r="244" spans="1:5" ht="16" customHeight="1">
      <c r="A244" s="3" t="s">
        <v>21909</v>
      </c>
      <c r="B244" s="72" t="s">
        <v>21910</v>
      </c>
      <c r="C244" s="68" t="s">
        <v>21910</v>
      </c>
      <c r="D244" s="15"/>
      <c r="E244" s="6"/>
    </row>
    <row r="245" spans="1:5" ht="16" customHeight="1">
      <c r="A245" s="3" t="s">
        <v>21911</v>
      </c>
      <c r="B245" s="72" t="s">
        <v>20228</v>
      </c>
      <c r="C245" s="68" t="s">
        <v>20228</v>
      </c>
      <c r="D245" s="15"/>
      <c r="E245" s="6"/>
    </row>
    <row r="246" spans="1:5" ht="16" customHeight="1">
      <c r="A246" s="3" t="s">
        <v>21912</v>
      </c>
      <c r="B246" s="72" t="s">
        <v>21406</v>
      </c>
      <c r="C246" s="68" t="s">
        <v>21406</v>
      </c>
      <c r="D246" s="15"/>
      <c r="E246" s="6"/>
    </row>
    <row r="247" spans="1:5" ht="16" customHeight="1">
      <c r="A247" s="3" t="s">
        <v>21913</v>
      </c>
      <c r="B247" s="72" t="s">
        <v>21407</v>
      </c>
      <c r="C247" s="68" t="s">
        <v>21407</v>
      </c>
      <c r="D247" s="15"/>
      <c r="E247" s="6"/>
    </row>
    <row r="248" spans="1:5" ht="16" customHeight="1">
      <c r="A248" s="3" t="s">
        <v>21914</v>
      </c>
      <c r="B248" s="72" t="s">
        <v>21915</v>
      </c>
      <c r="C248" s="68" t="s">
        <v>21916</v>
      </c>
      <c r="D248" s="15"/>
      <c r="E248" s="6"/>
    </row>
    <row r="249" spans="1:5" ht="16" customHeight="1">
      <c r="A249" s="3" t="s">
        <v>21917</v>
      </c>
      <c r="B249" s="72" t="s">
        <v>21918</v>
      </c>
      <c r="C249" s="68" t="s">
        <v>21919</v>
      </c>
      <c r="D249" s="15"/>
      <c r="E249" s="6"/>
    </row>
    <row r="250" spans="1:5" ht="16" customHeight="1">
      <c r="A250" s="3" t="s">
        <v>21920</v>
      </c>
      <c r="B250" s="72" t="s">
        <v>21921</v>
      </c>
      <c r="C250" s="68" t="s">
        <v>21922</v>
      </c>
      <c r="D250" s="15"/>
      <c r="E250" s="6"/>
    </row>
    <row r="251" spans="1:5" ht="16" customHeight="1">
      <c r="A251" s="3" t="s">
        <v>21923</v>
      </c>
      <c r="B251" s="72" t="s">
        <v>21924</v>
      </c>
      <c r="C251" s="68" t="s">
        <v>21925</v>
      </c>
      <c r="D251" s="15"/>
      <c r="E251" s="6"/>
    </row>
    <row r="252" spans="1:5" ht="16" customHeight="1">
      <c r="A252" s="3" t="s">
        <v>21926</v>
      </c>
      <c r="B252" s="72" t="s">
        <v>21927</v>
      </c>
      <c r="C252" s="68" t="s">
        <v>21928</v>
      </c>
      <c r="D252" s="15"/>
      <c r="E252" s="6"/>
    </row>
    <row r="253" spans="1:5" ht="16" customHeight="1">
      <c r="A253" s="3" t="s">
        <v>21929</v>
      </c>
      <c r="B253" s="72" t="s">
        <v>21930</v>
      </c>
      <c r="C253" s="68" t="s">
        <v>21930</v>
      </c>
      <c r="D253" s="15"/>
      <c r="E253" s="6"/>
    </row>
    <row r="254" spans="1:5" ht="16" customHeight="1">
      <c r="A254" s="3" t="s">
        <v>21931</v>
      </c>
      <c r="B254" s="72" t="s">
        <v>21932</v>
      </c>
      <c r="C254" s="68" t="s">
        <v>21932</v>
      </c>
      <c r="D254" s="15"/>
      <c r="E254" s="6"/>
    </row>
    <row r="255" spans="1:5" ht="16" customHeight="1">
      <c r="A255" s="3" t="s">
        <v>21933</v>
      </c>
      <c r="B255" s="72" t="s">
        <v>21934</v>
      </c>
      <c r="C255" s="68" t="s">
        <v>21934</v>
      </c>
      <c r="D255" s="15"/>
      <c r="E255" s="6"/>
    </row>
    <row r="256" spans="1:5" ht="16" customHeight="1">
      <c r="A256" s="3" t="s">
        <v>21935</v>
      </c>
      <c r="B256" s="72" t="s">
        <v>21936</v>
      </c>
      <c r="C256" s="68" t="s">
        <v>21936</v>
      </c>
      <c r="D256" s="15"/>
      <c r="E256" s="6"/>
    </row>
    <row r="257" spans="1:5" ht="16" customHeight="1">
      <c r="A257" s="3" t="s">
        <v>21937</v>
      </c>
      <c r="B257" s="72" t="s">
        <v>21938</v>
      </c>
      <c r="C257" s="68" t="s">
        <v>21938</v>
      </c>
      <c r="D257" s="15"/>
      <c r="E257" s="6"/>
    </row>
    <row r="258" spans="1:5" ht="16" customHeight="1">
      <c r="A258" s="3" t="s">
        <v>21939</v>
      </c>
      <c r="B258" s="72" t="s">
        <v>21940</v>
      </c>
      <c r="C258" s="68" t="s">
        <v>21940</v>
      </c>
      <c r="D258" s="15"/>
      <c r="E258" s="6"/>
    </row>
    <row r="259" spans="1:5" ht="16" customHeight="1">
      <c r="A259" s="3" t="s">
        <v>21941</v>
      </c>
      <c r="B259" s="72" t="s">
        <v>21942</v>
      </c>
      <c r="C259" s="68" t="s">
        <v>21942</v>
      </c>
      <c r="D259" s="15"/>
      <c r="E259" s="6"/>
    </row>
    <row r="260" spans="1:5" ht="16" customHeight="1">
      <c r="A260" s="3" t="s">
        <v>21943</v>
      </c>
      <c r="B260" s="72" t="s">
        <v>21410</v>
      </c>
      <c r="C260" s="68" t="s">
        <v>21410</v>
      </c>
      <c r="D260" s="15"/>
      <c r="E260" s="6"/>
    </row>
    <row r="261" spans="1:5" ht="16" customHeight="1">
      <c r="A261" s="3" t="s">
        <v>21944</v>
      </c>
      <c r="B261" s="72" t="s">
        <v>21945</v>
      </c>
      <c r="C261" s="68" t="s">
        <v>21945</v>
      </c>
      <c r="D261" s="15"/>
      <c r="E261" s="6"/>
    </row>
    <row r="262" spans="1:5" ht="16" customHeight="1">
      <c r="A262" s="3" t="s">
        <v>21946</v>
      </c>
      <c r="B262" s="72" t="s">
        <v>21947</v>
      </c>
      <c r="C262" s="68" t="s">
        <v>21947</v>
      </c>
      <c r="D262" s="15"/>
      <c r="E262" s="6"/>
    </row>
    <row r="263" spans="1:5" ht="16" customHeight="1">
      <c r="A263" s="3" t="s">
        <v>21948</v>
      </c>
      <c r="B263" s="72" t="s">
        <v>21949</v>
      </c>
      <c r="C263" s="68" t="s">
        <v>21950</v>
      </c>
      <c r="D263" s="15"/>
      <c r="E263" s="6"/>
    </row>
    <row r="264" spans="1:5" ht="16" customHeight="1">
      <c r="A264" s="3" t="s">
        <v>21951</v>
      </c>
      <c r="B264" s="72" t="s">
        <v>21952</v>
      </c>
      <c r="C264" s="68" t="s">
        <v>21952</v>
      </c>
      <c r="D264" s="15"/>
      <c r="E264" s="6"/>
    </row>
    <row r="265" spans="1:5" ht="16" customHeight="1">
      <c r="A265" s="3" t="s">
        <v>21953</v>
      </c>
      <c r="B265" s="72" t="s">
        <v>21954</v>
      </c>
      <c r="C265" s="68" t="s">
        <v>21954</v>
      </c>
      <c r="D265" s="15"/>
      <c r="E265" s="6"/>
    </row>
    <row r="266" spans="1:5" ht="16" customHeight="1">
      <c r="A266" s="3" t="s">
        <v>21955</v>
      </c>
      <c r="B266" s="72" t="s">
        <v>21956</v>
      </c>
      <c r="C266" s="68" t="s">
        <v>21956</v>
      </c>
      <c r="D266" s="15"/>
      <c r="E266" s="6"/>
    </row>
    <row r="267" spans="1:5" ht="16" customHeight="1">
      <c r="A267" s="3" t="s">
        <v>21957</v>
      </c>
      <c r="B267" s="72" t="s">
        <v>21958</v>
      </c>
      <c r="C267" s="68" t="s">
        <v>21959</v>
      </c>
      <c r="D267" s="15"/>
      <c r="E267" s="6"/>
    </row>
    <row r="268" spans="1:5" ht="16" customHeight="1">
      <c r="A268" s="3" t="s">
        <v>21960</v>
      </c>
      <c r="B268" s="72" t="s">
        <v>21961</v>
      </c>
      <c r="C268" s="68" t="s">
        <v>21962</v>
      </c>
      <c r="D268" s="15"/>
      <c r="E268" s="6"/>
    </row>
    <row r="269" spans="1:5" ht="16" customHeight="1">
      <c r="A269" s="3" t="s">
        <v>21963</v>
      </c>
      <c r="B269" s="72" t="s">
        <v>21964</v>
      </c>
      <c r="C269" s="68" t="s">
        <v>21964</v>
      </c>
      <c r="D269" s="15"/>
      <c r="E269" s="6"/>
    </row>
    <row r="270" spans="1:5" ht="16" customHeight="1">
      <c r="A270" s="3" t="s">
        <v>21965</v>
      </c>
      <c r="B270" s="72" t="s">
        <v>21966</v>
      </c>
      <c r="C270" s="68" t="s">
        <v>21966</v>
      </c>
      <c r="D270" s="15"/>
      <c r="E270" s="6"/>
    </row>
    <row r="271" spans="1:5" ht="16" customHeight="1">
      <c r="A271" s="3" t="s">
        <v>21967</v>
      </c>
      <c r="B271" s="72" t="s">
        <v>21968</v>
      </c>
      <c r="C271" s="68" t="s">
        <v>21968</v>
      </c>
      <c r="D271" s="15"/>
      <c r="E271" s="6"/>
    </row>
    <row r="272" spans="1:5" ht="16" customHeight="1">
      <c r="A272" s="3" t="s">
        <v>21969</v>
      </c>
      <c r="B272" s="72" t="s">
        <v>21411</v>
      </c>
      <c r="C272" s="68" t="s">
        <v>21411</v>
      </c>
      <c r="D272" s="15"/>
      <c r="E272" s="6"/>
    </row>
    <row r="273" spans="1:5" ht="16" customHeight="1">
      <c r="A273" s="3" t="s">
        <v>21970</v>
      </c>
      <c r="B273" s="72" t="s">
        <v>21971</v>
      </c>
      <c r="C273" s="68" t="s">
        <v>21971</v>
      </c>
      <c r="D273" s="15"/>
      <c r="E273" s="6"/>
    </row>
    <row r="274" spans="1:5" ht="16" customHeight="1">
      <c r="A274" s="3" t="s">
        <v>21972</v>
      </c>
      <c r="B274" s="72" t="s">
        <v>21973</v>
      </c>
      <c r="C274" s="68" t="s">
        <v>21973</v>
      </c>
      <c r="D274" s="15"/>
      <c r="E274" s="6"/>
    </row>
    <row r="275" spans="1:5" ht="16" customHeight="1">
      <c r="A275" s="3" t="s">
        <v>21974</v>
      </c>
      <c r="B275" s="72" t="s">
        <v>21975</v>
      </c>
      <c r="C275" s="68" t="s">
        <v>21975</v>
      </c>
      <c r="D275" s="15"/>
      <c r="E275" s="6"/>
    </row>
    <row r="276" spans="1:5" ht="16" customHeight="1">
      <c r="A276" s="3" t="s">
        <v>21976</v>
      </c>
      <c r="B276" s="72" t="s">
        <v>21977</v>
      </c>
      <c r="C276" s="68" t="s">
        <v>21977</v>
      </c>
      <c r="D276" s="15"/>
      <c r="E276" s="6"/>
    </row>
    <row r="277" spans="1:5" ht="16" customHeight="1">
      <c r="A277" s="3" t="s">
        <v>21978</v>
      </c>
      <c r="B277" s="72" t="s">
        <v>21979</v>
      </c>
      <c r="C277" s="68" t="s">
        <v>21980</v>
      </c>
      <c r="D277" s="15"/>
      <c r="E277" s="6"/>
    </row>
    <row r="278" spans="1:5" ht="16" customHeight="1">
      <c r="A278" s="3" t="s">
        <v>21981</v>
      </c>
      <c r="B278" s="72" t="s">
        <v>21982</v>
      </c>
      <c r="C278" s="68" t="s">
        <v>21982</v>
      </c>
      <c r="D278" s="15"/>
      <c r="E278" s="6"/>
    </row>
    <row r="279" spans="1:5" ht="16" customHeight="1">
      <c r="A279" s="3" t="s">
        <v>21983</v>
      </c>
      <c r="B279" s="72" t="s">
        <v>21414</v>
      </c>
      <c r="C279" s="68" t="s">
        <v>21414</v>
      </c>
      <c r="D279" s="15"/>
      <c r="E279" s="6"/>
    </row>
    <row r="280" spans="1:5" ht="16" customHeight="1">
      <c r="A280" s="3" t="s">
        <v>21984</v>
      </c>
      <c r="B280" s="72" t="s">
        <v>21985</v>
      </c>
      <c r="C280" s="68" t="s">
        <v>21985</v>
      </c>
      <c r="D280" s="15"/>
      <c r="E280" s="6"/>
    </row>
    <row r="281" spans="1:5" ht="16" customHeight="1">
      <c r="A281" s="3" t="s">
        <v>21986</v>
      </c>
      <c r="B281" s="72" t="s">
        <v>21987</v>
      </c>
      <c r="C281" s="68" t="s">
        <v>21987</v>
      </c>
      <c r="D281" s="15"/>
      <c r="E281" s="6"/>
    </row>
    <row r="282" spans="1:5" ht="16" customHeight="1">
      <c r="A282" s="3" t="s">
        <v>21988</v>
      </c>
      <c r="B282" s="72" t="s">
        <v>21989</v>
      </c>
      <c r="C282" s="68" t="s">
        <v>21989</v>
      </c>
      <c r="D282" s="15"/>
      <c r="E282" s="6"/>
    </row>
    <row r="283" spans="1:5" ht="16" customHeight="1">
      <c r="A283" s="3" t="s">
        <v>21990</v>
      </c>
      <c r="B283" s="72" t="s">
        <v>21991</v>
      </c>
      <c r="C283" s="68" t="s">
        <v>21991</v>
      </c>
      <c r="D283" s="15"/>
      <c r="E283" s="6"/>
    </row>
    <row r="284" spans="1:5" ht="16" customHeight="1">
      <c r="A284" s="3" t="s">
        <v>21992</v>
      </c>
      <c r="B284" s="72" t="s">
        <v>21993</v>
      </c>
      <c r="C284" s="68" t="s">
        <v>21993</v>
      </c>
      <c r="D284" s="15"/>
      <c r="E284" s="6"/>
    </row>
    <row r="285" spans="1:5" ht="16" customHeight="1">
      <c r="A285" s="3" t="s">
        <v>21994</v>
      </c>
      <c r="B285" s="72" t="s">
        <v>21995</v>
      </c>
      <c r="C285" s="68" t="s">
        <v>21995</v>
      </c>
      <c r="D285" s="15"/>
      <c r="E285" s="6"/>
    </row>
    <row r="286" spans="1:5" ht="16" customHeight="1">
      <c r="A286" s="3" t="s">
        <v>21996</v>
      </c>
      <c r="B286" s="72" t="s">
        <v>21997</v>
      </c>
      <c r="C286" s="68" t="s">
        <v>21997</v>
      </c>
      <c r="D286" s="15"/>
      <c r="E286" s="6"/>
    </row>
    <row r="287" spans="1:5" ht="16" customHeight="1">
      <c r="A287" s="3" t="s">
        <v>21998</v>
      </c>
      <c r="B287" s="72" t="s">
        <v>21999</v>
      </c>
      <c r="C287" s="68" t="s">
        <v>21999</v>
      </c>
      <c r="D287" s="15"/>
      <c r="E287" s="6"/>
    </row>
    <row r="288" spans="1:5" ht="16" customHeight="1">
      <c r="A288" s="3" t="s">
        <v>22000</v>
      </c>
      <c r="B288" s="72" t="s">
        <v>22001</v>
      </c>
      <c r="C288" s="68" t="s">
        <v>22001</v>
      </c>
      <c r="D288" s="15"/>
      <c r="E288" s="6"/>
    </row>
    <row r="289" spans="1:5" ht="16" customHeight="1">
      <c r="A289" s="3" t="s">
        <v>22002</v>
      </c>
      <c r="B289" s="72" t="s">
        <v>21415</v>
      </c>
      <c r="C289" s="68" t="s">
        <v>21415</v>
      </c>
      <c r="D289" s="15"/>
      <c r="E289" s="6"/>
    </row>
    <row r="290" spans="1:5" ht="16" customHeight="1">
      <c r="A290" s="3" t="s">
        <v>22003</v>
      </c>
      <c r="B290" s="72" t="s">
        <v>22004</v>
      </c>
      <c r="C290" s="68" t="s">
        <v>22005</v>
      </c>
      <c r="D290" s="15"/>
      <c r="E290" s="6"/>
    </row>
    <row r="291" spans="1:5" ht="16" customHeight="1">
      <c r="A291" s="3" t="s">
        <v>22006</v>
      </c>
      <c r="B291" s="72" t="s">
        <v>21416</v>
      </c>
      <c r="C291" s="68" t="s">
        <v>21416</v>
      </c>
      <c r="D291" s="15"/>
      <c r="E291" s="6"/>
    </row>
    <row r="292" spans="1:5" ht="16" customHeight="1">
      <c r="A292" s="3" t="s">
        <v>22007</v>
      </c>
      <c r="B292" s="72" t="s">
        <v>22008</v>
      </c>
      <c r="C292" s="68" t="s">
        <v>22008</v>
      </c>
      <c r="D292" s="15"/>
      <c r="E292" s="6"/>
    </row>
    <row r="293" spans="1:5" ht="16" customHeight="1">
      <c r="A293" s="3" t="s">
        <v>22009</v>
      </c>
      <c r="B293" s="72" t="s">
        <v>22010</v>
      </c>
      <c r="C293" s="68" t="s">
        <v>22010</v>
      </c>
      <c r="D293" s="15"/>
      <c r="E293" s="6"/>
    </row>
    <row r="294" spans="1:5" ht="16" customHeight="1">
      <c r="A294" s="3" t="s">
        <v>22011</v>
      </c>
      <c r="B294" s="72" t="s">
        <v>22012</v>
      </c>
      <c r="C294" s="68" t="s">
        <v>22013</v>
      </c>
      <c r="D294" s="15"/>
      <c r="E294" s="6"/>
    </row>
    <row r="295" spans="1:5" ht="16" customHeight="1">
      <c r="A295" s="3" t="s">
        <v>22014</v>
      </c>
      <c r="B295" s="72" t="s">
        <v>22015</v>
      </c>
      <c r="C295" s="68" t="s">
        <v>22015</v>
      </c>
      <c r="D295" s="15"/>
      <c r="E295" s="6"/>
    </row>
    <row r="296" spans="1:5" ht="16" customHeight="1">
      <c r="A296" s="3" t="s">
        <v>22016</v>
      </c>
      <c r="B296" s="72" t="s">
        <v>22017</v>
      </c>
      <c r="C296" s="68" t="s">
        <v>22017</v>
      </c>
      <c r="D296" s="15"/>
      <c r="E296" s="6"/>
    </row>
    <row r="297" spans="1:5" ht="16" customHeight="1">
      <c r="A297" s="3" t="s">
        <v>22018</v>
      </c>
      <c r="B297" s="72" t="s">
        <v>22019</v>
      </c>
      <c r="C297" s="68" t="s">
        <v>22019</v>
      </c>
      <c r="D297" s="15"/>
      <c r="E297" s="6"/>
    </row>
    <row r="298" spans="1:5" ht="16" customHeight="1">
      <c r="A298" s="3" t="s">
        <v>22020</v>
      </c>
      <c r="B298" s="72" t="s">
        <v>22021</v>
      </c>
      <c r="C298" s="68" t="s">
        <v>22021</v>
      </c>
      <c r="D298" s="15"/>
      <c r="E298" s="6"/>
    </row>
    <row r="299" spans="1:5" ht="16" customHeight="1">
      <c r="A299" s="3" t="s">
        <v>22022</v>
      </c>
      <c r="B299" s="72" t="s">
        <v>22023</v>
      </c>
      <c r="C299" s="68" t="s">
        <v>22023</v>
      </c>
      <c r="D299" s="15"/>
      <c r="E299" s="6"/>
    </row>
    <row r="300" spans="1:5" ht="16" customHeight="1">
      <c r="A300" s="3" t="s">
        <v>22024</v>
      </c>
      <c r="B300" s="72" t="s">
        <v>22025</v>
      </c>
      <c r="C300" s="68" t="s">
        <v>22026</v>
      </c>
      <c r="D300" s="15"/>
      <c r="E300" s="6"/>
    </row>
    <row r="301" spans="1:5" ht="16" customHeight="1">
      <c r="A301" s="3" t="s">
        <v>22027</v>
      </c>
      <c r="B301" s="72" t="s">
        <v>22028</v>
      </c>
      <c r="C301" s="68" t="s">
        <v>22028</v>
      </c>
      <c r="D301" s="15"/>
      <c r="E301" s="6"/>
    </row>
    <row r="302" spans="1:5" ht="16" customHeight="1">
      <c r="A302" s="3" t="s">
        <v>22029</v>
      </c>
      <c r="B302" s="72" t="s">
        <v>22030</v>
      </c>
      <c r="C302" s="68" t="s">
        <v>22030</v>
      </c>
      <c r="D302" s="15"/>
      <c r="E302" s="6"/>
    </row>
    <row r="303" spans="1:5" ht="16" customHeight="1">
      <c r="A303" s="3" t="s">
        <v>22031</v>
      </c>
      <c r="B303" s="72" t="s">
        <v>21417</v>
      </c>
      <c r="C303" s="68" t="s">
        <v>21417</v>
      </c>
      <c r="D303" s="15"/>
      <c r="E303" s="6"/>
    </row>
    <row r="304" spans="1:5" ht="16" customHeight="1">
      <c r="A304" s="3" t="s">
        <v>22032</v>
      </c>
      <c r="B304" s="72" t="s">
        <v>22033</v>
      </c>
      <c r="C304" s="68" t="s">
        <v>22033</v>
      </c>
      <c r="D304" s="15"/>
      <c r="E304" s="6"/>
    </row>
    <row r="305" spans="1:5" ht="16" customHeight="1">
      <c r="A305" s="3" t="s">
        <v>22034</v>
      </c>
      <c r="B305" s="72" t="s">
        <v>22035</v>
      </c>
      <c r="C305" s="68" t="s">
        <v>22036</v>
      </c>
      <c r="D305" s="15"/>
      <c r="E305" s="6"/>
    </row>
    <row r="306" spans="1:5" ht="16" customHeight="1">
      <c r="A306" s="3" t="s">
        <v>22037</v>
      </c>
      <c r="B306" s="72" t="s">
        <v>22038</v>
      </c>
      <c r="C306" s="68" t="s">
        <v>22038</v>
      </c>
      <c r="D306" s="15"/>
      <c r="E306" s="6"/>
    </row>
    <row r="307" spans="1:5" ht="16" customHeight="1">
      <c r="A307" s="3" t="s">
        <v>22039</v>
      </c>
      <c r="B307" s="72" t="s">
        <v>22040</v>
      </c>
      <c r="C307" s="68" t="s">
        <v>22041</v>
      </c>
      <c r="D307" s="15"/>
      <c r="E307" s="6"/>
    </row>
    <row r="308" spans="1:5" ht="16" customHeight="1">
      <c r="A308" s="3" t="s">
        <v>22042</v>
      </c>
      <c r="B308" s="72" t="s">
        <v>22043</v>
      </c>
      <c r="C308" s="68" t="s">
        <v>22044</v>
      </c>
      <c r="D308" s="15"/>
      <c r="E308" s="6"/>
    </row>
    <row r="309" spans="1:5" ht="16" customHeight="1">
      <c r="A309" s="3" t="s">
        <v>22045</v>
      </c>
      <c r="B309" s="72" t="s">
        <v>22046</v>
      </c>
      <c r="C309" s="68" t="s">
        <v>22047</v>
      </c>
      <c r="D309" s="15"/>
      <c r="E309" s="6"/>
    </row>
    <row r="310" spans="1:5" ht="16" customHeight="1">
      <c r="A310" s="3" t="s">
        <v>22048</v>
      </c>
      <c r="B310" s="72" t="s">
        <v>22049</v>
      </c>
      <c r="C310" s="68" t="s">
        <v>22049</v>
      </c>
      <c r="D310" s="15"/>
      <c r="E310" s="6"/>
    </row>
    <row r="311" spans="1:5" ht="16" customHeight="1">
      <c r="A311" s="3" t="s">
        <v>22050</v>
      </c>
      <c r="B311" s="72" t="s">
        <v>22051</v>
      </c>
      <c r="C311" s="68" t="s">
        <v>22051</v>
      </c>
      <c r="D311" s="15"/>
      <c r="E311" s="6"/>
    </row>
    <row r="312" spans="1:5" ht="16" customHeight="1">
      <c r="A312" s="3" t="s">
        <v>22052</v>
      </c>
      <c r="B312" s="72" t="s">
        <v>22053</v>
      </c>
      <c r="C312" s="68" t="s">
        <v>22054</v>
      </c>
      <c r="D312" s="15"/>
      <c r="E312" s="6"/>
    </row>
    <row r="313" spans="1:5" ht="16" customHeight="1">
      <c r="A313" s="3" t="s">
        <v>22055</v>
      </c>
      <c r="B313" s="72" t="s">
        <v>22056</v>
      </c>
      <c r="C313" s="68" t="s">
        <v>22057</v>
      </c>
      <c r="D313" s="15"/>
      <c r="E313" s="6"/>
    </row>
    <row r="314" spans="1:5" ht="16" customHeight="1">
      <c r="A314" s="3" t="s">
        <v>22058</v>
      </c>
      <c r="B314" s="72" t="s">
        <v>22059</v>
      </c>
      <c r="C314" s="68" t="s">
        <v>22059</v>
      </c>
      <c r="D314" s="15"/>
      <c r="E314" s="6"/>
    </row>
    <row r="315" spans="1:5" ht="16" customHeight="1">
      <c r="A315" s="3" t="s">
        <v>22060</v>
      </c>
      <c r="B315" s="72" t="s">
        <v>22061</v>
      </c>
      <c r="C315" s="68" t="s">
        <v>22061</v>
      </c>
      <c r="D315" s="15"/>
      <c r="E315" s="6"/>
    </row>
    <row r="316" spans="1:5" ht="16" customHeight="1">
      <c r="A316" s="3" t="s">
        <v>22062</v>
      </c>
      <c r="B316" s="72" t="s">
        <v>22063</v>
      </c>
      <c r="C316" s="68" t="s">
        <v>22063</v>
      </c>
      <c r="D316" s="15"/>
      <c r="E316" s="6"/>
    </row>
    <row r="317" spans="1:5" ht="16" customHeight="1">
      <c r="A317" s="3" t="s">
        <v>22064</v>
      </c>
      <c r="B317" s="72" t="s">
        <v>22065</v>
      </c>
      <c r="C317" s="68" t="s">
        <v>22065</v>
      </c>
      <c r="D317" s="15"/>
      <c r="E317" s="6"/>
    </row>
    <row r="318" spans="1:5" ht="16" customHeight="1">
      <c r="A318" s="3" t="s">
        <v>22066</v>
      </c>
      <c r="B318" s="72" t="s">
        <v>22067</v>
      </c>
      <c r="C318" s="68" t="s">
        <v>22067</v>
      </c>
      <c r="D318" s="15"/>
      <c r="E318" s="6"/>
    </row>
    <row r="319" spans="1:5" ht="16" customHeight="1">
      <c r="A319" s="3" t="s">
        <v>22068</v>
      </c>
      <c r="B319" s="72" t="s">
        <v>22069</v>
      </c>
      <c r="C319" s="68" t="s">
        <v>22069</v>
      </c>
      <c r="D319" s="15"/>
      <c r="E319" s="6"/>
    </row>
    <row r="320" spans="1:5" ht="16" customHeight="1">
      <c r="A320" s="3" t="s">
        <v>22070</v>
      </c>
      <c r="B320" s="72" t="s">
        <v>22071</v>
      </c>
      <c r="C320" s="68" t="s">
        <v>22071</v>
      </c>
      <c r="D320" s="15"/>
      <c r="E320" s="6"/>
    </row>
    <row r="321" spans="1:5" ht="16" customHeight="1">
      <c r="A321" s="3" t="s">
        <v>22072</v>
      </c>
      <c r="B321" s="72" t="s">
        <v>22073</v>
      </c>
      <c r="C321" s="68" t="s">
        <v>22073</v>
      </c>
      <c r="D321" s="15"/>
      <c r="E321" s="6"/>
    </row>
    <row r="322" spans="1:5" ht="16" customHeight="1">
      <c r="A322" s="3" t="s">
        <v>22074</v>
      </c>
      <c r="B322" s="73" t="s">
        <v>22075</v>
      </c>
      <c r="C322" s="68" t="s">
        <v>22076</v>
      </c>
      <c r="D322" s="15"/>
      <c r="E322" s="6"/>
    </row>
    <row r="323" spans="1:5" ht="16" customHeight="1">
      <c r="A323" s="3" t="s">
        <v>22077</v>
      </c>
      <c r="B323" s="72" t="s">
        <v>22078</v>
      </c>
      <c r="C323" s="68" t="s">
        <v>22079</v>
      </c>
      <c r="D323" s="15"/>
      <c r="E323" s="6"/>
    </row>
    <row r="324" spans="1:5" ht="16" customHeight="1">
      <c r="A324" s="3" t="s">
        <v>22080</v>
      </c>
      <c r="B324" s="72" t="s">
        <v>22081</v>
      </c>
      <c r="C324" s="68" t="s">
        <v>22082</v>
      </c>
      <c r="D324" s="15"/>
      <c r="E324" s="6"/>
    </row>
    <row r="325" spans="1:5" ht="16" customHeight="1">
      <c r="A325" s="3" t="s">
        <v>22083</v>
      </c>
      <c r="B325" s="72" t="s">
        <v>22084</v>
      </c>
      <c r="C325" s="68" t="s">
        <v>22085</v>
      </c>
      <c r="D325" s="15"/>
      <c r="E325" s="6"/>
    </row>
    <row r="326" spans="1:5" ht="16" customHeight="1">
      <c r="A326" s="3" t="s">
        <v>22086</v>
      </c>
      <c r="B326" s="72" t="s">
        <v>22087</v>
      </c>
      <c r="C326" s="68" t="s">
        <v>22088</v>
      </c>
      <c r="D326" s="15"/>
      <c r="E326" s="6"/>
    </row>
    <row r="327" spans="1:5" ht="16" customHeight="1">
      <c r="A327" s="3" t="s">
        <v>22089</v>
      </c>
      <c r="B327" s="72" t="s">
        <v>22090</v>
      </c>
      <c r="C327" s="69" t="s">
        <v>22091</v>
      </c>
      <c r="D327" s="15"/>
      <c r="E327" s="6"/>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3135"/>
  <sheetViews>
    <sheetView showGridLines="0" workbookViewId="0"/>
  </sheetViews>
  <sheetFormatPr baseColWidth="10" defaultColWidth="12.6640625" defaultRowHeight="15" customHeight="1"/>
  <cols>
    <col min="1" max="1" width="78.83203125" style="1" customWidth="1"/>
    <col min="2" max="6" width="12.6640625" style="1" customWidth="1"/>
    <col min="7" max="16384" width="12.6640625" style="1"/>
  </cols>
  <sheetData>
    <row r="1" spans="1:5" ht="15.75" customHeight="1">
      <c r="A1" s="2" t="s">
        <v>0</v>
      </c>
      <c r="B1" s="2" t="s">
        <v>289</v>
      </c>
      <c r="C1" s="2" t="s">
        <v>290</v>
      </c>
      <c r="D1" s="6"/>
      <c r="E1" s="6"/>
    </row>
    <row r="2" spans="1:5" ht="15.5" customHeight="1">
      <c r="A2" s="3" t="s">
        <v>22092</v>
      </c>
      <c r="B2" s="5" t="s">
        <v>22093</v>
      </c>
      <c r="C2" s="5" t="s">
        <v>22093</v>
      </c>
      <c r="D2" s="6"/>
      <c r="E2" s="6"/>
    </row>
    <row r="3" spans="1:5" ht="15.5" customHeight="1">
      <c r="A3" s="3" t="s">
        <v>22094</v>
      </c>
      <c r="B3" s="5" t="s">
        <v>22095</v>
      </c>
      <c r="C3" s="5" t="s">
        <v>22096</v>
      </c>
      <c r="D3" s="6"/>
      <c r="E3" s="6"/>
    </row>
    <row r="4" spans="1:5" ht="15.5" customHeight="1">
      <c r="A4" s="3" t="s">
        <v>22097</v>
      </c>
      <c r="B4" s="5" t="s">
        <v>22098</v>
      </c>
      <c r="C4" s="5" t="s">
        <v>22099</v>
      </c>
      <c r="D4" s="6"/>
      <c r="E4" s="6"/>
    </row>
    <row r="5" spans="1:5" ht="15.5" customHeight="1">
      <c r="A5" s="3" t="s">
        <v>22100</v>
      </c>
      <c r="B5" s="5" t="s">
        <v>22101</v>
      </c>
      <c r="C5" s="5" t="s">
        <v>22102</v>
      </c>
      <c r="D5" s="6"/>
      <c r="E5" s="6"/>
    </row>
    <row r="6" spans="1:5" ht="15.5" customHeight="1">
      <c r="A6" s="3" t="s">
        <v>22103</v>
      </c>
      <c r="B6" s="5" t="s">
        <v>22104</v>
      </c>
      <c r="C6" s="5" t="s">
        <v>22105</v>
      </c>
      <c r="D6" s="6"/>
      <c r="E6" s="6"/>
    </row>
    <row r="7" spans="1:5" ht="15.5" customHeight="1">
      <c r="A7" s="3" t="s">
        <v>22106</v>
      </c>
      <c r="B7" s="5" t="s">
        <v>22107</v>
      </c>
      <c r="C7" s="5" t="s">
        <v>22108</v>
      </c>
      <c r="D7" s="6"/>
      <c r="E7" s="6"/>
    </row>
    <row r="8" spans="1:5" ht="15.5" customHeight="1">
      <c r="A8" s="3" t="s">
        <v>22109</v>
      </c>
      <c r="B8" s="5" t="s">
        <v>22110</v>
      </c>
      <c r="C8" s="5" t="s">
        <v>22110</v>
      </c>
      <c r="D8" s="6"/>
      <c r="E8" s="6"/>
    </row>
    <row r="9" spans="1:5" ht="15.5" customHeight="1">
      <c r="A9" s="3" t="s">
        <v>22111</v>
      </c>
      <c r="B9" s="5" t="s">
        <v>22112</v>
      </c>
      <c r="C9" s="5" t="s">
        <v>22112</v>
      </c>
      <c r="D9" s="6"/>
      <c r="E9" s="6"/>
    </row>
    <row r="10" spans="1:5" ht="15.5" customHeight="1">
      <c r="A10" s="3" t="s">
        <v>22113</v>
      </c>
      <c r="B10" s="5" t="s">
        <v>22114</v>
      </c>
      <c r="C10" s="5" t="s">
        <v>22115</v>
      </c>
      <c r="D10" s="6"/>
      <c r="E10" s="6"/>
    </row>
    <row r="11" spans="1:5" ht="15.5" customHeight="1">
      <c r="A11" s="3" t="s">
        <v>22116</v>
      </c>
      <c r="B11" s="5" t="s">
        <v>22117</v>
      </c>
      <c r="C11" s="5" t="s">
        <v>22117</v>
      </c>
      <c r="D11" s="6"/>
      <c r="E11" s="6"/>
    </row>
    <row r="12" spans="1:5" ht="15.5" customHeight="1">
      <c r="A12" s="3" t="s">
        <v>22118</v>
      </c>
      <c r="B12" s="5" t="s">
        <v>22119</v>
      </c>
      <c r="C12" s="5" t="s">
        <v>22119</v>
      </c>
      <c r="D12" s="6"/>
      <c r="E12" s="6"/>
    </row>
    <row r="13" spans="1:5" ht="15.5" customHeight="1">
      <c r="A13" s="3" t="s">
        <v>22120</v>
      </c>
      <c r="B13" s="5" t="s">
        <v>22121</v>
      </c>
      <c r="C13" s="5" t="s">
        <v>22122</v>
      </c>
      <c r="D13" s="6"/>
      <c r="E13" s="6"/>
    </row>
    <row r="14" spans="1:5" ht="15.5" customHeight="1">
      <c r="A14" s="3" t="s">
        <v>22123</v>
      </c>
      <c r="B14" s="5" t="s">
        <v>22124</v>
      </c>
      <c r="C14" s="5" t="s">
        <v>22124</v>
      </c>
      <c r="D14" s="6"/>
      <c r="E14" s="6"/>
    </row>
    <row r="15" spans="1:5" ht="15.5" customHeight="1">
      <c r="A15" s="3" t="s">
        <v>22125</v>
      </c>
      <c r="B15" s="5" t="s">
        <v>22126</v>
      </c>
      <c r="C15" s="5" t="s">
        <v>22126</v>
      </c>
      <c r="D15" s="6"/>
      <c r="E15" s="6"/>
    </row>
    <row r="16" spans="1:5" ht="15.5" customHeight="1">
      <c r="A16" s="3" t="s">
        <v>22127</v>
      </c>
      <c r="B16" s="5" t="s">
        <v>22128</v>
      </c>
      <c r="C16" s="5" t="s">
        <v>22128</v>
      </c>
      <c r="D16" s="6"/>
      <c r="E16" s="6"/>
    </row>
    <row r="17" spans="1:5" ht="15.5" customHeight="1">
      <c r="A17" s="3" t="s">
        <v>22129</v>
      </c>
      <c r="B17" s="5" t="s">
        <v>22130</v>
      </c>
      <c r="C17" s="5" t="s">
        <v>22130</v>
      </c>
      <c r="D17" s="6"/>
      <c r="E17" s="6"/>
    </row>
    <row r="18" spans="1:5" ht="15.5" customHeight="1">
      <c r="A18" s="3" t="s">
        <v>22131</v>
      </c>
      <c r="B18" s="5" t="s">
        <v>22132</v>
      </c>
      <c r="C18" s="5" t="s">
        <v>22132</v>
      </c>
      <c r="D18" s="6"/>
      <c r="E18" s="6"/>
    </row>
    <row r="19" spans="1:5" ht="15.5" customHeight="1">
      <c r="A19" s="3" t="s">
        <v>22133</v>
      </c>
      <c r="B19" s="5" t="s">
        <v>22134</v>
      </c>
      <c r="C19" s="5" t="s">
        <v>22135</v>
      </c>
      <c r="D19" s="6"/>
      <c r="E19" s="6"/>
    </row>
    <row r="20" spans="1:5" ht="15.5" customHeight="1">
      <c r="A20" s="3" t="s">
        <v>22136</v>
      </c>
      <c r="B20" s="5" t="s">
        <v>22137</v>
      </c>
      <c r="C20" s="5" t="s">
        <v>22138</v>
      </c>
      <c r="D20" s="6"/>
      <c r="E20" s="6"/>
    </row>
    <row r="21" spans="1:5" ht="15.5" customHeight="1">
      <c r="A21" s="3" t="s">
        <v>22139</v>
      </c>
      <c r="B21" s="5" t="s">
        <v>22140</v>
      </c>
      <c r="C21" s="5" t="s">
        <v>22141</v>
      </c>
      <c r="D21" s="6"/>
      <c r="E21" s="6"/>
    </row>
    <row r="22" spans="1:5" ht="15.5" customHeight="1">
      <c r="A22" s="3" t="s">
        <v>22142</v>
      </c>
      <c r="B22" s="5" t="s">
        <v>22143</v>
      </c>
      <c r="C22" s="5" t="s">
        <v>22144</v>
      </c>
      <c r="D22" s="6"/>
      <c r="E22" s="6"/>
    </row>
    <row r="23" spans="1:5" ht="15.5" customHeight="1">
      <c r="A23" s="3" t="s">
        <v>22145</v>
      </c>
      <c r="B23" s="5" t="s">
        <v>22146</v>
      </c>
      <c r="C23" s="5" t="s">
        <v>22146</v>
      </c>
      <c r="D23" s="6"/>
      <c r="E23" s="6"/>
    </row>
    <row r="24" spans="1:5" ht="15.5" customHeight="1">
      <c r="A24" s="3" t="s">
        <v>22147</v>
      </c>
      <c r="B24" s="5" t="s">
        <v>22148</v>
      </c>
      <c r="C24" s="5" t="s">
        <v>22149</v>
      </c>
      <c r="D24" s="6"/>
      <c r="E24" s="6"/>
    </row>
    <row r="25" spans="1:5" ht="15.5" customHeight="1">
      <c r="A25" s="3" t="s">
        <v>22150</v>
      </c>
      <c r="B25" s="5" t="s">
        <v>22151</v>
      </c>
      <c r="C25" s="5" t="s">
        <v>22151</v>
      </c>
      <c r="D25" s="6"/>
      <c r="E25" s="6"/>
    </row>
    <row r="26" spans="1:5" ht="15.5" customHeight="1">
      <c r="A26" s="3" t="s">
        <v>22152</v>
      </c>
      <c r="B26" s="5" t="s">
        <v>22153</v>
      </c>
      <c r="C26" s="5" t="s">
        <v>22153</v>
      </c>
      <c r="D26" s="6"/>
      <c r="E26" s="6"/>
    </row>
    <row r="27" spans="1:5" ht="15.5" customHeight="1">
      <c r="A27" s="3" t="s">
        <v>22154</v>
      </c>
      <c r="B27" s="5" t="s">
        <v>22155</v>
      </c>
      <c r="C27" s="5" t="s">
        <v>22155</v>
      </c>
      <c r="D27" s="6"/>
      <c r="E27" s="6"/>
    </row>
    <row r="28" spans="1:5" ht="15.5" customHeight="1">
      <c r="A28" s="3" t="s">
        <v>22156</v>
      </c>
      <c r="B28" s="5" t="s">
        <v>21422</v>
      </c>
      <c r="C28" s="5" t="s">
        <v>21422</v>
      </c>
      <c r="D28" s="6"/>
      <c r="E28" s="6"/>
    </row>
    <row r="29" spans="1:5" ht="15.5" customHeight="1">
      <c r="A29" s="3" t="s">
        <v>22157</v>
      </c>
      <c r="B29" s="5" t="s">
        <v>22158</v>
      </c>
      <c r="C29" s="5" t="s">
        <v>22159</v>
      </c>
      <c r="D29" s="6"/>
      <c r="E29" s="6"/>
    </row>
    <row r="30" spans="1:5" ht="15.5" customHeight="1">
      <c r="A30" s="3" t="s">
        <v>22160</v>
      </c>
      <c r="B30" s="5" t="s">
        <v>22161</v>
      </c>
      <c r="C30" s="5" t="s">
        <v>22162</v>
      </c>
      <c r="D30" s="6"/>
      <c r="E30" s="6"/>
    </row>
    <row r="31" spans="1:5" ht="15.5" customHeight="1">
      <c r="A31" s="3" t="s">
        <v>22163</v>
      </c>
      <c r="B31" s="5" t="s">
        <v>22164</v>
      </c>
      <c r="C31" s="5" t="s">
        <v>22164</v>
      </c>
      <c r="D31" s="6"/>
      <c r="E31" s="6"/>
    </row>
    <row r="32" spans="1:5" ht="15.5" customHeight="1">
      <c r="A32" s="3" t="s">
        <v>22165</v>
      </c>
      <c r="B32" s="5" t="s">
        <v>22166</v>
      </c>
      <c r="C32" s="5" t="s">
        <v>22166</v>
      </c>
      <c r="D32" s="6"/>
      <c r="E32" s="6"/>
    </row>
    <row r="33" spans="1:5" ht="15.5" customHeight="1">
      <c r="A33" s="3" t="s">
        <v>22167</v>
      </c>
      <c r="B33" s="5" t="s">
        <v>22168</v>
      </c>
      <c r="C33" s="5" t="s">
        <v>22169</v>
      </c>
      <c r="D33" s="6"/>
      <c r="E33" s="6"/>
    </row>
    <row r="34" spans="1:5" ht="15.5" customHeight="1">
      <c r="A34" s="3" t="s">
        <v>22170</v>
      </c>
      <c r="B34" s="5" t="s">
        <v>22171</v>
      </c>
      <c r="C34" s="5" t="s">
        <v>22171</v>
      </c>
      <c r="D34" s="6"/>
      <c r="E34" s="6"/>
    </row>
    <row r="35" spans="1:5" ht="15.5" customHeight="1">
      <c r="A35" s="3" t="s">
        <v>22172</v>
      </c>
      <c r="B35" s="5" t="s">
        <v>22173</v>
      </c>
      <c r="C35" s="5" t="s">
        <v>22173</v>
      </c>
      <c r="D35" s="6"/>
      <c r="E35" s="6"/>
    </row>
    <row r="36" spans="1:5" ht="15.5" customHeight="1">
      <c r="A36" s="3" t="s">
        <v>22174</v>
      </c>
      <c r="B36" s="5" t="s">
        <v>22175</v>
      </c>
      <c r="C36" s="5" t="s">
        <v>22175</v>
      </c>
      <c r="D36" s="6"/>
      <c r="E36" s="6"/>
    </row>
    <row r="37" spans="1:5" ht="15.5" customHeight="1">
      <c r="A37" s="3" t="s">
        <v>22176</v>
      </c>
      <c r="B37" s="5" t="s">
        <v>22177</v>
      </c>
      <c r="C37" s="5" t="s">
        <v>22177</v>
      </c>
      <c r="D37" s="6"/>
      <c r="E37" s="6"/>
    </row>
    <row r="38" spans="1:5" ht="15.5" customHeight="1">
      <c r="A38" s="3" t="s">
        <v>22178</v>
      </c>
      <c r="B38" s="5" t="s">
        <v>22179</v>
      </c>
      <c r="C38" s="5" t="s">
        <v>22179</v>
      </c>
      <c r="D38" s="6"/>
      <c r="E38" s="6"/>
    </row>
    <row r="39" spans="1:5" ht="15.5" customHeight="1">
      <c r="A39" s="3" t="s">
        <v>22180</v>
      </c>
      <c r="B39" s="5" t="s">
        <v>22181</v>
      </c>
      <c r="C39" s="5" t="s">
        <v>22182</v>
      </c>
      <c r="D39" s="6"/>
      <c r="E39" s="6"/>
    </row>
    <row r="40" spans="1:5" ht="15.5" customHeight="1">
      <c r="A40" s="3" t="s">
        <v>22183</v>
      </c>
      <c r="B40" s="5" t="s">
        <v>22184</v>
      </c>
      <c r="C40" s="5" t="s">
        <v>22184</v>
      </c>
      <c r="D40" s="6"/>
      <c r="E40" s="6"/>
    </row>
    <row r="41" spans="1:5" ht="15.5" customHeight="1">
      <c r="A41" s="3" t="s">
        <v>22185</v>
      </c>
      <c r="B41" s="5" t="s">
        <v>22186</v>
      </c>
      <c r="C41" s="5" t="s">
        <v>22186</v>
      </c>
      <c r="D41" s="6"/>
      <c r="E41" s="6"/>
    </row>
    <row r="42" spans="1:5" ht="15.5" customHeight="1">
      <c r="A42" s="3" t="s">
        <v>22187</v>
      </c>
      <c r="B42" s="5" t="s">
        <v>22188</v>
      </c>
      <c r="C42" s="5" t="s">
        <v>22189</v>
      </c>
      <c r="D42" s="6"/>
      <c r="E42" s="6"/>
    </row>
    <row r="43" spans="1:5" ht="15.5" customHeight="1">
      <c r="A43" s="3" t="s">
        <v>22190</v>
      </c>
      <c r="B43" s="5" t="s">
        <v>22191</v>
      </c>
      <c r="C43" s="5" t="s">
        <v>22192</v>
      </c>
      <c r="D43" s="6"/>
      <c r="E43" s="6"/>
    </row>
    <row r="44" spans="1:5" ht="15.5" customHeight="1">
      <c r="A44" s="3" t="s">
        <v>22193</v>
      </c>
      <c r="B44" s="5" t="s">
        <v>22194</v>
      </c>
      <c r="C44" s="5" t="s">
        <v>22195</v>
      </c>
      <c r="D44" s="6"/>
      <c r="E44" s="6"/>
    </row>
    <row r="45" spans="1:5" ht="15.5" customHeight="1">
      <c r="A45" s="3" t="s">
        <v>22196</v>
      </c>
      <c r="B45" s="5" t="s">
        <v>22197</v>
      </c>
      <c r="C45" s="5" t="s">
        <v>22197</v>
      </c>
      <c r="D45" s="6"/>
      <c r="E45" s="6"/>
    </row>
    <row r="46" spans="1:5" ht="15.5" customHeight="1">
      <c r="A46" s="3" t="s">
        <v>22198</v>
      </c>
      <c r="B46" s="5" t="s">
        <v>22199</v>
      </c>
      <c r="C46" s="5" t="s">
        <v>22199</v>
      </c>
      <c r="D46" s="6"/>
      <c r="E46" s="6"/>
    </row>
    <row r="47" spans="1:5" ht="15.5" customHeight="1">
      <c r="A47" s="3" t="s">
        <v>22200</v>
      </c>
      <c r="B47" s="5" t="s">
        <v>22201</v>
      </c>
      <c r="C47" s="5" t="s">
        <v>22201</v>
      </c>
      <c r="D47" s="6"/>
      <c r="E47" s="6"/>
    </row>
    <row r="48" spans="1:5" ht="15.5" customHeight="1">
      <c r="A48" s="3" t="s">
        <v>22202</v>
      </c>
      <c r="B48" s="5" t="s">
        <v>21424</v>
      </c>
      <c r="C48" s="5" t="s">
        <v>21424</v>
      </c>
      <c r="D48" s="6"/>
      <c r="E48" s="6"/>
    </row>
    <row r="49" spans="1:5" ht="15.5" customHeight="1">
      <c r="A49" s="3" t="s">
        <v>22203</v>
      </c>
      <c r="B49" s="5" t="s">
        <v>22204</v>
      </c>
      <c r="C49" s="5" t="s">
        <v>22205</v>
      </c>
      <c r="D49" s="6"/>
      <c r="E49" s="6"/>
    </row>
    <row r="50" spans="1:5" ht="15.5" customHeight="1">
      <c r="A50" s="3" t="s">
        <v>22206</v>
      </c>
      <c r="B50" s="5" t="s">
        <v>22207</v>
      </c>
      <c r="C50" s="5" t="s">
        <v>22208</v>
      </c>
      <c r="D50" s="6"/>
      <c r="E50" s="6"/>
    </row>
    <row r="51" spans="1:5" ht="15.5" customHeight="1">
      <c r="A51" s="3" t="s">
        <v>22209</v>
      </c>
      <c r="B51" s="5" t="s">
        <v>22210</v>
      </c>
      <c r="C51" s="5" t="s">
        <v>22210</v>
      </c>
      <c r="D51" s="6"/>
      <c r="E51" s="6"/>
    </row>
    <row r="52" spans="1:5" ht="15.5" customHeight="1">
      <c r="A52" s="3" t="s">
        <v>22211</v>
      </c>
      <c r="B52" s="5" t="s">
        <v>22212</v>
      </c>
      <c r="C52" s="5" t="s">
        <v>22213</v>
      </c>
      <c r="D52" s="6"/>
      <c r="E52" s="6"/>
    </row>
    <row r="53" spans="1:5" ht="15.5" customHeight="1">
      <c r="A53" s="3" t="s">
        <v>22214</v>
      </c>
      <c r="B53" s="5" t="s">
        <v>22215</v>
      </c>
      <c r="C53" s="5" t="s">
        <v>22215</v>
      </c>
      <c r="D53" s="6"/>
      <c r="E53" s="6"/>
    </row>
    <row r="54" spans="1:5" ht="15.5" customHeight="1">
      <c r="A54" s="3" t="s">
        <v>22216</v>
      </c>
      <c r="B54" s="5" t="s">
        <v>22217</v>
      </c>
      <c r="C54" s="5" t="s">
        <v>22217</v>
      </c>
      <c r="D54" s="6"/>
      <c r="E54" s="6"/>
    </row>
    <row r="55" spans="1:5" ht="15.5" customHeight="1">
      <c r="A55" s="3" t="s">
        <v>22218</v>
      </c>
      <c r="B55" s="5" t="s">
        <v>22219</v>
      </c>
      <c r="C55" s="5" t="s">
        <v>22220</v>
      </c>
      <c r="D55" s="6"/>
      <c r="E55" s="6"/>
    </row>
    <row r="56" spans="1:5" ht="15.5" customHeight="1">
      <c r="A56" s="3" t="s">
        <v>22221</v>
      </c>
      <c r="B56" s="5" t="s">
        <v>22222</v>
      </c>
      <c r="C56" s="5" t="s">
        <v>22222</v>
      </c>
      <c r="D56" s="6"/>
      <c r="E56" s="6"/>
    </row>
    <row r="57" spans="1:5" ht="15.5" customHeight="1">
      <c r="A57" s="3" t="s">
        <v>22223</v>
      </c>
      <c r="B57" s="5" t="s">
        <v>22224</v>
      </c>
      <c r="C57" s="5" t="s">
        <v>22224</v>
      </c>
      <c r="D57" s="6"/>
      <c r="E57" s="6"/>
    </row>
    <row r="58" spans="1:5" ht="15.5" customHeight="1">
      <c r="A58" s="3" t="s">
        <v>22225</v>
      </c>
      <c r="B58" s="5" t="s">
        <v>22226</v>
      </c>
      <c r="C58" s="5" t="s">
        <v>22226</v>
      </c>
      <c r="D58" s="6"/>
      <c r="E58" s="6"/>
    </row>
    <row r="59" spans="1:5" ht="15.5" customHeight="1">
      <c r="A59" s="3" t="s">
        <v>22227</v>
      </c>
      <c r="B59" s="5" t="s">
        <v>22228</v>
      </c>
      <c r="C59" s="5" t="s">
        <v>22229</v>
      </c>
      <c r="D59" s="6"/>
      <c r="E59" s="6"/>
    </row>
    <row r="60" spans="1:5" ht="15.5" customHeight="1">
      <c r="A60" s="3" t="s">
        <v>22230</v>
      </c>
      <c r="B60" s="5" t="s">
        <v>22231</v>
      </c>
      <c r="C60" s="5" t="s">
        <v>22231</v>
      </c>
      <c r="D60" s="6"/>
      <c r="E60" s="6"/>
    </row>
    <row r="61" spans="1:5" ht="15.5" customHeight="1">
      <c r="A61" s="3" t="s">
        <v>22232</v>
      </c>
      <c r="B61" s="5" t="s">
        <v>22233</v>
      </c>
      <c r="C61" s="5" t="s">
        <v>22233</v>
      </c>
      <c r="D61" s="6"/>
      <c r="E61" s="6"/>
    </row>
    <row r="62" spans="1:5" ht="15.5" customHeight="1">
      <c r="A62" s="3" t="s">
        <v>22234</v>
      </c>
      <c r="B62" s="5" t="s">
        <v>22235</v>
      </c>
      <c r="C62" s="5" t="s">
        <v>22235</v>
      </c>
      <c r="D62" s="6"/>
      <c r="E62" s="6"/>
    </row>
    <row r="63" spans="1:5" ht="15.5" customHeight="1">
      <c r="A63" s="3" t="s">
        <v>22236</v>
      </c>
      <c r="B63" s="5" t="s">
        <v>22237</v>
      </c>
      <c r="C63" s="5" t="s">
        <v>22237</v>
      </c>
      <c r="D63" s="6"/>
      <c r="E63" s="6"/>
    </row>
    <row r="64" spans="1:5" ht="15.5" customHeight="1">
      <c r="A64" s="3" t="s">
        <v>22238</v>
      </c>
      <c r="B64" s="5" t="s">
        <v>21426</v>
      </c>
      <c r="C64" s="5" t="s">
        <v>21426</v>
      </c>
      <c r="D64" s="6"/>
      <c r="E64" s="6"/>
    </row>
    <row r="65" spans="1:5" ht="15.5" customHeight="1">
      <c r="A65" s="3" t="s">
        <v>22239</v>
      </c>
      <c r="B65" s="5" t="s">
        <v>22240</v>
      </c>
      <c r="C65" s="5" t="s">
        <v>22240</v>
      </c>
      <c r="D65" s="6"/>
      <c r="E65" s="6"/>
    </row>
    <row r="66" spans="1:5" ht="15.5" customHeight="1">
      <c r="A66" s="3" t="s">
        <v>22241</v>
      </c>
      <c r="B66" s="5" t="s">
        <v>22242</v>
      </c>
      <c r="C66" s="5" t="s">
        <v>22243</v>
      </c>
      <c r="D66" s="6"/>
      <c r="E66" s="6"/>
    </row>
    <row r="67" spans="1:5" ht="15.5" customHeight="1">
      <c r="A67" s="3" t="s">
        <v>22244</v>
      </c>
      <c r="B67" s="5" t="s">
        <v>22245</v>
      </c>
      <c r="C67" s="5" t="s">
        <v>22245</v>
      </c>
      <c r="D67" s="6"/>
      <c r="E67" s="6"/>
    </row>
    <row r="68" spans="1:5" ht="15.5" customHeight="1">
      <c r="A68" s="3" t="s">
        <v>22246</v>
      </c>
      <c r="B68" s="5" t="s">
        <v>22247</v>
      </c>
      <c r="C68" s="5" t="s">
        <v>22247</v>
      </c>
      <c r="D68" s="6"/>
      <c r="E68" s="6"/>
    </row>
    <row r="69" spans="1:5" ht="15.5" customHeight="1">
      <c r="A69" s="3" t="s">
        <v>22248</v>
      </c>
      <c r="B69" s="5" t="s">
        <v>22249</v>
      </c>
      <c r="C69" s="5" t="s">
        <v>22250</v>
      </c>
      <c r="D69" s="6"/>
      <c r="E69" s="6"/>
    </row>
    <row r="70" spans="1:5" ht="15.5" customHeight="1">
      <c r="A70" s="3" t="s">
        <v>22251</v>
      </c>
      <c r="B70" s="5" t="s">
        <v>22252</v>
      </c>
      <c r="C70" s="5" t="s">
        <v>22253</v>
      </c>
      <c r="D70" s="6"/>
      <c r="E70" s="6"/>
    </row>
    <row r="71" spans="1:5" ht="15.5" customHeight="1">
      <c r="A71" s="3" t="s">
        <v>22254</v>
      </c>
      <c r="B71" s="5" t="s">
        <v>22255</v>
      </c>
      <c r="C71" s="5" t="s">
        <v>22255</v>
      </c>
      <c r="D71" s="6"/>
      <c r="E71" s="6"/>
    </row>
    <row r="72" spans="1:5" ht="15.5" customHeight="1">
      <c r="A72" s="3" t="s">
        <v>22256</v>
      </c>
      <c r="B72" s="5" t="s">
        <v>22257</v>
      </c>
      <c r="C72" s="5" t="s">
        <v>22257</v>
      </c>
      <c r="D72" s="6"/>
      <c r="E72" s="6"/>
    </row>
    <row r="73" spans="1:5" ht="15.5" customHeight="1">
      <c r="A73" s="3" t="s">
        <v>22258</v>
      </c>
      <c r="B73" s="5" t="s">
        <v>22259</v>
      </c>
      <c r="C73" s="5" t="s">
        <v>22259</v>
      </c>
      <c r="D73" s="6"/>
      <c r="E73" s="6"/>
    </row>
    <row r="74" spans="1:5" ht="15.5" customHeight="1">
      <c r="A74" s="3" t="s">
        <v>22260</v>
      </c>
      <c r="B74" s="5" t="s">
        <v>22261</v>
      </c>
      <c r="C74" s="5" t="s">
        <v>22262</v>
      </c>
      <c r="D74" s="6"/>
      <c r="E74" s="6"/>
    </row>
    <row r="75" spans="1:5" ht="15.5" customHeight="1">
      <c r="A75" s="3" t="s">
        <v>22263</v>
      </c>
      <c r="B75" s="5" t="s">
        <v>22264</v>
      </c>
      <c r="C75" s="5" t="s">
        <v>22265</v>
      </c>
      <c r="D75" s="6"/>
      <c r="E75" s="6"/>
    </row>
    <row r="76" spans="1:5" ht="15.5" customHeight="1">
      <c r="A76" s="3" t="s">
        <v>22266</v>
      </c>
      <c r="B76" s="5" t="s">
        <v>22267</v>
      </c>
      <c r="C76" s="5" t="s">
        <v>22267</v>
      </c>
      <c r="D76" s="6"/>
      <c r="E76" s="6"/>
    </row>
    <row r="77" spans="1:5" ht="15.5" customHeight="1">
      <c r="A77" s="3" t="s">
        <v>22268</v>
      </c>
      <c r="B77" s="5" t="s">
        <v>22269</v>
      </c>
      <c r="C77" s="5" t="s">
        <v>22269</v>
      </c>
      <c r="D77" s="6"/>
      <c r="E77" s="6"/>
    </row>
    <row r="78" spans="1:5" ht="15.5" customHeight="1">
      <c r="A78" s="3" t="s">
        <v>22270</v>
      </c>
      <c r="B78" s="5" t="s">
        <v>22271</v>
      </c>
      <c r="C78" s="5" t="s">
        <v>22271</v>
      </c>
      <c r="D78" s="6"/>
      <c r="E78" s="6"/>
    </row>
    <row r="79" spans="1:5" ht="15.5" customHeight="1">
      <c r="A79" s="3" t="s">
        <v>22272</v>
      </c>
      <c r="B79" s="5" t="s">
        <v>22273</v>
      </c>
      <c r="C79" s="5" t="s">
        <v>22273</v>
      </c>
      <c r="D79" s="6"/>
      <c r="E79" s="6"/>
    </row>
    <row r="80" spans="1:5" ht="15.5" customHeight="1">
      <c r="A80" s="3" t="s">
        <v>22274</v>
      </c>
      <c r="B80" s="5" t="s">
        <v>22275</v>
      </c>
      <c r="C80" s="5" t="s">
        <v>22275</v>
      </c>
      <c r="D80" s="6"/>
      <c r="E80" s="6"/>
    </row>
    <row r="81" spans="1:5" ht="15.5" customHeight="1">
      <c r="A81" s="3" t="s">
        <v>22276</v>
      </c>
      <c r="B81" s="5" t="s">
        <v>22277</v>
      </c>
      <c r="C81" s="5" t="s">
        <v>22277</v>
      </c>
      <c r="D81" s="6"/>
      <c r="E81" s="6"/>
    </row>
    <row r="82" spans="1:5" ht="15.5" customHeight="1">
      <c r="A82" s="3" t="s">
        <v>22278</v>
      </c>
      <c r="B82" s="5" t="s">
        <v>22279</v>
      </c>
      <c r="C82" s="5" t="s">
        <v>22280</v>
      </c>
      <c r="D82" s="6"/>
      <c r="E82" s="6"/>
    </row>
    <row r="83" spans="1:5" ht="15.5" customHeight="1">
      <c r="A83" s="3" t="s">
        <v>22281</v>
      </c>
      <c r="B83" s="5" t="s">
        <v>22282</v>
      </c>
      <c r="C83" s="5" t="s">
        <v>22283</v>
      </c>
      <c r="D83" s="6"/>
      <c r="E83" s="6"/>
    </row>
    <row r="84" spans="1:5" ht="15.5" customHeight="1">
      <c r="A84" s="3" t="s">
        <v>22284</v>
      </c>
      <c r="B84" s="5" t="s">
        <v>22285</v>
      </c>
      <c r="C84" s="5" t="s">
        <v>22286</v>
      </c>
      <c r="D84" s="6"/>
      <c r="E84" s="6"/>
    </row>
    <row r="85" spans="1:5" ht="15.5" customHeight="1">
      <c r="A85" s="3" t="s">
        <v>22287</v>
      </c>
      <c r="B85" s="5" t="s">
        <v>22288</v>
      </c>
      <c r="C85" s="5" t="s">
        <v>22288</v>
      </c>
      <c r="D85" s="6"/>
      <c r="E85" s="6"/>
    </row>
    <row r="86" spans="1:5" ht="15.5" customHeight="1">
      <c r="A86" s="3" t="s">
        <v>22289</v>
      </c>
      <c r="B86" s="5" t="s">
        <v>22290</v>
      </c>
      <c r="C86" s="5" t="s">
        <v>22290</v>
      </c>
      <c r="D86" s="6"/>
      <c r="E86" s="6"/>
    </row>
    <row r="87" spans="1:5" ht="15.5" customHeight="1">
      <c r="A87" s="3" t="s">
        <v>22291</v>
      </c>
      <c r="B87" s="5" t="s">
        <v>22292</v>
      </c>
      <c r="C87" s="5" t="s">
        <v>22292</v>
      </c>
      <c r="D87" s="6"/>
      <c r="E87" s="6"/>
    </row>
    <row r="88" spans="1:5" ht="15.5" customHeight="1">
      <c r="A88" s="3" t="s">
        <v>22293</v>
      </c>
      <c r="B88" s="5" t="s">
        <v>22294</v>
      </c>
      <c r="C88" s="5" t="s">
        <v>22295</v>
      </c>
      <c r="D88" s="6"/>
      <c r="E88" s="6"/>
    </row>
    <row r="89" spans="1:5" ht="15.5" customHeight="1">
      <c r="A89" s="3" t="s">
        <v>22296</v>
      </c>
      <c r="B89" s="5" t="s">
        <v>22297</v>
      </c>
      <c r="C89" s="5" t="s">
        <v>22297</v>
      </c>
      <c r="D89" s="6"/>
      <c r="E89" s="6"/>
    </row>
    <row r="90" spans="1:5" ht="15.5" customHeight="1">
      <c r="A90" s="3" t="s">
        <v>22298</v>
      </c>
      <c r="B90" s="5" t="s">
        <v>21436</v>
      </c>
      <c r="C90" s="5" t="s">
        <v>21436</v>
      </c>
      <c r="D90" s="6"/>
      <c r="E90" s="6"/>
    </row>
    <row r="91" spans="1:5" ht="15.5" customHeight="1">
      <c r="A91" s="3" t="s">
        <v>22299</v>
      </c>
      <c r="B91" s="5" t="s">
        <v>22300</v>
      </c>
      <c r="C91" s="5" t="s">
        <v>22301</v>
      </c>
      <c r="D91" s="6"/>
      <c r="E91" s="6"/>
    </row>
    <row r="92" spans="1:5" ht="15.5" customHeight="1">
      <c r="A92" s="3" t="s">
        <v>22302</v>
      </c>
      <c r="B92" s="5" t="s">
        <v>22303</v>
      </c>
      <c r="C92" s="5" t="s">
        <v>22303</v>
      </c>
      <c r="D92" s="6"/>
      <c r="E92" s="6"/>
    </row>
    <row r="93" spans="1:5" ht="15.5" customHeight="1">
      <c r="A93" s="3" t="s">
        <v>22304</v>
      </c>
      <c r="B93" s="5" t="s">
        <v>22305</v>
      </c>
      <c r="C93" s="5" t="s">
        <v>22306</v>
      </c>
      <c r="D93" s="6"/>
      <c r="E93" s="6"/>
    </row>
    <row r="94" spans="1:5" ht="15.5" customHeight="1">
      <c r="A94" s="3" t="s">
        <v>22307</v>
      </c>
      <c r="B94" s="5" t="s">
        <v>22308</v>
      </c>
      <c r="C94" s="5" t="s">
        <v>22309</v>
      </c>
      <c r="D94" s="6"/>
      <c r="E94" s="6"/>
    </row>
    <row r="95" spans="1:5" ht="15.5" customHeight="1">
      <c r="A95" s="3" t="s">
        <v>22310</v>
      </c>
      <c r="B95" s="5" t="s">
        <v>22311</v>
      </c>
      <c r="C95" s="5" t="s">
        <v>22311</v>
      </c>
      <c r="D95" s="6"/>
      <c r="E95" s="6"/>
    </row>
    <row r="96" spans="1:5" ht="15.5" customHeight="1">
      <c r="A96" s="3" t="s">
        <v>22312</v>
      </c>
      <c r="B96" s="5" t="s">
        <v>22313</v>
      </c>
      <c r="C96" s="5" t="s">
        <v>22313</v>
      </c>
      <c r="D96" s="6"/>
      <c r="E96" s="6"/>
    </row>
    <row r="97" spans="1:5" ht="15.5" customHeight="1">
      <c r="A97" s="3" t="s">
        <v>22314</v>
      </c>
      <c r="B97" s="5" t="s">
        <v>22315</v>
      </c>
      <c r="C97" s="5" t="s">
        <v>22316</v>
      </c>
      <c r="D97" s="6"/>
      <c r="E97" s="6"/>
    </row>
    <row r="98" spans="1:5" ht="15.5" customHeight="1">
      <c r="A98" s="3" t="s">
        <v>22317</v>
      </c>
      <c r="B98" s="5" t="s">
        <v>22318</v>
      </c>
      <c r="C98" s="5" t="s">
        <v>22319</v>
      </c>
      <c r="D98" s="6"/>
      <c r="E98" s="6"/>
    </row>
    <row r="99" spans="1:5" ht="15.5" customHeight="1">
      <c r="A99" s="3" t="s">
        <v>22320</v>
      </c>
      <c r="B99" s="5" t="s">
        <v>22321</v>
      </c>
      <c r="C99" s="5" t="s">
        <v>22321</v>
      </c>
      <c r="D99" s="6"/>
      <c r="E99" s="6"/>
    </row>
    <row r="100" spans="1:5" ht="15.5" customHeight="1">
      <c r="A100" s="3" t="s">
        <v>22322</v>
      </c>
      <c r="B100" s="5" t="s">
        <v>22323</v>
      </c>
      <c r="C100" s="5" t="s">
        <v>22323</v>
      </c>
      <c r="D100" s="6"/>
      <c r="E100" s="6"/>
    </row>
    <row r="101" spans="1:5" ht="15.5" customHeight="1">
      <c r="A101" s="3" t="s">
        <v>22324</v>
      </c>
      <c r="B101" s="5" t="s">
        <v>22325</v>
      </c>
      <c r="C101" s="5" t="s">
        <v>22325</v>
      </c>
      <c r="D101" s="6"/>
      <c r="E101" s="6"/>
    </row>
    <row r="102" spans="1:5" ht="15.5" customHeight="1">
      <c r="A102" s="3" t="s">
        <v>22326</v>
      </c>
      <c r="B102" s="5" t="s">
        <v>21343</v>
      </c>
      <c r="C102" s="5" t="s">
        <v>21343</v>
      </c>
      <c r="D102" s="6"/>
      <c r="E102" s="6"/>
    </row>
    <row r="103" spans="1:5" ht="15.5" customHeight="1">
      <c r="A103" s="3" t="s">
        <v>22327</v>
      </c>
      <c r="B103" s="5" t="s">
        <v>22328</v>
      </c>
      <c r="C103" s="5" t="s">
        <v>22328</v>
      </c>
      <c r="D103" s="6"/>
      <c r="E103" s="6"/>
    </row>
    <row r="104" spans="1:5" ht="15.5" customHeight="1">
      <c r="A104" s="3" t="s">
        <v>22329</v>
      </c>
      <c r="B104" s="5" t="s">
        <v>22330</v>
      </c>
      <c r="C104" s="5" t="s">
        <v>22330</v>
      </c>
      <c r="D104" s="6"/>
      <c r="E104" s="6"/>
    </row>
    <row r="105" spans="1:5" ht="15.5" customHeight="1">
      <c r="A105" s="3" t="s">
        <v>22331</v>
      </c>
      <c r="B105" s="5" t="s">
        <v>22332</v>
      </c>
      <c r="C105" s="5" t="s">
        <v>22332</v>
      </c>
      <c r="D105" s="6"/>
      <c r="E105" s="6"/>
    </row>
    <row r="106" spans="1:5" ht="15.5" customHeight="1">
      <c r="A106" s="3" t="s">
        <v>22333</v>
      </c>
      <c r="B106" s="5" t="s">
        <v>22334</v>
      </c>
      <c r="C106" s="5" t="s">
        <v>22334</v>
      </c>
      <c r="D106" s="6"/>
      <c r="E106" s="6"/>
    </row>
    <row r="107" spans="1:5" ht="15.5" customHeight="1">
      <c r="A107" s="3" t="s">
        <v>22335</v>
      </c>
      <c r="B107" s="5" t="s">
        <v>22336</v>
      </c>
      <c r="C107" s="5" t="s">
        <v>22337</v>
      </c>
      <c r="D107" s="6"/>
      <c r="E107" s="6"/>
    </row>
    <row r="108" spans="1:5" ht="15.5" customHeight="1">
      <c r="A108" s="3" t="s">
        <v>22338</v>
      </c>
      <c r="B108" s="5" t="s">
        <v>22339</v>
      </c>
      <c r="C108" s="5" t="s">
        <v>22339</v>
      </c>
      <c r="D108" s="6"/>
      <c r="E108" s="6"/>
    </row>
    <row r="109" spans="1:5" ht="15.5" customHeight="1">
      <c r="A109" s="3" t="s">
        <v>22340</v>
      </c>
      <c r="B109" s="5" t="s">
        <v>22341</v>
      </c>
      <c r="C109" s="5" t="s">
        <v>22341</v>
      </c>
      <c r="D109" s="6"/>
      <c r="E109" s="6"/>
    </row>
    <row r="110" spans="1:5" ht="15.5" customHeight="1">
      <c r="A110" s="3" t="s">
        <v>22342</v>
      </c>
      <c r="B110" s="5" t="s">
        <v>22343</v>
      </c>
      <c r="C110" s="5" t="s">
        <v>22344</v>
      </c>
      <c r="D110" s="6"/>
      <c r="E110" s="6"/>
    </row>
    <row r="111" spans="1:5" ht="15.5" customHeight="1">
      <c r="A111" s="3" t="s">
        <v>22345</v>
      </c>
      <c r="B111" s="5" t="s">
        <v>22346</v>
      </c>
      <c r="C111" s="5" t="s">
        <v>22346</v>
      </c>
      <c r="D111" s="6"/>
      <c r="E111" s="6"/>
    </row>
    <row r="112" spans="1:5" ht="15.5" customHeight="1">
      <c r="A112" s="3" t="s">
        <v>22347</v>
      </c>
      <c r="B112" s="5" t="s">
        <v>22348</v>
      </c>
      <c r="C112" s="5" t="s">
        <v>22348</v>
      </c>
      <c r="D112" s="6"/>
      <c r="E112" s="6"/>
    </row>
    <row r="113" spans="1:5" ht="15.5" customHeight="1">
      <c r="A113" s="3" t="s">
        <v>22349</v>
      </c>
      <c r="B113" s="5" t="s">
        <v>22350</v>
      </c>
      <c r="C113" s="5" t="s">
        <v>22350</v>
      </c>
      <c r="D113" s="6"/>
      <c r="E113" s="6"/>
    </row>
    <row r="114" spans="1:5" ht="15.5" customHeight="1">
      <c r="A114" s="3" t="s">
        <v>22351</v>
      </c>
      <c r="B114" s="5" t="s">
        <v>22352</v>
      </c>
      <c r="C114" s="5" t="s">
        <v>22352</v>
      </c>
      <c r="D114" s="6"/>
      <c r="E114" s="6"/>
    </row>
    <row r="115" spans="1:5" ht="15.5" customHeight="1">
      <c r="A115" s="3" t="s">
        <v>22353</v>
      </c>
      <c r="B115" s="5" t="s">
        <v>22354</v>
      </c>
      <c r="C115" s="5" t="s">
        <v>22354</v>
      </c>
      <c r="D115" s="6"/>
      <c r="E115" s="6"/>
    </row>
    <row r="116" spans="1:5" ht="15.5" customHeight="1">
      <c r="A116" s="3" t="s">
        <v>22355</v>
      </c>
      <c r="B116" s="5" t="s">
        <v>22356</v>
      </c>
      <c r="C116" s="5" t="s">
        <v>22357</v>
      </c>
      <c r="D116" s="6"/>
      <c r="E116" s="6"/>
    </row>
    <row r="117" spans="1:5" ht="15.5" customHeight="1">
      <c r="A117" s="3" t="s">
        <v>22358</v>
      </c>
      <c r="B117" s="5" t="s">
        <v>22359</v>
      </c>
      <c r="C117" s="5" t="s">
        <v>22359</v>
      </c>
      <c r="D117" s="6"/>
      <c r="E117" s="6"/>
    </row>
    <row r="118" spans="1:5" ht="15.5" customHeight="1">
      <c r="A118" s="3" t="s">
        <v>22360</v>
      </c>
      <c r="B118" s="5" t="s">
        <v>22361</v>
      </c>
      <c r="C118" s="5" t="s">
        <v>22361</v>
      </c>
      <c r="D118" s="6"/>
      <c r="E118" s="6"/>
    </row>
    <row r="119" spans="1:5" ht="15.5" customHeight="1">
      <c r="A119" s="3" t="s">
        <v>22362</v>
      </c>
      <c r="B119" s="5" t="s">
        <v>22363</v>
      </c>
      <c r="C119" s="5" t="s">
        <v>22363</v>
      </c>
      <c r="D119" s="6"/>
      <c r="E119" s="6"/>
    </row>
    <row r="120" spans="1:5" ht="15.5" customHeight="1">
      <c r="A120" s="3" t="s">
        <v>22364</v>
      </c>
      <c r="B120" s="5" t="s">
        <v>22365</v>
      </c>
      <c r="C120" s="5" t="s">
        <v>22365</v>
      </c>
      <c r="D120" s="6"/>
      <c r="E120" s="6"/>
    </row>
    <row r="121" spans="1:5" ht="15.5" customHeight="1">
      <c r="A121" s="3" t="s">
        <v>22366</v>
      </c>
      <c r="B121" s="5" t="s">
        <v>22367</v>
      </c>
      <c r="C121" s="5" t="s">
        <v>22367</v>
      </c>
      <c r="D121" s="6"/>
      <c r="E121" s="6"/>
    </row>
    <row r="122" spans="1:5" ht="15.5" customHeight="1">
      <c r="A122" s="3" t="s">
        <v>22368</v>
      </c>
      <c r="B122" s="5" t="s">
        <v>22369</v>
      </c>
      <c r="C122" s="5" t="s">
        <v>22369</v>
      </c>
      <c r="D122" s="6"/>
      <c r="E122" s="6"/>
    </row>
    <row r="123" spans="1:5" ht="15.5" customHeight="1">
      <c r="A123" s="3" t="s">
        <v>22370</v>
      </c>
      <c r="B123" s="5" t="s">
        <v>22371</v>
      </c>
      <c r="C123" s="5" t="s">
        <v>22371</v>
      </c>
      <c r="D123" s="6"/>
      <c r="E123" s="6"/>
    </row>
    <row r="124" spans="1:5" ht="15.5" customHeight="1">
      <c r="A124" s="3" t="s">
        <v>22372</v>
      </c>
      <c r="B124" s="5" t="s">
        <v>22373</v>
      </c>
      <c r="C124" s="5" t="s">
        <v>22373</v>
      </c>
      <c r="D124" s="6"/>
      <c r="E124" s="6"/>
    </row>
    <row r="125" spans="1:5" ht="15.5" customHeight="1">
      <c r="A125" s="3" t="s">
        <v>22374</v>
      </c>
      <c r="B125" s="5" t="s">
        <v>22375</v>
      </c>
      <c r="C125" s="5" t="s">
        <v>22375</v>
      </c>
      <c r="D125" s="6"/>
      <c r="E125" s="6"/>
    </row>
    <row r="126" spans="1:5" ht="15.5" customHeight="1">
      <c r="A126" s="3" t="s">
        <v>22376</v>
      </c>
      <c r="B126" s="5" t="s">
        <v>23</v>
      </c>
      <c r="C126" s="5" t="s">
        <v>23</v>
      </c>
      <c r="D126" s="6"/>
      <c r="E126" s="6"/>
    </row>
    <row r="127" spans="1:5" ht="15.5" customHeight="1">
      <c r="A127" s="3" t="s">
        <v>22377</v>
      </c>
      <c r="B127" s="5" t="s">
        <v>22378</v>
      </c>
      <c r="C127" s="5" t="s">
        <v>22378</v>
      </c>
      <c r="D127" s="6"/>
      <c r="E127" s="6"/>
    </row>
    <row r="128" spans="1:5" ht="15.5" customHeight="1">
      <c r="A128" s="3" t="s">
        <v>22379</v>
      </c>
      <c r="B128" s="5" t="s">
        <v>22380</v>
      </c>
      <c r="C128" s="5" t="s">
        <v>22380</v>
      </c>
      <c r="D128" s="6"/>
      <c r="E128" s="6"/>
    </row>
    <row r="129" spans="1:5" ht="15.5" customHeight="1">
      <c r="A129" s="3" t="s">
        <v>22381</v>
      </c>
      <c r="B129" s="5" t="s">
        <v>22382</v>
      </c>
      <c r="C129" s="5" t="s">
        <v>22383</v>
      </c>
      <c r="D129" s="6"/>
      <c r="E129" s="6"/>
    </row>
    <row r="130" spans="1:5" ht="15.5" customHeight="1">
      <c r="A130" s="3" t="s">
        <v>22384</v>
      </c>
      <c r="B130" s="5" t="s">
        <v>22385</v>
      </c>
      <c r="C130" s="5" t="s">
        <v>22386</v>
      </c>
      <c r="D130" s="6"/>
      <c r="E130" s="6"/>
    </row>
    <row r="131" spans="1:5" ht="15.5" customHeight="1">
      <c r="A131" s="3" t="s">
        <v>22387</v>
      </c>
      <c r="B131" s="5" t="s">
        <v>22388</v>
      </c>
      <c r="C131" s="5" t="s">
        <v>22389</v>
      </c>
      <c r="D131" s="6"/>
      <c r="E131" s="6"/>
    </row>
    <row r="132" spans="1:5" ht="15.5" customHeight="1">
      <c r="A132" s="3" t="s">
        <v>22390</v>
      </c>
      <c r="B132" s="5" t="s">
        <v>22391</v>
      </c>
      <c r="C132" s="5" t="s">
        <v>22392</v>
      </c>
      <c r="D132" s="6"/>
      <c r="E132" s="6"/>
    </row>
    <row r="133" spans="1:5" ht="15.5" customHeight="1">
      <c r="A133" s="3" t="s">
        <v>22393</v>
      </c>
      <c r="B133" s="5" t="s">
        <v>22394</v>
      </c>
      <c r="C133" s="5" t="s">
        <v>22394</v>
      </c>
      <c r="D133" s="6"/>
      <c r="E133" s="6"/>
    </row>
    <row r="134" spans="1:5" ht="15.5" customHeight="1">
      <c r="A134" s="3" t="s">
        <v>22395</v>
      </c>
      <c r="B134" s="5" t="s">
        <v>22396</v>
      </c>
      <c r="C134" s="5" t="s">
        <v>22396</v>
      </c>
      <c r="D134" s="6"/>
      <c r="E134" s="6"/>
    </row>
    <row r="135" spans="1:5" ht="15.5" customHeight="1">
      <c r="A135" s="3" t="s">
        <v>22397</v>
      </c>
      <c r="B135" s="5" t="s">
        <v>22398</v>
      </c>
      <c r="C135" s="5" t="s">
        <v>22398</v>
      </c>
      <c r="D135" s="6"/>
      <c r="E135" s="6"/>
    </row>
    <row r="136" spans="1:5" ht="15.5" customHeight="1">
      <c r="A136" s="3" t="s">
        <v>22399</v>
      </c>
      <c r="B136" s="5" t="s">
        <v>22400</v>
      </c>
      <c r="C136" s="5" t="s">
        <v>22400</v>
      </c>
      <c r="D136" s="6"/>
      <c r="E136" s="6"/>
    </row>
    <row r="137" spans="1:5" ht="15.5" customHeight="1">
      <c r="A137" s="3" t="s">
        <v>22401</v>
      </c>
      <c r="B137" s="5" t="s">
        <v>22402</v>
      </c>
      <c r="C137" s="5" t="s">
        <v>22403</v>
      </c>
      <c r="D137" s="6"/>
      <c r="E137" s="6"/>
    </row>
    <row r="138" spans="1:5" ht="15.5" customHeight="1">
      <c r="A138" s="3" t="s">
        <v>22404</v>
      </c>
      <c r="B138" s="5" t="s">
        <v>22405</v>
      </c>
      <c r="C138" s="5" t="s">
        <v>22406</v>
      </c>
      <c r="D138" s="6"/>
      <c r="E138" s="6"/>
    </row>
    <row r="139" spans="1:5" ht="15.5" customHeight="1">
      <c r="A139" s="3" t="s">
        <v>22407</v>
      </c>
      <c r="B139" s="5" t="s">
        <v>22408</v>
      </c>
      <c r="C139" s="5" t="s">
        <v>22408</v>
      </c>
      <c r="D139" s="6"/>
      <c r="E139" s="6"/>
    </row>
    <row r="140" spans="1:5" ht="15.5" customHeight="1">
      <c r="A140" s="3" t="s">
        <v>22409</v>
      </c>
      <c r="B140" s="5" t="s">
        <v>22410</v>
      </c>
      <c r="C140" s="5" t="s">
        <v>22410</v>
      </c>
      <c r="D140" s="6"/>
      <c r="E140" s="6"/>
    </row>
    <row r="141" spans="1:5" ht="15.5" customHeight="1">
      <c r="A141" s="3" t="s">
        <v>22411</v>
      </c>
      <c r="B141" s="5" t="s">
        <v>22412</v>
      </c>
      <c r="C141" s="5" t="s">
        <v>22412</v>
      </c>
      <c r="D141" s="6"/>
      <c r="E141" s="6"/>
    </row>
    <row r="142" spans="1:5" ht="15.5" customHeight="1">
      <c r="A142" s="3" t="s">
        <v>22413</v>
      </c>
      <c r="B142" s="5" t="s">
        <v>22414</v>
      </c>
      <c r="C142" s="5" t="s">
        <v>22415</v>
      </c>
      <c r="D142" s="6"/>
      <c r="E142" s="6"/>
    </row>
    <row r="143" spans="1:5" ht="15.5" customHeight="1">
      <c r="A143" s="3" t="s">
        <v>22416</v>
      </c>
      <c r="B143" s="5" t="s">
        <v>22417</v>
      </c>
      <c r="C143" s="5" t="s">
        <v>22417</v>
      </c>
      <c r="D143" s="6"/>
      <c r="E143" s="6"/>
    </row>
    <row r="144" spans="1:5" ht="15.5" customHeight="1">
      <c r="A144" s="3" t="s">
        <v>22418</v>
      </c>
      <c r="B144" s="5" t="s">
        <v>22419</v>
      </c>
      <c r="C144" s="5" t="s">
        <v>22419</v>
      </c>
      <c r="D144" s="6"/>
      <c r="E144" s="6"/>
    </row>
    <row r="145" spans="1:5" ht="15.5" customHeight="1">
      <c r="A145" s="3" t="s">
        <v>22420</v>
      </c>
      <c r="B145" s="5" t="s">
        <v>21344</v>
      </c>
      <c r="C145" s="5" t="s">
        <v>21344</v>
      </c>
      <c r="D145" s="6"/>
      <c r="E145" s="6"/>
    </row>
    <row r="146" spans="1:5" ht="15.5" customHeight="1">
      <c r="A146" s="3" t="s">
        <v>22421</v>
      </c>
      <c r="B146" s="5" t="s">
        <v>22422</v>
      </c>
      <c r="C146" s="5" t="s">
        <v>22422</v>
      </c>
      <c r="D146" s="6"/>
      <c r="E146" s="6"/>
    </row>
    <row r="147" spans="1:5" ht="15.5" customHeight="1">
      <c r="A147" s="3" t="s">
        <v>22423</v>
      </c>
      <c r="B147" s="5" t="s">
        <v>22424</v>
      </c>
      <c r="C147" s="5" t="s">
        <v>22424</v>
      </c>
      <c r="D147" s="6"/>
      <c r="E147" s="6"/>
    </row>
    <row r="148" spans="1:5" ht="15.5" customHeight="1">
      <c r="A148" s="3" t="s">
        <v>22425</v>
      </c>
      <c r="B148" s="5" t="s">
        <v>22426</v>
      </c>
      <c r="C148" s="5" t="s">
        <v>22426</v>
      </c>
      <c r="D148" s="6"/>
      <c r="E148" s="6"/>
    </row>
    <row r="149" spans="1:5" ht="15.5" customHeight="1">
      <c r="A149" s="3" t="s">
        <v>22427</v>
      </c>
      <c r="B149" s="5" t="s">
        <v>22428</v>
      </c>
      <c r="C149" s="5" t="s">
        <v>22428</v>
      </c>
      <c r="D149" s="6"/>
      <c r="E149" s="6"/>
    </row>
    <row r="150" spans="1:5" ht="15.5" customHeight="1">
      <c r="A150" s="3" t="s">
        <v>22429</v>
      </c>
      <c r="B150" s="5" t="s">
        <v>22430</v>
      </c>
      <c r="C150" s="5" t="s">
        <v>22430</v>
      </c>
      <c r="D150" s="6"/>
      <c r="E150" s="6"/>
    </row>
    <row r="151" spans="1:5" ht="15.5" customHeight="1">
      <c r="A151" s="3" t="s">
        <v>22431</v>
      </c>
      <c r="B151" s="5" t="s">
        <v>22432</v>
      </c>
      <c r="C151" s="5" t="s">
        <v>22432</v>
      </c>
      <c r="D151" s="6"/>
      <c r="E151" s="6"/>
    </row>
    <row r="152" spans="1:5" ht="15.5" customHeight="1">
      <c r="A152" s="3" t="s">
        <v>22433</v>
      </c>
      <c r="B152" s="5" t="s">
        <v>22434</v>
      </c>
      <c r="C152" s="5" t="s">
        <v>22434</v>
      </c>
      <c r="D152" s="6"/>
      <c r="E152" s="6"/>
    </row>
    <row r="153" spans="1:5" ht="15.5" customHeight="1">
      <c r="A153" s="3" t="s">
        <v>22435</v>
      </c>
      <c r="B153" s="5" t="s">
        <v>22436</v>
      </c>
      <c r="C153" s="5" t="s">
        <v>22437</v>
      </c>
      <c r="D153" s="6"/>
      <c r="E153" s="6"/>
    </row>
    <row r="154" spans="1:5" ht="15.5" customHeight="1">
      <c r="A154" s="3" t="s">
        <v>22438</v>
      </c>
      <c r="B154" s="5" t="s">
        <v>22439</v>
      </c>
      <c r="C154" s="5" t="s">
        <v>22440</v>
      </c>
      <c r="D154" s="6"/>
      <c r="E154" s="6"/>
    </row>
    <row r="155" spans="1:5" ht="15.5" customHeight="1">
      <c r="A155" s="3" t="s">
        <v>22441</v>
      </c>
      <c r="B155" s="5" t="s">
        <v>22442</v>
      </c>
      <c r="C155" s="5" t="s">
        <v>22443</v>
      </c>
      <c r="D155" s="6"/>
      <c r="E155" s="6"/>
    </row>
    <row r="156" spans="1:5" ht="15.5" customHeight="1">
      <c r="A156" s="3" t="s">
        <v>22444</v>
      </c>
      <c r="B156" s="5" t="s">
        <v>22445</v>
      </c>
      <c r="C156" s="5" t="s">
        <v>22446</v>
      </c>
      <c r="D156" s="6"/>
      <c r="E156" s="6"/>
    </row>
    <row r="157" spans="1:5" ht="15.5" customHeight="1">
      <c r="A157" s="3" t="s">
        <v>22447</v>
      </c>
      <c r="B157" s="5" t="s">
        <v>22448</v>
      </c>
      <c r="C157" s="5" t="s">
        <v>22448</v>
      </c>
      <c r="D157" s="6"/>
      <c r="E157" s="6"/>
    </row>
    <row r="158" spans="1:5" ht="15.5" customHeight="1">
      <c r="A158" s="3" t="s">
        <v>22449</v>
      </c>
      <c r="B158" s="5" t="s">
        <v>22450</v>
      </c>
      <c r="C158" s="5" t="s">
        <v>22450</v>
      </c>
      <c r="D158" s="6"/>
      <c r="E158" s="6"/>
    </row>
    <row r="159" spans="1:5" ht="15.5" customHeight="1">
      <c r="A159" s="3" t="s">
        <v>22451</v>
      </c>
      <c r="B159" s="5" t="s">
        <v>22452</v>
      </c>
      <c r="C159" s="5" t="s">
        <v>22452</v>
      </c>
      <c r="D159" s="6"/>
      <c r="E159" s="6"/>
    </row>
    <row r="160" spans="1:5" ht="15.5" customHeight="1">
      <c r="A160" s="3" t="s">
        <v>22453</v>
      </c>
      <c r="B160" s="5" t="s">
        <v>22454</v>
      </c>
      <c r="C160" s="5" t="s">
        <v>22454</v>
      </c>
      <c r="D160" s="6"/>
      <c r="E160" s="6"/>
    </row>
    <row r="161" spans="1:5" ht="15.5" customHeight="1">
      <c r="A161" s="3" t="s">
        <v>22455</v>
      </c>
      <c r="B161" s="5" t="s">
        <v>22456</v>
      </c>
      <c r="C161" s="5" t="s">
        <v>22456</v>
      </c>
      <c r="D161" s="6"/>
      <c r="E161" s="6"/>
    </row>
    <row r="162" spans="1:5" ht="15.5" customHeight="1">
      <c r="A162" s="3" t="s">
        <v>22457</v>
      </c>
      <c r="B162" s="5" t="s">
        <v>22458</v>
      </c>
      <c r="C162" s="5" t="s">
        <v>22458</v>
      </c>
      <c r="D162" s="6"/>
      <c r="E162" s="6"/>
    </row>
    <row r="163" spans="1:5" ht="15.5" customHeight="1">
      <c r="A163" s="3" t="s">
        <v>22459</v>
      </c>
      <c r="B163" s="5" t="s">
        <v>22460</v>
      </c>
      <c r="C163" s="5" t="s">
        <v>22460</v>
      </c>
      <c r="D163" s="6"/>
      <c r="E163" s="6"/>
    </row>
    <row r="164" spans="1:5" ht="15.5" customHeight="1">
      <c r="A164" s="3" t="s">
        <v>22461</v>
      </c>
      <c r="B164" s="5" t="s">
        <v>22462</v>
      </c>
      <c r="C164" s="5" t="s">
        <v>22462</v>
      </c>
      <c r="D164" s="6"/>
      <c r="E164" s="6"/>
    </row>
    <row r="165" spans="1:5" ht="15.5" customHeight="1">
      <c r="A165" s="3" t="s">
        <v>22463</v>
      </c>
      <c r="B165" s="5" t="s">
        <v>22464</v>
      </c>
      <c r="C165" s="5" t="s">
        <v>22464</v>
      </c>
      <c r="D165" s="6"/>
      <c r="E165" s="6"/>
    </row>
    <row r="166" spans="1:5" ht="15.5" customHeight="1">
      <c r="A166" s="3" t="s">
        <v>22465</v>
      </c>
      <c r="B166" s="5" t="s">
        <v>22466</v>
      </c>
      <c r="C166" s="5" t="s">
        <v>22466</v>
      </c>
      <c r="D166" s="6"/>
      <c r="E166" s="6"/>
    </row>
    <row r="167" spans="1:5" ht="15.5" customHeight="1">
      <c r="A167" s="3" t="s">
        <v>22467</v>
      </c>
      <c r="B167" s="5" t="s">
        <v>22468</v>
      </c>
      <c r="C167" s="5" t="s">
        <v>22468</v>
      </c>
      <c r="D167" s="6"/>
      <c r="E167" s="6"/>
    </row>
    <row r="168" spans="1:5" ht="15.5" customHeight="1">
      <c r="A168" s="3" t="s">
        <v>22469</v>
      </c>
      <c r="B168" s="5" t="s">
        <v>22470</v>
      </c>
      <c r="C168" s="5" t="s">
        <v>22470</v>
      </c>
      <c r="D168" s="6"/>
      <c r="E168" s="6"/>
    </row>
    <row r="169" spans="1:5" ht="15.5" customHeight="1">
      <c r="A169" s="3" t="s">
        <v>22471</v>
      </c>
      <c r="B169" s="5" t="s">
        <v>22472</v>
      </c>
      <c r="C169" s="5" t="s">
        <v>22472</v>
      </c>
      <c r="D169" s="6"/>
      <c r="E169" s="6"/>
    </row>
    <row r="170" spans="1:5" ht="15.5" customHeight="1">
      <c r="A170" s="3" t="s">
        <v>22473</v>
      </c>
      <c r="B170" s="5" t="s">
        <v>22474</v>
      </c>
      <c r="C170" s="5" t="s">
        <v>22474</v>
      </c>
      <c r="D170" s="6"/>
      <c r="E170" s="6"/>
    </row>
    <row r="171" spans="1:5" ht="15.5" customHeight="1">
      <c r="A171" s="3" t="s">
        <v>22475</v>
      </c>
      <c r="B171" s="5" t="s">
        <v>22476</v>
      </c>
      <c r="C171" s="5" t="s">
        <v>22476</v>
      </c>
      <c r="D171" s="6"/>
      <c r="E171" s="6"/>
    </row>
    <row r="172" spans="1:5" ht="15.5" customHeight="1">
      <c r="A172" s="3" t="s">
        <v>22477</v>
      </c>
      <c r="B172" s="5" t="s">
        <v>22478</v>
      </c>
      <c r="C172" s="5" t="s">
        <v>22478</v>
      </c>
      <c r="D172" s="6"/>
      <c r="E172" s="6"/>
    </row>
    <row r="173" spans="1:5" ht="15.5" customHeight="1">
      <c r="A173" s="3" t="s">
        <v>22479</v>
      </c>
      <c r="B173" s="5" t="s">
        <v>22480</v>
      </c>
      <c r="C173" s="5" t="s">
        <v>22480</v>
      </c>
      <c r="D173" s="6"/>
      <c r="E173" s="6"/>
    </row>
    <row r="174" spans="1:5" ht="15.5" customHeight="1">
      <c r="A174" s="3" t="s">
        <v>22481</v>
      </c>
      <c r="B174" s="5" t="s">
        <v>22482</v>
      </c>
      <c r="C174" s="5" t="s">
        <v>22482</v>
      </c>
      <c r="D174" s="6"/>
      <c r="E174" s="6"/>
    </row>
    <row r="175" spans="1:5" ht="15.5" customHeight="1">
      <c r="A175" s="3" t="s">
        <v>22483</v>
      </c>
      <c r="B175" s="5" t="s">
        <v>22484</v>
      </c>
      <c r="C175" s="5" t="s">
        <v>22484</v>
      </c>
      <c r="D175" s="6"/>
      <c r="E175" s="6"/>
    </row>
    <row r="176" spans="1:5" ht="15.5" customHeight="1">
      <c r="A176" s="3" t="s">
        <v>22485</v>
      </c>
      <c r="B176" s="5" t="s">
        <v>22486</v>
      </c>
      <c r="C176" s="5" t="s">
        <v>22487</v>
      </c>
      <c r="D176" s="6"/>
      <c r="E176" s="6"/>
    </row>
    <row r="177" spans="1:5" ht="15.5" customHeight="1">
      <c r="A177" s="3" t="s">
        <v>22488</v>
      </c>
      <c r="B177" s="5" t="s">
        <v>22489</v>
      </c>
      <c r="C177" s="5" t="s">
        <v>22489</v>
      </c>
      <c r="D177" s="6"/>
      <c r="E177" s="6"/>
    </row>
    <row r="178" spans="1:5" ht="15.5" customHeight="1">
      <c r="A178" s="3" t="s">
        <v>22490</v>
      </c>
      <c r="B178" s="5" t="s">
        <v>22491</v>
      </c>
      <c r="C178" s="5" t="s">
        <v>22491</v>
      </c>
      <c r="D178" s="6"/>
      <c r="E178" s="6"/>
    </row>
    <row r="179" spans="1:5" ht="15.5" customHeight="1">
      <c r="A179" s="3" t="s">
        <v>22492</v>
      </c>
      <c r="B179" s="5" t="s">
        <v>22493</v>
      </c>
      <c r="C179" s="5" t="s">
        <v>22493</v>
      </c>
      <c r="D179" s="6"/>
      <c r="E179" s="6"/>
    </row>
    <row r="180" spans="1:5" ht="15.5" customHeight="1">
      <c r="A180" s="3" t="s">
        <v>22494</v>
      </c>
      <c r="B180" s="5" t="s">
        <v>22495</v>
      </c>
      <c r="C180" s="5" t="s">
        <v>22496</v>
      </c>
      <c r="D180" s="6"/>
      <c r="E180" s="6"/>
    </row>
    <row r="181" spans="1:5" ht="15.5" customHeight="1">
      <c r="A181" s="3" t="s">
        <v>22497</v>
      </c>
      <c r="B181" s="5" t="s">
        <v>22498</v>
      </c>
      <c r="C181" s="5" t="s">
        <v>22499</v>
      </c>
      <c r="D181" s="6"/>
      <c r="E181" s="6"/>
    </row>
    <row r="182" spans="1:5" ht="15.5" customHeight="1">
      <c r="A182" s="3" t="s">
        <v>22500</v>
      </c>
      <c r="B182" s="5" t="s">
        <v>21447</v>
      </c>
      <c r="C182" s="5" t="s">
        <v>21447</v>
      </c>
      <c r="D182" s="6"/>
      <c r="E182" s="6"/>
    </row>
    <row r="183" spans="1:5" ht="15.5" customHeight="1">
      <c r="A183" s="3" t="s">
        <v>22501</v>
      </c>
      <c r="B183" s="5" t="s">
        <v>22502</v>
      </c>
      <c r="C183" s="5" t="s">
        <v>22503</v>
      </c>
      <c r="D183" s="6"/>
      <c r="E183" s="6"/>
    </row>
    <row r="184" spans="1:5" ht="15.5" customHeight="1">
      <c r="A184" s="3" t="s">
        <v>22504</v>
      </c>
      <c r="B184" s="5" t="s">
        <v>22505</v>
      </c>
      <c r="C184" s="5" t="s">
        <v>22505</v>
      </c>
      <c r="D184" s="6"/>
      <c r="E184" s="6"/>
    </row>
    <row r="185" spans="1:5" ht="15.5" customHeight="1">
      <c r="A185" s="3" t="s">
        <v>22506</v>
      </c>
      <c r="B185" s="5" t="s">
        <v>21449</v>
      </c>
      <c r="C185" s="5" t="s">
        <v>21450</v>
      </c>
      <c r="D185" s="6"/>
      <c r="E185" s="6"/>
    </row>
    <row r="186" spans="1:5" ht="15.5" customHeight="1">
      <c r="A186" s="3" t="s">
        <v>22507</v>
      </c>
      <c r="B186" s="5" t="s">
        <v>22508</v>
      </c>
      <c r="C186" s="5" t="s">
        <v>22508</v>
      </c>
      <c r="D186" s="6"/>
      <c r="E186" s="6"/>
    </row>
    <row r="187" spans="1:5" ht="15.5" customHeight="1">
      <c r="A187" s="3" t="s">
        <v>22509</v>
      </c>
      <c r="B187" s="5" t="s">
        <v>22510</v>
      </c>
      <c r="C187" s="5" t="s">
        <v>22510</v>
      </c>
      <c r="D187" s="6"/>
      <c r="E187" s="6"/>
    </row>
    <row r="188" spans="1:5" ht="15.5" customHeight="1">
      <c r="A188" s="3" t="s">
        <v>22511</v>
      </c>
      <c r="B188" s="5" t="s">
        <v>22512</v>
      </c>
      <c r="C188" s="5" t="s">
        <v>22513</v>
      </c>
      <c r="D188" s="6"/>
      <c r="E188" s="6"/>
    </row>
    <row r="189" spans="1:5" ht="15.5" customHeight="1">
      <c r="A189" s="3" t="s">
        <v>22514</v>
      </c>
      <c r="B189" s="5" t="s">
        <v>22515</v>
      </c>
      <c r="C189" s="5" t="s">
        <v>22515</v>
      </c>
      <c r="D189" s="6"/>
      <c r="E189" s="6"/>
    </row>
    <row r="190" spans="1:5" ht="15.5" customHeight="1">
      <c r="A190" s="3" t="s">
        <v>22516</v>
      </c>
      <c r="B190" s="5" t="s">
        <v>22517</v>
      </c>
      <c r="C190" s="5" t="s">
        <v>22517</v>
      </c>
      <c r="D190" s="6"/>
      <c r="E190" s="6"/>
    </row>
    <row r="191" spans="1:5" ht="15.5" customHeight="1">
      <c r="A191" s="3" t="s">
        <v>22518</v>
      </c>
      <c r="B191" s="5" t="s">
        <v>22519</v>
      </c>
      <c r="C191" s="5" t="s">
        <v>22519</v>
      </c>
      <c r="D191" s="6"/>
      <c r="E191" s="6"/>
    </row>
    <row r="192" spans="1:5" ht="15.5" customHeight="1">
      <c r="A192" s="3" t="s">
        <v>22520</v>
      </c>
      <c r="B192" s="5" t="s">
        <v>22521</v>
      </c>
      <c r="C192" s="5" t="s">
        <v>22521</v>
      </c>
      <c r="D192" s="6"/>
      <c r="E192" s="6"/>
    </row>
    <row r="193" spans="1:5" ht="15.5" customHeight="1">
      <c r="A193" s="3" t="s">
        <v>22522</v>
      </c>
      <c r="B193" s="5" t="s">
        <v>22523</v>
      </c>
      <c r="C193" s="5" t="s">
        <v>22523</v>
      </c>
      <c r="D193" s="6"/>
      <c r="E193" s="6"/>
    </row>
    <row r="194" spans="1:5" ht="15.5" customHeight="1">
      <c r="A194" s="3" t="s">
        <v>22524</v>
      </c>
      <c r="B194" s="5" t="s">
        <v>22525</v>
      </c>
      <c r="C194" s="5" t="s">
        <v>22525</v>
      </c>
      <c r="D194" s="6"/>
      <c r="E194" s="6"/>
    </row>
    <row r="195" spans="1:5" ht="15.5" customHeight="1">
      <c r="A195" s="3" t="s">
        <v>22526</v>
      </c>
      <c r="B195" s="5" t="s">
        <v>22527</v>
      </c>
      <c r="C195" s="5" t="s">
        <v>22527</v>
      </c>
      <c r="D195" s="6"/>
      <c r="E195" s="6"/>
    </row>
    <row r="196" spans="1:5" ht="15.5" customHeight="1">
      <c r="A196" s="3" t="s">
        <v>22528</v>
      </c>
      <c r="B196" s="5" t="s">
        <v>22529</v>
      </c>
      <c r="C196" s="5" t="s">
        <v>22529</v>
      </c>
      <c r="D196" s="6"/>
      <c r="E196" s="6"/>
    </row>
    <row r="197" spans="1:5" ht="15.5" customHeight="1">
      <c r="A197" s="3" t="s">
        <v>22530</v>
      </c>
      <c r="B197" s="5" t="s">
        <v>22531</v>
      </c>
      <c r="C197" s="5" t="s">
        <v>22531</v>
      </c>
      <c r="D197" s="6"/>
      <c r="E197" s="6"/>
    </row>
    <row r="198" spans="1:5" ht="15.5" customHeight="1">
      <c r="A198" s="3" t="s">
        <v>22532</v>
      </c>
      <c r="B198" s="5" t="s">
        <v>22533</v>
      </c>
      <c r="C198" s="5" t="s">
        <v>22533</v>
      </c>
      <c r="D198" s="6"/>
      <c r="E198" s="6"/>
    </row>
    <row r="199" spans="1:5" ht="15.5" customHeight="1">
      <c r="A199" s="3" t="s">
        <v>22534</v>
      </c>
      <c r="B199" s="5" t="s">
        <v>22535</v>
      </c>
      <c r="C199" s="5" t="s">
        <v>22535</v>
      </c>
      <c r="D199" s="6"/>
      <c r="E199" s="6"/>
    </row>
    <row r="200" spans="1:5" ht="15.5" customHeight="1">
      <c r="A200" s="3" t="s">
        <v>22536</v>
      </c>
      <c r="B200" s="5" t="s">
        <v>22537</v>
      </c>
      <c r="C200" s="5" t="s">
        <v>22538</v>
      </c>
      <c r="D200" s="6"/>
      <c r="E200" s="6"/>
    </row>
    <row r="201" spans="1:5" ht="15.5" customHeight="1">
      <c r="A201" s="3" t="s">
        <v>22539</v>
      </c>
      <c r="B201" s="5" t="s">
        <v>22540</v>
      </c>
      <c r="C201" s="5" t="s">
        <v>22541</v>
      </c>
      <c r="D201" s="6"/>
      <c r="E201" s="6"/>
    </row>
    <row r="202" spans="1:5" ht="15.5" customHeight="1">
      <c r="A202" s="3" t="s">
        <v>22542</v>
      </c>
      <c r="B202" s="5" t="s">
        <v>22543</v>
      </c>
      <c r="C202" s="5" t="s">
        <v>22544</v>
      </c>
      <c r="D202" s="6"/>
      <c r="E202" s="6"/>
    </row>
    <row r="203" spans="1:5" ht="15.5" customHeight="1">
      <c r="A203" s="3" t="s">
        <v>22545</v>
      </c>
      <c r="B203" s="5" t="s">
        <v>22546</v>
      </c>
      <c r="C203" s="5" t="s">
        <v>22546</v>
      </c>
      <c r="D203" s="6"/>
      <c r="E203" s="6"/>
    </row>
    <row r="204" spans="1:5" ht="15.5" customHeight="1">
      <c r="A204" s="3" t="s">
        <v>22547</v>
      </c>
      <c r="B204" s="5" t="s">
        <v>22548</v>
      </c>
      <c r="C204" s="5" t="s">
        <v>22549</v>
      </c>
      <c r="D204" s="6"/>
      <c r="E204" s="6"/>
    </row>
    <row r="205" spans="1:5" ht="15.5" customHeight="1">
      <c r="A205" s="3" t="s">
        <v>22550</v>
      </c>
      <c r="B205" s="5" t="s">
        <v>22551</v>
      </c>
      <c r="C205" s="5" t="s">
        <v>22551</v>
      </c>
      <c r="D205" s="6"/>
      <c r="E205" s="6"/>
    </row>
    <row r="206" spans="1:5" ht="15.5" customHeight="1">
      <c r="A206" s="3" t="s">
        <v>22552</v>
      </c>
      <c r="B206" s="5" t="s">
        <v>22553</v>
      </c>
      <c r="C206" s="5" t="s">
        <v>22554</v>
      </c>
      <c r="D206" s="6"/>
      <c r="E206" s="6"/>
    </row>
    <row r="207" spans="1:5" ht="15.5" customHeight="1">
      <c r="A207" s="3" t="s">
        <v>22555</v>
      </c>
      <c r="B207" s="5" t="s">
        <v>22556</v>
      </c>
      <c r="C207" s="5" t="s">
        <v>22557</v>
      </c>
      <c r="D207" s="6"/>
      <c r="E207" s="6"/>
    </row>
    <row r="208" spans="1:5" ht="15.5" customHeight="1">
      <c r="A208" s="3" t="s">
        <v>22558</v>
      </c>
      <c r="B208" s="5" t="s">
        <v>22559</v>
      </c>
      <c r="C208" s="5" t="s">
        <v>22560</v>
      </c>
      <c r="D208" s="6"/>
      <c r="E208" s="6"/>
    </row>
    <row r="209" spans="1:5" ht="15.5" customHeight="1">
      <c r="A209" s="3" t="s">
        <v>22561</v>
      </c>
      <c r="B209" s="5" t="s">
        <v>22562</v>
      </c>
      <c r="C209" s="5" t="s">
        <v>22562</v>
      </c>
      <c r="D209" s="6"/>
      <c r="E209" s="6"/>
    </row>
    <row r="210" spans="1:5" ht="15.5" customHeight="1">
      <c r="A210" s="3" t="s">
        <v>22563</v>
      </c>
      <c r="B210" s="5" t="s">
        <v>22564</v>
      </c>
      <c r="C210" s="5" t="s">
        <v>22564</v>
      </c>
      <c r="D210" s="6"/>
      <c r="E210" s="6"/>
    </row>
    <row r="211" spans="1:5" ht="15.5" customHeight="1">
      <c r="A211" s="3" t="s">
        <v>22565</v>
      </c>
      <c r="B211" s="5" t="s">
        <v>22566</v>
      </c>
      <c r="C211" s="5" t="s">
        <v>22567</v>
      </c>
      <c r="D211" s="6"/>
      <c r="E211" s="6"/>
    </row>
    <row r="212" spans="1:5" ht="15.5" customHeight="1">
      <c r="A212" s="3" t="s">
        <v>22568</v>
      </c>
      <c r="B212" s="5" t="s">
        <v>21345</v>
      </c>
      <c r="C212" s="5" t="s">
        <v>21345</v>
      </c>
      <c r="D212" s="6"/>
      <c r="E212" s="6"/>
    </row>
    <row r="213" spans="1:5" ht="15.5" customHeight="1">
      <c r="A213" s="3" t="s">
        <v>22569</v>
      </c>
      <c r="B213" s="5" t="s">
        <v>21453</v>
      </c>
      <c r="C213" s="5" t="s">
        <v>21453</v>
      </c>
      <c r="D213" s="6"/>
      <c r="E213" s="6"/>
    </row>
    <row r="214" spans="1:5" ht="15.5" customHeight="1">
      <c r="A214" s="3" t="s">
        <v>22570</v>
      </c>
      <c r="B214" s="5" t="s">
        <v>22571</v>
      </c>
      <c r="C214" s="5" t="s">
        <v>22571</v>
      </c>
      <c r="D214" s="6"/>
      <c r="E214" s="6"/>
    </row>
    <row r="215" spans="1:5" ht="15.5" customHeight="1">
      <c r="A215" s="3" t="s">
        <v>22572</v>
      </c>
      <c r="B215" s="5" t="s">
        <v>22573</v>
      </c>
      <c r="C215" s="5" t="s">
        <v>22573</v>
      </c>
      <c r="D215" s="6"/>
      <c r="E215" s="6"/>
    </row>
    <row r="216" spans="1:5" ht="15.5" customHeight="1">
      <c r="A216" s="3" t="s">
        <v>22574</v>
      </c>
      <c r="B216" s="5" t="s">
        <v>22575</v>
      </c>
      <c r="C216" s="5" t="s">
        <v>22575</v>
      </c>
      <c r="D216" s="6"/>
      <c r="E216" s="6"/>
    </row>
    <row r="217" spans="1:5" ht="15.5" customHeight="1">
      <c r="A217" s="3" t="s">
        <v>22576</v>
      </c>
      <c r="B217" s="5" t="s">
        <v>22577</v>
      </c>
      <c r="C217" s="5" t="s">
        <v>22577</v>
      </c>
      <c r="D217" s="6"/>
      <c r="E217" s="6"/>
    </row>
    <row r="218" spans="1:5" ht="15.5" customHeight="1">
      <c r="A218" s="3" t="s">
        <v>22578</v>
      </c>
      <c r="B218" s="5" t="s">
        <v>22579</v>
      </c>
      <c r="C218" s="5" t="s">
        <v>22579</v>
      </c>
      <c r="D218" s="6"/>
      <c r="E218" s="6"/>
    </row>
    <row r="219" spans="1:5" ht="15.5" customHeight="1">
      <c r="A219" s="3" t="s">
        <v>22580</v>
      </c>
      <c r="B219" s="5" t="s">
        <v>22581</v>
      </c>
      <c r="C219" s="5" t="s">
        <v>22581</v>
      </c>
      <c r="D219" s="6"/>
      <c r="E219" s="6"/>
    </row>
    <row r="220" spans="1:5" ht="15.5" customHeight="1">
      <c r="A220" s="3" t="s">
        <v>22582</v>
      </c>
      <c r="B220" s="5" t="s">
        <v>22583</v>
      </c>
      <c r="C220" s="5" t="s">
        <v>22583</v>
      </c>
      <c r="D220" s="6"/>
      <c r="E220" s="6"/>
    </row>
    <row r="221" spans="1:5" ht="15.5" customHeight="1">
      <c r="A221" s="3" t="s">
        <v>22584</v>
      </c>
      <c r="B221" s="5" t="s">
        <v>22585</v>
      </c>
      <c r="C221" s="5" t="s">
        <v>22586</v>
      </c>
      <c r="D221" s="6"/>
      <c r="E221" s="6"/>
    </row>
    <row r="222" spans="1:5" ht="15.5" customHeight="1">
      <c r="A222" s="3" t="s">
        <v>22587</v>
      </c>
      <c r="B222" s="5" t="s">
        <v>22588</v>
      </c>
      <c r="C222" s="5" t="s">
        <v>22588</v>
      </c>
      <c r="D222" s="6"/>
      <c r="E222" s="6"/>
    </row>
    <row r="223" spans="1:5" ht="15.5" customHeight="1">
      <c r="A223" s="3" t="s">
        <v>22589</v>
      </c>
      <c r="B223" s="5" t="s">
        <v>22590</v>
      </c>
      <c r="C223" s="5" t="s">
        <v>22590</v>
      </c>
      <c r="D223" s="6"/>
      <c r="E223" s="6"/>
    </row>
    <row r="224" spans="1:5" ht="15.5" customHeight="1">
      <c r="A224" s="3" t="s">
        <v>22591</v>
      </c>
      <c r="B224" s="5" t="s">
        <v>21455</v>
      </c>
      <c r="C224" s="5" t="s">
        <v>21455</v>
      </c>
      <c r="D224" s="6"/>
      <c r="E224" s="6"/>
    </row>
    <row r="225" spans="1:5" ht="15.5" customHeight="1">
      <c r="A225" s="3" t="s">
        <v>22592</v>
      </c>
      <c r="B225" s="5" t="s">
        <v>22593</v>
      </c>
      <c r="C225" s="5" t="s">
        <v>22594</v>
      </c>
      <c r="D225" s="6"/>
      <c r="E225" s="6"/>
    </row>
    <row r="226" spans="1:5" ht="15.5" customHeight="1">
      <c r="A226" s="3" t="s">
        <v>22595</v>
      </c>
      <c r="B226" s="5" t="s">
        <v>21457</v>
      </c>
      <c r="C226" s="5" t="s">
        <v>21457</v>
      </c>
      <c r="D226" s="6"/>
      <c r="E226" s="6"/>
    </row>
    <row r="227" spans="1:5" ht="15.5" customHeight="1">
      <c r="A227" s="3" t="s">
        <v>22596</v>
      </c>
      <c r="B227" s="5" t="s">
        <v>22597</v>
      </c>
      <c r="C227" s="5" t="s">
        <v>22597</v>
      </c>
      <c r="D227" s="6"/>
      <c r="E227" s="6"/>
    </row>
    <row r="228" spans="1:5" ht="15.5" customHeight="1">
      <c r="A228" s="3" t="s">
        <v>22598</v>
      </c>
      <c r="B228" s="5" t="s">
        <v>22599</v>
      </c>
      <c r="C228" s="5" t="s">
        <v>22600</v>
      </c>
      <c r="D228" s="6"/>
      <c r="E228" s="6"/>
    </row>
    <row r="229" spans="1:5" ht="15.5" customHeight="1">
      <c r="A229" s="3" t="s">
        <v>22601</v>
      </c>
      <c r="B229" s="5" t="s">
        <v>22602</v>
      </c>
      <c r="C229" s="5" t="s">
        <v>22603</v>
      </c>
      <c r="D229" s="6"/>
      <c r="E229" s="6"/>
    </row>
    <row r="230" spans="1:5" ht="15.5" customHeight="1">
      <c r="A230" s="3" t="s">
        <v>22604</v>
      </c>
      <c r="B230" s="5" t="s">
        <v>22605</v>
      </c>
      <c r="C230" s="5" t="s">
        <v>22605</v>
      </c>
      <c r="D230" s="6"/>
      <c r="E230" s="6"/>
    </row>
    <row r="231" spans="1:5" ht="15.5" customHeight="1">
      <c r="A231" s="3" t="s">
        <v>22606</v>
      </c>
      <c r="B231" s="5" t="s">
        <v>22607</v>
      </c>
      <c r="C231" s="5" t="s">
        <v>22608</v>
      </c>
      <c r="D231" s="6"/>
      <c r="E231" s="6"/>
    </row>
    <row r="232" spans="1:5" ht="15.5" customHeight="1">
      <c r="A232" s="3" t="s">
        <v>22609</v>
      </c>
      <c r="B232" s="5" t="s">
        <v>22610</v>
      </c>
      <c r="C232" s="5" t="s">
        <v>22611</v>
      </c>
      <c r="D232" s="6"/>
      <c r="E232" s="6"/>
    </row>
    <row r="233" spans="1:5" ht="15.5" customHeight="1">
      <c r="A233" s="3" t="s">
        <v>22612</v>
      </c>
      <c r="B233" s="5" t="s">
        <v>22613</v>
      </c>
      <c r="C233" s="5" t="s">
        <v>22613</v>
      </c>
      <c r="D233" s="6"/>
      <c r="E233" s="6"/>
    </row>
    <row r="234" spans="1:5" ht="15.5" customHeight="1">
      <c r="A234" s="3" t="s">
        <v>22614</v>
      </c>
      <c r="B234" s="5" t="s">
        <v>22615</v>
      </c>
      <c r="C234" s="5" t="s">
        <v>22615</v>
      </c>
      <c r="D234" s="6"/>
      <c r="E234" s="6"/>
    </row>
    <row r="235" spans="1:5" ht="15.5" customHeight="1">
      <c r="A235" s="3" t="s">
        <v>22616</v>
      </c>
      <c r="B235" s="5" t="s">
        <v>22617</v>
      </c>
      <c r="C235" s="5" t="s">
        <v>22618</v>
      </c>
      <c r="D235" s="6"/>
      <c r="E235" s="6"/>
    </row>
    <row r="236" spans="1:5" ht="15.5" customHeight="1">
      <c r="A236" s="3" t="s">
        <v>22619</v>
      </c>
      <c r="B236" s="5" t="s">
        <v>21459</v>
      </c>
      <c r="C236" s="5" t="s">
        <v>21459</v>
      </c>
      <c r="D236" s="6"/>
      <c r="E236" s="6"/>
    </row>
    <row r="237" spans="1:5" ht="15.5" customHeight="1">
      <c r="A237" s="3" t="s">
        <v>22620</v>
      </c>
      <c r="B237" s="5" t="s">
        <v>22621</v>
      </c>
      <c r="C237" s="5" t="s">
        <v>22622</v>
      </c>
      <c r="D237" s="6"/>
      <c r="E237" s="6"/>
    </row>
    <row r="238" spans="1:5" ht="15.5" customHeight="1">
      <c r="A238" s="3" t="s">
        <v>22623</v>
      </c>
      <c r="B238" s="5" t="s">
        <v>22624</v>
      </c>
      <c r="C238" s="5" t="s">
        <v>22624</v>
      </c>
      <c r="D238" s="6"/>
      <c r="E238" s="6"/>
    </row>
    <row r="239" spans="1:5" ht="15.5" customHeight="1">
      <c r="A239" s="3" t="s">
        <v>22625</v>
      </c>
      <c r="B239" s="5" t="s">
        <v>22626</v>
      </c>
      <c r="C239" s="5" t="s">
        <v>22626</v>
      </c>
      <c r="D239" s="6"/>
      <c r="E239" s="6"/>
    </row>
    <row r="240" spans="1:5" ht="15.5" customHeight="1">
      <c r="A240" s="3" t="s">
        <v>22627</v>
      </c>
      <c r="B240" s="5" t="s">
        <v>22628</v>
      </c>
      <c r="C240" s="5" t="s">
        <v>22628</v>
      </c>
      <c r="D240" s="6"/>
      <c r="E240" s="6"/>
    </row>
    <row r="241" spans="1:5" ht="15.5" customHeight="1">
      <c r="A241" s="3" t="s">
        <v>22629</v>
      </c>
      <c r="B241" s="5" t="s">
        <v>21461</v>
      </c>
      <c r="C241" s="5" t="s">
        <v>21461</v>
      </c>
      <c r="D241" s="6"/>
      <c r="E241" s="6"/>
    </row>
    <row r="242" spans="1:5" ht="15.5" customHeight="1">
      <c r="A242" s="3" t="s">
        <v>22630</v>
      </c>
      <c r="B242" s="5" t="s">
        <v>22631</v>
      </c>
      <c r="C242" s="5" t="s">
        <v>22632</v>
      </c>
      <c r="D242" s="6"/>
      <c r="E242" s="6"/>
    </row>
    <row r="243" spans="1:5" ht="15.5" customHeight="1">
      <c r="A243" s="3" t="s">
        <v>22633</v>
      </c>
      <c r="B243" s="5" t="s">
        <v>22634</v>
      </c>
      <c r="C243" s="5" t="s">
        <v>22635</v>
      </c>
      <c r="D243" s="6"/>
      <c r="E243" s="6"/>
    </row>
    <row r="244" spans="1:5" ht="15.5" customHeight="1">
      <c r="A244" s="3" t="s">
        <v>22636</v>
      </c>
      <c r="B244" s="5" t="s">
        <v>22637</v>
      </c>
      <c r="C244" s="5" t="s">
        <v>22637</v>
      </c>
      <c r="D244" s="6"/>
      <c r="E244" s="6"/>
    </row>
    <row r="245" spans="1:5" ht="15.5" customHeight="1">
      <c r="A245" s="3" t="s">
        <v>22638</v>
      </c>
      <c r="B245" s="5" t="s">
        <v>22639</v>
      </c>
      <c r="C245" s="5" t="s">
        <v>22639</v>
      </c>
      <c r="D245" s="6"/>
      <c r="E245" s="6"/>
    </row>
    <row r="246" spans="1:5" ht="15.5" customHeight="1">
      <c r="A246" s="3" t="s">
        <v>22640</v>
      </c>
      <c r="B246" s="5" t="s">
        <v>22641</v>
      </c>
      <c r="C246" s="5" t="s">
        <v>22641</v>
      </c>
      <c r="D246" s="6"/>
      <c r="E246" s="6"/>
    </row>
    <row r="247" spans="1:5" ht="15.5" customHeight="1">
      <c r="A247" s="3" t="s">
        <v>22642</v>
      </c>
      <c r="B247" s="5" t="s">
        <v>22643</v>
      </c>
      <c r="C247" s="5" t="s">
        <v>22643</v>
      </c>
      <c r="D247" s="6"/>
      <c r="E247" s="6"/>
    </row>
    <row r="248" spans="1:5" ht="15.5" customHeight="1">
      <c r="A248" s="3" t="s">
        <v>22644</v>
      </c>
      <c r="B248" s="5" t="s">
        <v>22645</v>
      </c>
      <c r="C248" s="5" t="s">
        <v>22645</v>
      </c>
      <c r="D248" s="6"/>
      <c r="E248" s="6"/>
    </row>
    <row r="249" spans="1:5" ht="15.5" customHeight="1">
      <c r="A249" s="3" t="s">
        <v>22646</v>
      </c>
      <c r="B249" s="5" t="s">
        <v>22647</v>
      </c>
      <c r="C249" s="5" t="s">
        <v>22647</v>
      </c>
      <c r="D249" s="6"/>
      <c r="E249" s="6"/>
    </row>
    <row r="250" spans="1:5" ht="15.5" customHeight="1">
      <c r="A250" s="3" t="s">
        <v>22648</v>
      </c>
      <c r="B250" s="5" t="s">
        <v>22649</v>
      </c>
      <c r="C250" s="5" t="s">
        <v>22649</v>
      </c>
      <c r="D250" s="6"/>
      <c r="E250" s="6"/>
    </row>
    <row r="251" spans="1:5" ht="15.5" customHeight="1">
      <c r="A251" s="3" t="s">
        <v>22650</v>
      </c>
      <c r="B251" s="5" t="s">
        <v>22651</v>
      </c>
      <c r="C251" s="5" t="s">
        <v>22651</v>
      </c>
      <c r="D251" s="6"/>
      <c r="E251" s="6"/>
    </row>
    <row r="252" spans="1:5" ht="15.5" customHeight="1">
      <c r="A252" s="3" t="s">
        <v>22652</v>
      </c>
      <c r="B252" s="5" t="s">
        <v>22653</v>
      </c>
      <c r="C252" s="5" t="s">
        <v>22653</v>
      </c>
      <c r="D252" s="6"/>
      <c r="E252" s="6"/>
    </row>
    <row r="253" spans="1:5" ht="15.5" customHeight="1">
      <c r="A253" s="3" t="s">
        <v>22654</v>
      </c>
      <c r="B253" s="5" t="s">
        <v>22655</v>
      </c>
      <c r="C253" s="5" t="s">
        <v>22655</v>
      </c>
      <c r="D253" s="6"/>
      <c r="E253" s="6"/>
    </row>
    <row r="254" spans="1:5" ht="15.5" customHeight="1">
      <c r="A254" s="3" t="s">
        <v>22656</v>
      </c>
      <c r="B254" s="5" t="s">
        <v>22657</v>
      </c>
      <c r="C254" s="5" t="s">
        <v>22657</v>
      </c>
      <c r="D254" s="6"/>
      <c r="E254" s="6"/>
    </row>
    <row r="255" spans="1:5" ht="15.5" customHeight="1">
      <c r="A255" s="3" t="s">
        <v>22658</v>
      </c>
      <c r="B255" s="5" t="s">
        <v>22659</v>
      </c>
      <c r="C255" s="5" t="s">
        <v>22659</v>
      </c>
      <c r="D255" s="6"/>
      <c r="E255" s="6"/>
    </row>
    <row r="256" spans="1:5" ht="15.5" customHeight="1">
      <c r="A256" s="3" t="s">
        <v>22660</v>
      </c>
      <c r="B256" s="5" t="s">
        <v>22661</v>
      </c>
      <c r="C256" s="5" t="s">
        <v>22661</v>
      </c>
      <c r="D256" s="6"/>
      <c r="E256" s="6"/>
    </row>
    <row r="257" spans="1:5" ht="15.5" customHeight="1">
      <c r="A257" s="3" t="s">
        <v>22662</v>
      </c>
      <c r="B257" s="5" t="s">
        <v>22663</v>
      </c>
      <c r="C257" s="5" t="s">
        <v>22663</v>
      </c>
      <c r="D257" s="6"/>
      <c r="E257" s="6"/>
    </row>
    <row r="258" spans="1:5" ht="15.5" customHeight="1">
      <c r="A258" s="3" t="s">
        <v>22664</v>
      </c>
      <c r="B258" s="5" t="s">
        <v>1022</v>
      </c>
      <c r="C258" s="5" t="s">
        <v>1022</v>
      </c>
      <c r="D258" s="6"/>
      <c r="E258" s="6"/>
    </row>
    <row r="259" spans="1:5" ht="15.5" customHeight="1">
      <c r="A259" s="3" t="s">
        <v>22665</v>
      </c>
      <c r="B259" s="5" t="s">
        <v>22666</v>
      </c>
      <c r="C259" s="5" t="s">
        <v>22667</v>
      </c>
      <c r="D259" s="6"/>
      <c r="E259" s="6"/>
    </row>
    <row r="260" spans="1:5" ht="15.5" customHeight="1">
      <c r="A260" s="3" t="s">
        <v>22668</v>
      </c>
      <c r="B260" s="5" t="s">
        <v>22669</v>
      </c>
      <c r="C260" s="5" t="s">
        <v>22669</v>
      </c>
      <c r="D260" s="6"/>
      <c r="E260" s="6"/>
    </row>
    <row r="261" spans="1:5" ht="15.5" customHeight="1">
      <c r="A261" s="3" t="s">
        <v>22670</v>
      </c>
      <c r="B261" s="5" t="s">
        <v>22671</v>
      </c>
      <c r="C261" s="5" t="s">
        <v>22671</v>
      </c>
      <c r="D261" s="6"/>
      <c r="E261" s="6"/>
    </row>
    <row r="262" spans="1:5" ht="15.5" customHeight="1">
      <c r="A262" s="3" t="s">
        <v>22672</v>
      </c>
      <c r="B262" s="5" t="s">
        <v>22673</v>
      </c>
      <c r="C262" s="5" t="s">
        <v>22673</v>
      </c>
      <c r="D262" s="6"/>
      <c r="E262" s="6"/>
    </row>
    <row r="263" spans="1:5" ht="15.5" customHeight="1">
      <c r="A263" s="3" t="s">
        <v>22674</v>
      </c>
      <c r="B263" s="5" t="s">
        <v>22675</v>
      </c>
      <c r="C263" s="5" t="s">
        <v>22675</v>
      </c>
      <c r="D263" s="6"/>
      <c r="E263" s="6"/>
    </row>
    <row r="264" spans="1:5" ht="15.5" customHeight="1">
      <c r="A264" s="3" t="s">
        <v>22676</v>
      </c>
      <c r="B264" s="5" t="s">
        <v>21346</v>
      </c>
      <c r="C264" s="5" t="s">
        <v>21346</v>
      </c>
      <c r="D264" s="6"/>
      <c r="E264" s="6"/>
    </row>
    <row r="265" spans="1:5" ht="15.5" customHeight="1">
      <c r="A265" s="3" t="s">
        <v>22677</v>
      </c>
      <c r="B265" s="5" t="s">
        <v>22678</v>
      </c>
      <c r="C265" s="5" t="s">
        <v>22678</v>
      </c>
      <c r="D265" s="6"/>
      <c r="E265" s="6"/>
    </row>
    <row r="266" spans="1:5" ht="15.5" customHeight="1">
      <c r="A266" s="3" t="s">
        <v>22679</v>
      </c>
      <c r="B266" s="5" t="s">
        <v>22680</v>
      </c>
      <c r="C266" s="5" t="s">
        <v>22680</v>
      </c>
      <c r="D266" s="6"/>
      <c r="E266" s="6"/>
    </row>
    <row r="267" spans="1:5" ht="15.5" customHeight="1">
      <c r="A267" s="3" t="s">
        <v>22681</v>
      </c>
      <c r="B267" s="5" t="s">
        <v>21465</v>
      </c>
      <c r="C267" s="5" t="s">
        <v>21465</v>
      </c>
      <c r="D267" s="6"/>
      <c r="E267" s="6"/>
    </row>
    <row r="268" spans="1:5" ht="15.5" customHeight="1">
      <c r="A268" s="3" t="s">
        <v>22682</v>
      </c>
      <c r="B268" s="5" t="s">
        <v>22683</v>
      </c>
      <c r="C268" s="5" t="s">
        <v>22684</v>
      </c>
      <c r="D268" s="6"/>
      <c r="E268" s="6"/>
    </row>
    <row r="269" spans="1:5" ht="15.5" customHeight="1">
      <c r="A269" s="3" t="s">
        <v>22685</v>
      </c>
      <c r="B269" s="5" t="s">
        <v>22686</v>
      </c>
      <c r="C269" s="5" t="s">
        <v>22686</v>
      </c>
      <c r="D269" s="6"/>
      <c r="E269" s="6"/>
    </row>
    <row r="270" spans="1:5" ht="15.5" customHeight="1">
      <c r="A270" s="3" t="s">
        <v>22687</v>
      </c>
      <c r="B270" s="5" t="s">
        <v>22688</v>
      </c>
      <c r="C270" s="5" t="s">
        <v>22688</v>
      </c>
      <c r="D270" s="6"/>
      <c r="E270" s="6"/>
    </row>
    <row r="271" spans="1:5" ht="15.5" customHeight="1">
      <c r="A271" s="3" t="s">
        <v>22689</v>
      </c>
      <c r="B271" s="5" t="s">
        <v>22690</v>
      </c>
      <c r="C271" s="5" t="s">
        <v>22690</v>
      </c>
      <c r="D271" s="6"/>
      <c r="E271" s="6"/>
    </row>
    <row r="272" spans="1:5" ht="15.5" customHeight="1">
      <c r="A272" s="3" t="s">
        <v>22691</v>
      </c>
      <c r="B272" s="5" t="s">
        <v>22692</v>
      </c>
      <c r="C272" s="5" t="s">
        <v>22692</v>
      </c>
      <c r="D272" s="6"/>
      <c r="E272" s="6"/>
    </row>
    <row r="273" spans="1:5" ht="15.5" customHeight="1">
      <c r="A273" s="3" t="s">
        <v>22693</v>
      </c>
      <c r="B273" s="5" t="s">
        <v>22694</v>
      </c>
      <c r="C273" s="5" t="s">
        <v>22694</v>
      </c>
      <c r="D273" s="6"/>
      <c r="E273" s="6"/>
    </row>
    <row r="274" spans="1:5" ht="15.5" customHeight="1">
      <c r="A274" s="3" t="s">
        <v>22695</v>
      </c>
      <c r="B274" s="5" t="s">
        <v>21467</v>
      </c>
      <c r="C274" s="5" t="s">
        <v>21467</v>
      </c>
      <c r="D274" s="6"/>
      <c r="E274" s="6"/>
    </row>
    <row r="275" spans="1:5" ht="15.5" customHeight="1">
      <c r="A275" s="3" t="s">
        <v>22696</v>
      </c>
      <c r="B275" s="5" t="s">
        <v>22697</v>
      </c>
      <c r="C275" s="5" t="s">
        <v>22697</v>
      </c>
      <c r="D275" s="6"/>
      <c r="E275" s="6"/>
    </row>
    <row r="276" spans="1:5" ht="15.5" customHeight="1">
      <c r="A276" s="3" t="s">
        <v>22698</v>
      </c>
      <c r="B276" s="5" t="s">
        <v>22699</v>
      </c>
      <c r="C276" s="5" t="s">
        <v>22700</v>
      </c>
      <c r="D276" s="6"/>
      <c r="E276" s="6"/>
    </row>
    <row r="277" spans="1:5" ht="15.5" customHeight="1">
      <c r="A277" s="3" t="s">
        <v>22701</v>
      </c>
      <c r="B277" s="5" t="s">
        <v>22702</v>
      </c>
      <c r="C277" s="5" t="s">
        <v>22702</v>
      </c>
      <c r="D277" s="6"/>
      <c r="E277" s="6"/>
    </row>
    <row r="278" spans="1:5" ht="15.5" customHeight="1">
      <c r="A278" s="3" t="s">
        <v>22703</v>
      </c>
      <c r="B278" s="5" t="s">
        <v>22704</v>
      </c>
      <c r="C278" s="5" t="s">
        <v>22704</v>
      </c>
      <c r="D278" s="6"/>
      <c r="E278" s="6"/>
    </row>
    <row r="279" spans="1:5" ht="15.5" customHeight="1">
      <c r="A279" s="3" t="s">
        <v>22705</v>
      </c>
      <c r="B279" s="5" t="s">
        <v>22706</v>
      </c>
      <c r="C279" s="5" t="s">
        <v>22706</v>
      </c>
      <c r="D279" s="6"/>
      <c r="E279" s="6"/>
    </row>
    <row r="280" spans="1:5" ht="15.5" customHeight="1">
      <c r="A280" s="3" t="s">
        <v>22707</v>
      </c>
      <c r="B280" s="5" t="s">
        <v>22708</v>
      </c>
      <c r="C280" s="5" t="s">
        <v>22708</v>
      </c>
      <c r="D280" s="6"/>
      <c r="E280" s="6"/>
    </row>
    <row r="281" spans="1:5" ht="15.5" customHeight="1">
      <c r="A281" s="3" t="s">
        <v>22709</v>
      </c>
      <c r="B281" s="5" t="s">
        <v>22710</v>
      </c>
      <c r="C281" s="5" t="s">
        <v>22710</v>
      </c>
      <c r="D281" s="6"/>
      <c r="E281" s="6"/>
    </row>
    <row r="282" spans="1:5" ht="15.5" customHeight="1">
      <c r="A282" s="3" t="s">
        <v>22711</v>
      </c>
      <c r="B282" s="5" t="s">
        <v>22712</v>
      </c>
      <c r="C282" s="5" t="s">
        <v>22712</v>
      </c>
      <c r="D282" s="6"/>
      <c r="E282" s="6"/>
    </row>
    <row r="283" spans="1:5" ht="15.5" customHeight="1">
      <c r="A283" s="3" t="s">
        <v>22713</v>
      </c>
      <c r="B283" s="5" t="s">
        <v>22714</v>
      </c>
      <c r="C283" s="5" t="s">
        <v>22714</v>
      </c>
      <c r="D283" s="6"/>
      <c r="E283" s="6"/>
    </row>
    <row r="284" spans="1:5" ht="15.5" customHeight="1">
      <c r="A284" s="3" t="s">
        <v>22715</v>
      </c>
      <c r="B284" s="5" t="s">
        <v>22716</v>
      </c>
      <c r="C284" s="5" t="s">
        <v>22716</v>
      </c>
      <c r="D284" s="6"/>
      <c r="E284" s="6"/>
    </row>
    <row r="285" spans="1:5" ht="15.5" customHeight="1">
      <c r="A285" s="3" t="s">
        <v>22717</v>
      </c>
      <c r="B285" s="5" t="s">
        <v>22718</v>
      </c>
      <c r="C285" s="5" t="s">
        <v>22718</v>
      </c>
      <c r="D285" s="6"/>
      <c r="E285" s="6"/>
    </row>
    <row r="286" spans="1:5" ht="15.5" customHeight="1">
      <c r="A286" s="3" t="s">
        <v>22719</v>
      </c>
      <c r="B286" s="5" t="s">
        <v>22720</v>
      </c>
      <c r="C286" s="5" t="s">
        <v>22721</v>
      </c>
      <c r="D286" s="6"/>
      <c r="E286" s="6"/>
    </row>
    <row r="287" spans="1:5" ht="15.5" customHeight="1">
      <c r="A287" s="3" t="s">
        <v>22722</v>
      </c>
      <c r="B287" s="5" t="s">
        <v>22723</v>
      </c>
      <c r="C287" s="5" t="s">
        <v>22723</v>
      </c>
      <c r="D287" s="6"/>
      <c r="E287" s="6"/>
    </row>
    <row r="288" spans="1:5" ht="15.5" customHeight="1">
      <c r="A288" s="3" t="s">
        <v>22724</v>
      </c>
      <c r="B288" s="5" t="s">
        <v>22725</v>
      </c>
      <c r="C288" s="5" t="s">
        <v>22725</v>
      </c>
      <c r="D288" s="6"/>
      <c r="E288" s="6"/>
    </row>
    <row r="289" spans="1:5" ht="15.5" customHeight="1">
      <c r="A289" s="3" t="s">
        <v>22726</v>
      </c>
      <c r="B289" s="5" t="s">
        <v>22727</v>
      </c>
      <c r="C289" s="5" t="s">
        <v>22727</v>
      </c>
      <c r="D289" s="6"/>
      <c r="E289" s="6"/>
    </row>
    <row r="290" spans="1:5" ht="15.5" customHeight="1">
      <c r="A290" s="3" t="s">
        <v>22728</v>
      </c>
      <c r="B290" s="5" t="s">
        <v>22729</v>
      </c>
      <c r="C290" s="5" t="s">
        <v>22729</v>
      </c>
      <c r="D290" s="6"/>
      <c r="E290" s="6"/>
    </row>
    <row r="291" spans="1:5" ht="15.5" customHeight="1">
      <c r="A291" s="3" t="s">
        <v>22730</v>
      </c>
      <c r="B291" s="5" t="s">
        <v>22731</v>
      </c>
      <c r="C291" s="5" t="s">
        <v>22731</v>
      </c>
      <c r="D291" s="6"/>
      <c r="E291" s="6"/>
    </row>
    <row r="292" spans="1:5" ht="15.5" customHeight="1">
      <c r="A292" s="3" t="s">
        <v>22732</v>
      </c>
      <c r="B292" s="5" t="s">
        <v>22733</v>
      </c>
      <c r="C292" s="5" t="s">
        <v>22734</v>
      </c>
      <c r="D292" s="6"/>
      <c r="E292" s="6"/>
    </row>
    <row r="293" spans="1:5" ht="15.5" customHeight="1">
      <c r="A293" s="3" t="s">
        <v>22735</v>
      </c>
      <c r="B293" s="5" t="s">
        <v>22736</v>
      </c>
      <c r="C293" s="5" t="s">
        <v>22736</v>
      </c>
      <c r="D293" s="6"/>
      <c r="E293" s="6"/>
    </row>
    <row r="294" spans="1:5" ht="15.5" customHeight="1">
      <c r="A294" s="3" t="s">
        <v>22737</v>
      </c>
      <c r="B294" s="5" t="s">
        <v>22738</v>
      </c>
      <c r="C294" s="5" t="s">
        <v>22738</v>
      </c>
      <c r="D294" s="6"/>
      <c r="E294" s="6"/>
    </row>
    <row r="295" spans="1:5" ht="15.5" customHeight="1">
      <c r="A295" s="3" t="s">
        <v>22739</v>
      </c>
      <c r="B295" s="5" t="s">
        <v>22740</v>
      </c>
      <c r="C295" s="5" t="s">
        <v>22740</v>
      </c>
      <c r="D295" s="6"/>
      <c r="E295" s="6"/>
    </row>
    <row r="296" spans="1:5" ht="15.5" customHeight="1">
      <c r="A296" s="3" t="s">
        <v>22741</v>
      </c>
      <c r="B296" s="5" t="s">
        <v>22742</v>
      </c>
      <c r="C296" s="5" t="s">
        <v>22742</v>
      </c>
      <c r="D296" s="6"/>
      <c r="E296" s="6"/>
    </row>
    <row r="297" spans="1:5" ht="15.5" customHeight="1">
      <c r="A297" s="3" t="s">
        <v>22743</v>
      </c>
      <c r="B297" s="5" t="s">
        <v>22744</v>
      </c>
      <c r="C297" s="5" t="s">
        <v>22744</v>
      </c>
      <c r="D297" s="6"/>
      <c r="E297" s="6"/>
    </row>
    <row r="298" spans="1:5" ht="15.5" customHeight="1">
      <c r="A298" s="3" t="s">
        <v>22745</v>
      </c>
      <c r="B298" s="5" t="s">
        <v>22746</v>
      </c>
      <c r="C298" s="5" t="s">
        <v>22746</v>
      </c>
      <c r="D298" s="6"/>
      <c r="E298" s="6"/>
    </row>
    <row r="299" spans="1:5" ht="15.5" customHeight="1">
      <c r="A299" s="3" t="s">
        <v>22747</v>
      </c>
      <c r="B299" s="5" t="s">
        <v>22748</v>
      </c>
      <c r="C299" s="5" t="s">
        <v>22748</v>
      </c>
      <c r="D299" s="6"/>
      <c r="E299" s="6"/>
    </row>
    <row r="300" spans="1:5" ht="15.5" customHeight="1">
      <c r="A300" s="3" t="s">
        <v>22749</v>
      </c>
      <c r="B300" s="5" t="s">
        <v>1025</v>
      </c>
      <c r="C300" s="5" t="s">
        <v>1025</v>
      </c>
      <c r="D300" s="6"/>
      <c r="E300" s="6"/>
    </row>
    <row r="301" spans="1:5" ht="15.5" customHeight="1">
      <c r="A301" s="3" t="s">
        <v>22750</v>
      </c>
      <c r="B301" s="5" t="s">
        <v>22751</v>
      </c>
      <c r="C301" s="5" t="s">
        <v>22751</v>
      </c>
      <c r="D301" s="6"/>
      <c r="E301" s="6"/>
    </row>
    <row r="302" spans="1:5" ht="15.5" customHeight="1">
      <c r="A302" s="3" t="s">
        <v>22752</v>
      </c>
      <c r="B302" s="5" t="s">
        <v>22753</v>
      </c>
      <c r="C302" s="5" t="s">
        <v>22753</v>
      </c>
      <c r="D302" s="6"/>
      <c r="E302" s="6"/>
    </row>
    <row r="303" spans="1:5" ht="15.5" customHeight="1">
      <c r="A303" s="3" t="s">
        <v>22754</v>
      </c>
      <c r="B303" s="5" t="s">
        <v>22755</v>
      </c>
      <c r="C303" s="5" t="s">
        <v>22755</v>
      </c>
      <c r="D303" s="6"/>
      <c r="E303" s="6"/>
    </row>
    <row r="304" spans="1:5" ht="15.5" customHeight="1">
      <c r="A304" s="3" t="s">
        <v>22756</v>
      </c>
      <c r="B304" s="5" t="s">
        <v>22757</v>
      </c>
      <c r="C304" s="5" t="s">
        <v>22758</v>
      </c>
      <c r="D304" s="6"/>
      <c r="E304" s="6"/>
    </row>
    <row r="305" spans="1:5" ht="15.5" customHeight="1">
      <c r="A305" s="3" t="s">
        <v>22759</v>
      </c>
      <c r="B305" s="5" t="s">
        <v>21469</v>
      </c>
      <c r="C305" s="5" t="s">
        <v>21469</v>
      </c>
      <c r="D305" s="6"/>
      <c r="E305" s="6"/>
    </row>
    <row r="306" spans="1:5" ht="15.5" customHeight="1">
      <c r="A306" s="3" t="s">
        <v>22760</v>
      </c>
      <c r="B306" s="5" t="s">
        <v>22761</v>
      </c>
      <c r="C306" s="5" t="s">
        <v>22762</v>
      </c>
      <c r="D306" s="6"/>
      <c r="E306" s="6"/>
    </row>
    <row r="307" spans="1:5" ht="15.5" customHeight="1">
      <c r="A307" s="3" t="s">
        <v>22763</v>
      </c>
      <c r="B307" s="5" t="s">
        <v>22764</v>
      </c>
      <c r="C307" s="5" t="s">
        <v>22765</v>
      </c>
      <c r="D307" s="6"/>
      <c r="E307" s="6"/>
    </row>
    <row r="308" spans="1:5" ht="15.5" customHeight="1">
      <c r="A308" s="3" t="s">
        <v>22766</v>
      </c>
      <c r="B308" s="5" t="s">
        <v>22767</v>
      </c>
      <c r="C308" s="5" t="s">
        <v>22768</v>
      </c>
      <c r="D308" s="6"/>
      <c r="E308" s="6"/>
    </row>
    <row r="309" spans="1:5" ht="15.5" customHeight="1">
      <c r="A309" s="3" t="s">
        <v>22769</v>
      </c>
      <c r="B309" s="5" t="s">
        <v>22770</v>
      </c>
      <c r="C309" s="5" t="s">
        <v>22771</v>
      </c>
      <c r="D309" s="6"/>
      <c r="E309" s="6"/>
    </row>
    <row r="310" spans="1:5" ht="15.5" customHeight="1">
      <c r="A310" s="3" t="s">
        <v>22772</v>
      </c>
      <c r="B310" s="5" t="s">
        <v>22773</v>
      </c>
      <c r="C310" s="5" t="s">
        <v>22773</v>
      </c>
      <c r="D310" s="6"/>
      <c r="E310" s="6"/>
    </row>
    <row r="311" spans="1:5" ht="15.5" customHeight="1">
      <c r="A311" s="3" t="s">
        <v>22774</v>
      </c>
      <c r="B311" s="5" t="s">
        <v>22775</v>
      </c>
      <c r="C311" s="5" t="s">
        <v>22775</v>
      </c>
      <c r="D311" s="6"/>
      <c r="E311" s="6"/>
    </row>
    <row r="312" spans="1:5" ht="15.5" customHeight="1">
      <c r="A312" s="3" t="s">
        <v>22776</v>
      </c>
      <c r="B312" s="5" t="s">
        <v>22777</v>
      </c>
      <c r="C312" s="5" t="s">
        <v>22778</v>
      </c>
      <c r="D312" s="6"/>
      <c r="E312" s="6"/>
    </row>
    <row r="313" spans="1:5" ht="15.5" customHeight="1">
      <c r="A313" s="3" t="s">
        <v>22779</v>
      </c>
      <c r="B313" s="5" t="s">
        <v>22780</v>
      </c>
      <c r="C313" s="5" t="s">
        <v>22780</v>
      </c>
      <c r="D313" s="6"/>
      <c r="E313" s="6"/>
    </row>
    <row r="314" spans="1:5" ht="15.5" customHeight="1">
      <c r="A314" s="3" t="s">
        <v>22781</v>
      </c>
      <c r="B314" s="5" t="s">
        <v>22782</v>
      </c>
      <c r="C314" s="5" t="s">
        <v>22782</v>
      </c>
      <c r="D314" s="6"/>
      <c r="E314" s="6"/>
    </row>
    <row r="315" spans="1:5" ht="15.5" customHeight="1">
      <c r="A315" s="3" t="s">
        <v>22783</v>
      </c>
      <c r="B315" s="5" t="s">
        <v>21471</v>
      </c>
      <c r="C315" s="5" t="s">
        <v>21471</v>
      </c>
      <c r="D315" s="6"/>
      <c r="E315" s="6"/>
    </row>
    <row r="316" spans="1:5" ht="15.5" customHeight="1">
      <c r="A316" s="3" t="s">
        <v>22784</v>
      </c>
      <c r="B316" s="5" t="s">
        <v>22785</v>
      </c>
      <c r="C316" s="5" t="s">
        <v>22785</v>
      </c>
      <c r="D316" s="6"/>
      <c r="E316" s="6"/>
    </row>
    <row r="317" spans="1:5" ht="15.5" customHeight="1">
      <c r="A317" s="3" t="s">
        <v>22786</v>
      </c>
      <c r="B317" s="5" t="s">
        <v>22787</v>
      </c>
      <c r="C317" s="5" t="s">
        <v>22787</v>
      </c>
      <c r="D317" s="6"/>
      <c r="E317" s="6"/>
    </row>
    <row r="318" spans="1:5" ht="15.5" customHeight="1">
      <c r="A318" s="3" t="s">
        <v>22788</v>
      </c>
      <c r="B318" s="5" t="s">
        <v>22789</v>
      </c>
      <c r="C318" s="5" t="s">
        <v>22789</v>
      </c>
      <c r="D318" s="6"/>
      <c r="E318" s="6"/>
    </row>
    <row r="319" spans="1:5" ht="15.5" customHeight="1">
      <c r="A319" s="3" t="s">
        <v>22790</v>
      </c>
      <c r="B319" s="5" t="s">
        <v>22791</v>
      </c>
      <c r="C319" s="5" t="s">
        <v>22791</v>
      </c>
      <c r="D319" s="6"/>
      <c r="E319" s="6"/>
    </row>
    <row r="320" spans="1:5" ht="15.5" customHeight="1">
      <c r="A320" s="3" t="s">
        <v>22792</v>
      </c>
      <c r="B320" s="5" t="s">
        <v>22793</v>
      </c>
      <c r="C320" s="5" t="s">
        <v>22793</v>
      </c>
      <c r="D320" s="6"/>
      <c r="E320" s="6"/>
    </row>
    <row r="321" spans="1:5" ht="15.5" customHeight="1">
      <c r="A321" s="3" t="s">
        <v>22794</v>
      </c>
      <c r="B321" s="5" t="s">
        <v>21473</v>
      </c>
      <c r="C321" s="5" t="s">
        <v>21473</v>
      </c>
      <c r="D321" s="6"/>
      <c r="E321" s="6"/>
    </row>
    <row r="322" spans="1:5" ht="15.5" customHeight="1">
      <c r="A322" s="3" t="s">
        <v>22795</v>
      </c>
      <c r="B322" s="5" t="s">
        <v>22796</v>
      </c>
      <c r="C322" s="5" t="s">
        <v>22796</v>
      </c>
      <c r="D322" s="6"/>
      <c r="E322" s="6"/>
    </row>
    <row r="323" spans="1:5" ht="15.5" customHeight="1">
      <c r="A323" s="3" t="s">
        <v>22797</v>
      </c>
      <c r="B323" s="5" t="s">
        <v>22798</v>
      </c>
      <c r="C323" s="5" t="s">
        <v>22799</v>
      </c>
      <c r="D323" s="6"/>
      <c r="E323" s="6"/>
    </row>
    <row r="324" spans="1:5" ht="15.5" customHeight="1">
      <c r="A324" s="3" t="s">
        <v>22800</v>
      </c>
      <c r="B324" s="5" t="s">
        <v>22801</v>
      </c>
      <c r="C324" s="5" t="s">
        <v>22802</v>
      </c>
      <c r="D324" s="6"/>
      <c r="E324" s="6"/>
    </row>
    <row r="325" spans="1:5" ht="15.5" customHeight="1">
      <c r="A325" s="3" t="s">
        <v>22803</v>
      </c>
      <c r="B325" s="5" t="s">
        <v>22804</v>
      </c>
      <c r="C325" s="5" t="s">
        <v>22804</v>
      </c>
      <c r="D325" s="6"/>
      <c r="E325" s="6"/>
    </row>
    <row r="326" spans="1:5" ht="15.5" customHeight="1">
      <c r="A326" s="3" t="s">
        <v>22805</v>
      </c>
      <c r="B326" s="5" t="s">
        <v>22806</v>
      </c>
      <c r="C326" s="5" t="s">
        <v>22806</v>
      </c>
      <c r="D326" s="6"/>
      <c r="E326" s="6"/>
    </row>
    <row r="327" spans="1:5" ht="15.5" customHeight="1">
      <c r="A327" s="3" t="s">
        <v>22807</v>
      </c>
      <c r="B327" s="5" t="s">
        <v>22808</v>
      </c>
      <c r="C327" s="5" t="s">
        <v>22808</v>
      </c>
      <c r="D327" s="6"/>
      <c r="E327" s="6"/>
    </row>
    <row r="328" spans="1:5" ht="15.5" customHeight="1">
      <c r="A328" s="3" t="s">
        <v>22809</v>
      </c>
      <c r="B328" s="5" t="s">
        <v>22810</v>
      </c>
      <c r="C328" s="5" t="s">
        <v>22810</v>
      </c>
      <c r="D328" s="6"/>
      <c r="E328" s="6"/>
    </row>
    <row r="329" spans="1:5" ht="15.5" customHeight="1">
      <c r="A329" s="3" t="s">
        <v>22811</v>
      </c>
      <c r="B329" s="5" t="s">
        <v>22812</v>
      </c>
      <c r="C329" s="5" t="s">
        <v>22812</v>
      </c>
      <c r="D329" s="6"/>
      <c r="E329" s="6"/>
    </row>
    <row r="330" spans="1:5" ht="15.5" customHeight="1">
      <c r="A330" s="3" t="s">
        <v>22813</v>
      </c>
      <c r="B330" s="5" t="s">
        <v>22814</v>
      </c>
      <c r="C330" s="5" t="s">
        <v>22814</v>
      </c>
      <c r="D330" s="6"/>
      <c r="E330" s="6"/>
    </row>
    <row r="331" spans="1:5" ht="15.5" customHeight="1">
      <c r="A331" s="3" t="s">
        <v>22815</v>
      </c>
      <c r="B331" s="5" t="s">
        <v>22816</v>
      </c>
      <c r="C331" s="5" t="s">
        <v>22816</v>
      </c>
      <c r="D331" s="6"/>
      <c r="E331" s="6"/>
    </row>
    <row r="332" spans="1:5" ht="15.5" customHeight="1">
      <c r="A332" s="3" t="s">
        <v>22817</v>
      </c>
      <c r="B332" s="5" t="s">
        <v>22818</v>
      </c>
      <c r="C332" s="5" t="s">
        <v>22818</v>
      </c>
      <c r="D332" s="6"/>
      <c r="E332" s="6"/>
    </row>
    <row r="333" spans="1:5" ht="15.5" customHeight="1">
      <c r="A333" s="3" t="s">
        <v>22819</v>
      </c>
      <c r="B333" s="5" t="s">
        <v>22820</v>
      </c>
      <c r="C333" s="5" t="s">
        <v>22821</v>
      </c>
      <c r="D333" s="6"/>
      <c r="E333" s="6"/>
    </row>
    <row r="334" spans="1:5" ht="15.5" customHeight="1">
      <c r="A334" s="3" t="s">
        <v>22822</v>
      </c>
      <c r="B334" s="5" t="s">
        <v>22823</v>
      </c>
      <c r="C334" s="5" t="s">
        <v>22823</v>
      </c>
      <c r="D334" s="6"/>
      <c r="E334" s="6"/>
    </row>
    <row r="335" spans="1:5" ht="15.5" customHeight="1">
      <c r="A335" s="3" t="s">
        <v>22824</v>
      </c>
      <c r="B335" s="5" t="s">
        <v>22825</v>
      </c>
      <c r="C335" s="5" t="s">
        <v>22826</v>
      </c>
      <c r="D335" s="6"/>
      <c r="E335" s="6"/>
    </row>
    <row r="336" spans="1:5" ht="15.5" customHeight="1">
      <c r="A336" s="3" t="s">
        <v>22827</v>
      </c>
      <c r="B336" s="5" t="s">
        <v>22828</v>
      </c>
      <c r="C336" s="5" t="s">
        <v>22828</v>
      </c>
      <c r="D336" s="6"/>
      <c r="E336" s="6"/>
    </row>
    <row r="337" spans="1:5" ht="15.5" customHeight="1">
      <c r="A337" s="3" t="s">
        <v>22829</v>
      </c>
      <c r="B337" s="5" t="s">
        <v>22830</v>
      </c>
      <c r="C337" s="5" t="s">
        <v>22830</v>
      </c>
      <c r="D337" s="6"/>
      <c r="E337" s="6"/>
    </row>
    <row r="338" spans="1:5" ht="15.5" customHeight="1">
      <c r="A338" s="3" t="s">
        <v>22831</v>
      </c>
      <c r="B338" s="5" t="s">
        <v>22832</v>
      </c>
      <c r="C338" s="5" t="s">
        <v>22832</v>
      </c>
      <c r="D338" s="6"/>
      <c r="E338" s="6"/>
    </row>
    <row r="339" spans="1:5" ht="15.5" customHeight="1">
      <c r="A339" s="3" t="s">
        <v>22833</v>
      </c>
      <c r="B339" s="5" t="s">
        <v>22834</v>
      </c>
      <c r="C339" s="5" t="s">
        <v>22834</v>
      </c>
      <c r="D339" s="6"/>
      <c r="E339" s="6"/>
    </row>
    <row r="340" spans="1:5" ht="15.5" customHeight="1">
      <c r="A340" s="3" t="s">
        <v>22835</v>
      </c>
      <c r="B340" s="5" t="s">
        <v>22836</v>
      </c>
      <c r="C340" s="5" t="s">
        <v>22836</v>
      </c>
      <c r="D340" s="6"/>
      <c r="E340" s="6"/>
    </row>
    <row r="341" spans="1:5" ht="15.5" customHeight="1">
      <c r="A341" s="3" t="s">
        <v>22837</v>
      </c>
      <c r="B341" s="5" t="s">
        <v>22838</v>
      </c>
      <c r="C341" s="5" t="s">
        <v>22838</v>
      </c>
      <c r="D341" s="6"/>
      <c r="E341" s="6"/>
    </row>
    <row r="342" spans="1:5" ht="15.5" customHeight="1">
      <c r="A342" s="3" t="s">
        <v>22839</v>
      </c>
      <c r="B342" s="5" t="s">
        <v>22840</v>
      </c>
      <c r="C342" s="5" t="s">
        <v>22840</v>
      </c>
      <c r="D342" s="6"/>
      <c r="E342" s="6"/>
    </row>
    <row r="343" spans="1:5" ht="15.5" customHeight="1">
      <c r="A343" s="3" t="s">
        <v>22841</v>
      </c>
      <c r="B343" s="5" t="s">
        <v>22842</v>
      </c>
      <c r="C343" s="5" t="s">
        <v>22842</v>
      </c>
      <c r="D343" s="6"/>
      <c r="E343" s="6"/>
    </row>
    <row r="344" spans="1:5" ht="15.5" customHeight="1">
      <c r="A344" s="3" t="s">
        <v>22843</v>
      </c>
      <c r="B344" s="5" t="s">
        <v>22844</v>
      </c>
      <c r="C344" s="5" t="s">
        <v>22844</v>
      </c>
      <c r="D344" s="6"/>
      <c r="E344" s="6"/>
    </row>
    <row r="345" spans="1:5" ht="15.5" customHeight="1">
      <c r="A345" s="3" t="s">
        <v>22845</v>
      </c>
      <c r="B345" s="5" t="s">
        <v>22846</v>
      </c>
      <c r="C345" s="5" t="s">
        <v>22846</v>
      </c>
      <c r="D345" s="6"/>
      <c r="E345" s="6"/>
    </row>
    <row r="346" spans="1:5" ht="15.5" customHeight="1">
      <c r="A346" s="3" t="s">
        <v>22847</v>
      </c>
      <c r="B346" s="5" t="s">
        <v>22848</v>
      </c>
      <c r="C346" s="5" t="s">
        <v>22848</v>
      </c>
      <c r="D346" s="6"/>
      <c r="E346" s="6"/>
    </row>
    <row r="347" spans="1:5" ht="15.5" customHeight="1">
      <c r="A347" s="3" t="s">
        <v>22849</v>
      </c>
      <c r="B347" s="5" t="s">
        <v>22850</v>
      </c>
      <c r="C347" s="5" t="s">
        <v>22851</v>
      </c>
      <c r="D347" s="6"/>
      <c r="E347" s="6"/>
    </row>
    <row r="348" spans="1:5" ht="15.5" customHeight="1">
      <c r="A348" s="3" t="s">
        <v>22852</v>
      </c>
      <c r="B348" s="5" t="s">
        <v>22853</v>
      </c>
      <c r="C348" s="5" t="s">
        <v>22854</v>
      </c>
      <c r="D348" s="6"/>
      <c r="E348" s="6"/>
    </row>
    <row r="349" spans="1:5" ht="15.5" customHeight="1">
      <c r="A349" s="3" t="s">
        <v>22855</v>
      </c>
      <c r="B349" s="5" t="s">
        <v>22856</v>
      </c>
      <c r="C349" s="5" t="s">
        <v>22857</v>
      </c>
      <c r="D349" s="6"/>
      <c r="E349" s="6"/>
    </row>
    <row r="350" spans="1:5" ht="15.5" customHeight="1">
      <c r="A350" s="3" t="s">
        <v>22858</v>
      </c>
      <c r="B350" s="5" t="s">
        <v>22859</v>
      </c>
      <c r="C350" s="5" t="s">
        <v>22860</v>
      </c>
      <c r="D350" s="6"/>
      <c r="E350" s="6"/>
    </row>
    <row r="351" spans="1:5" ht="15.5" customHeight="1">
      <c r="A351" s="3" t="s">
        <v>22861</v>
      </c>
      <c r="B351" s="5" t="s">
        <v>22862</v>
      </c>
      <c r="C351" s="5" t="s">
        <v>22863</v>
      </c>
      <c r="D351" s="6"/>
      <c r="E351" s="6"/>
    </row>
    <row r="352" spans="1:5" ht="15.5" customHeight="1">
      <c r="A352" s="3" t="s">
        <v>22864</v>
      </c>
      <c r="B352" s="5" t="s">
        <v>21475</v>
      </c>
      <c r="C352" s="5" t="s">
        <v>21475</v>
      </c>
      <c r="D352" s="6"/>
      <c r="E352" s="6"/>
    </row>
    <row r="353" spans="1:5" ht="15.5" customHeight="1">
      <c r="A353" s="3" t="s">
        <v>22865</v>
      </c>
      <c r="B353" s="5" t="s">
        <v>22866</v>
      </c>
      <c r="C353" s="5" t="s">
        <v>22867</v>
      </c>
      <c r="D353" s="6"/>
      <c r="E353" s="6"/>
    </row>
    <row r="354" spans="1:5" ht="15.5" customHeight="1">
      <c r="A354" s="3" t="s">
        <v>22868</v>
      </c>
      <c r="B354" s="5" t="s">
        <v>22869</v>
      </c>
      <c r="C354" s="5" t="s">
        <v>22869</v>
      </c>
      <c r="D354" s="6"/>
      <c r="E354" s="6"/>
    </row>
    <row r="355" spans="1:5" ht="15.5" customHeight="1">
      <c r="A355" s="3" t="s">
        <v>22870</v>
      </c>
      <c r="B355" s="5" t="s">
        <v>22871</v>
      </c>
      <c r="C355" s="5" t="s">
        <v>22872</v>
      </c>
      <c r="D355" s="6"/>
      <c r="E355" s="6"/>
    </row>
    <row r="356" spans="1:5" ht="15.5" customHeight="1">
      <c r="A356" s="3" t="s">
        <v>22873</v>
      </c>
      <c r="B356" s="5" t="s">
        <v>22874</v>
      </c>
      <c r="C356" s="5" t="s">
        <v>22875</v>
      </c>
      <c r="D356" s="6"/>
      <c r="E356" s="6"/>
    </row>
    <row r="357" spans="1:5" ht="15.5" customHeight="1">
      <c r="A357" s="3" t="s">
        <v>22876</v>
      </c>
      <c r="B357" s="5" t="s">
        <v>22877</v>
      </c>
      <c r="C357" s="5" t="s">
        <v>22877</v>
      </c>
      <c r="D357" s="6"/>
      <c r="E357" s="6"/>
    </row>
    <row r="358" spans="1:5" ht="15.5" customHeight="1">
      <c r="A358" s="3" t="s">
        <v>22878</v>
      </c>
      <c r="B358" s="5" t="s">
        <v>22879</v>
      </c>
      <c r="C358" s="5" t="s">
        <v>22879</v>
      </c>
      <c r="D358" s="6"/>
      <c r="E358" s="6"/>
    </row>
    <row r="359" spans="1:5" ht="15.5" customHeight="1">
      <c r="A359" s="3" t="s">
        <v>22880</v>
      </c>
      <c r="B359" s="5" t="s">
        <v>22881</v>
      </c>
      <c r="C359" s="5" t="s">
        <v>22881</v>
      </c>
      <c r="D359" s="6"/>
      <c r="E359" s="6"/>
    </row>
    <row r="360" spans="1:5" ht="15.5" customHeight="1">
      <c r="A360" s="3" t="s">
        <v>22882</v>
      </c>
      <c r="B360" s="5" t="s">
        <v>22883</v>
      </c>
      <c r="C360" s="5" t="s">
        <v>22883</v>
      </c>
      <c r="D360" s="6"/>
      <c r="E360" s="6"/>
    </row>
    <row r="361" spans="1:5" ht="15.5" customHeight="1">
      <c r="A361" s="3" t="s">
        <v>22884</v>
      </c>
      <c r="B361" s="5" t="s">
        <v>22885</v>
      </c>
      <c r="C361" s="5" t="s">
        <v>22885</v>
      </c>
      <c r="D361" s="6"/>
      <c r="E361" s="6"/>
    </row>
    <row r="362" spans="1:5" ht="15.5" customHeight="1">
      <c r="A362" s="3" t="s">
        <v>22886</v>
      </c>
      <c r="B362" s="5" t="s">
        <v>22887</v>
      </c>
      <c r="C362" s="5" t="s">
        <v>22888</v>
      </c>
      <c r="D362" s="6"/>
      <c r="E362" s="6"/>
    </row>
    <row r="363" spans="1:5" ht="15.5" customHeight="1">
      <c r="A363" s="3" t="s">
        <v>22889</v>
      </c>
      <c r="B363" s="5" t="s">
        <v>22890</v>
      </c>
      <c r="C363" s="5" t="s">
        <v>22891</v>
      </c>
      <c r="D363" s="6"/>
      <c r="E363" s="6"/>
    </row>
    <row r="364" spans="1:5" ht="15.5" customHeight="1">
      <c r="A364" s="3" t="s">
        <v>22892</v>
      </c>
      <c r="B364" s="5" t="s">
        <v>22893</v>
      </c>
      <c r="C364" s="5" t="s">
        <v>22893</v>
      </c>
      <c r="D364" s="6"/>
      <c r="E364" s="6"/>
    </row>
    <row r="365" spans="1:5" ht="15.5" customHeight="1">
      <c r="A365" s="3" t="s">
        <v>22894</v>
      </c>
      <c r="B365" s="5" t="s">
        <v>22895</v>
      </c>
      <c r="C365" s="5" t="s">
        <v>22896</v>
      </c>
      <c r="D365" s="6"/>
      <c r="E365" s="6"/>
    </row>
    <row r="366" spans="1:5" ht="15.5" customHeight="1">
      <c r="A366" s="3" t="s">
        <v>22897</v>
      </c>
      <c r="B366" s="5" t="s">
        <v>22898</v>
      </c>
      <c r="C366" s="5" t="s">
        <v>22899</v>
      </c>
      <c r="D366" s="6"/>
      <c r="E366" s="6"/>
    </row>
    <row r="367" spans="1:5" ht="15.5" customHeight="1">
      <c r="A367" s="3" t="s">
        <v>22900</v>
      </c>
      <c r="B367" s="5" t="s">
        <v>22901</v>
      </c>
      <c r="C367" s="5" t="s">
        <v>22901</v>
      </c>
      <c r="D367" s="6"/>
      <c r="E367" s="6"/>
    </row>
    <row r="368" spans="1:5" ht="15.5" customHeight="1">
      <c r="A368" s="3" t="s">
        <v>22902</v>
      </c>
      <c r="B368" s="5" t="s">
        <v>21477</v>
      </c>
      <c r="C368" s="5" t="s">
        <v>21477</v>
      </c>
      <c r="D368" s="6"/>
      <c r="E368" s="6"/>
    </row>
    <row r="369" spans="1:5" ht="15.5" customHeight="1">
      <c r="A369" s="3" t="s">
        <v>22903</v>
      </c>
      <c r="B369" s="5" t="s">
        <v>22904</v>
      </c>
      <c r="C369" s="5" t="s">
        <v>22904</v>
      </c>
      <c r="D369" s="6"/>
      <c r="E369" s="6"/>
    </row>
    <row r="370" spans="1:5" ht="15.5" customHeight="1">
      <c r="A370" s="3" t="s">
        <v>22905</v>
      </c>
      <c r="B370" s="5" t="s">
        <v>22906</v>
      </c>
      <c r="C370" s="5" t="s">
        <v>22906</v>
      </c>
      <c r="D370" s="6"/>
      <c r="E370" s="6"/>
    </row>
    <row r="371" spans="1:5" ht="15.5" customHeight="1">
      <c r="A371" s="3" t="s">
        <v>22907</v>
      </c>
      <c r="B371" s="5" t="s">
        <v>22908</v>
      </c>
      <c r="C371" s="5" t="s">
        <v>22908</v>
      </c>
      <c r="D371" s="6"/>
      <c r="E371" s="6"/>
    </row>
    <row r="372" spans="1:5" ht="15.5" customHeight="1">
      <c r="A372" s="3" t="s">
        <v>22909</v>
      </c>
      <c r="B372" s="5" t="s">
        <v>22910</v>
      </c>
      <c r="C372" s="5" t="s">
        <v>22910</v>
      </c>
      <c r="D372" s="6"/>
      <c r="E372" s="6"/>
    </row>
    <row r="373" spans="1:5" ht="15.5" customHeight="1">
      <c r="A373" s="3" t="s">
        <v>22911</v>
      </c>
      <c r="B373" s="5" t="s">
        <v>22912</v>
      </c>
      <c r="C373" s="5" t="s">
        <v>22912</v>
      </c>
      <c r="D373" s="6"/>
      <c r="E373" s="6"/>
    </row>
    <row r="374" spans="1:5" ht="15.5" customHeight="1">
      <c r="A374" s="3" t="s">
        <v>22913</v>
      </c>
      <c r="B374" s="5" t="s">
        <v>22914</v>
      </c>
      <c r="C374" s="5" t="s">
        <v>22914</v>
      </c>
      <c r="D374" s="6"/>
      <c r="E374" s="6"/>
    </row>
    <row r="375" spans="1:5" ht="15.5" customHeight="1">
      <c r="A375" s="3" t="s">
        <v>22915</v>
      </c>
      <c r="B375" s="5" t="s">
        <v>22916</v>
      </c>
      <c r="C375" s="5" t="s">
        <v>22916</v>
      </c>
      <c r="D375" s="6"/>
      <c r="E375" s="6"/>
    </row>
    <row r="376" spans="1:5" ht="15.5" customHeight="1">
      <c r="A376" s="3" t="s">
        <v>22917</v>
      </c>
      <c r="B376" s="5" t="s">
        <v>22918</v>
      </c>
      <c r="C376" s="5" t="s">
        <v>22918</v>
      </c>
      <c r="D376" s="6"/>
      <c r="E376" s="6"/>
    </row>
    <row r="377" spans="1:5" ht="15.5" customHeight="1">
      <c r="A377" s="3" t="s">
        <v>22919</v>
      </c>
      <c r="B377" s="5" t="s">
        <v>21347</v>
      </c>
      <c r="C377" s="5" t="s">
        <v>21347</v>
      </c>
      <c r="D377" s="6"/>
      <c r="E377" s="6"/>
    </row>
    <row r="378" spans="1:5" ht="15.5" customHeight="1">
      <c r="A378" s="3" t="s">
        <v>22920</v>
      </c>
      <c r="B378" s="5" t="s">
        <v>22921</v>
      </c>
      <c r="C378" s="5" t="s">
        <v>22922</v>
      </c>
      <c r="D378" s="6"/>
      <c r="E378" s="6"/>
    </row>
    <row r="379" spans="1:5" ht="15.5" customHeight="1">
      <c r="A379" s="3" t="s">
        <v>22923</v>
      </c>
      <c r="B379" s="5" t="s">
        <v>22924</v>
      </c>
      <c r="C379" s="5" t="s">
        <v>22925</v>
      </c>
      <c r="D379" s="6"/>
      <c r="E379" s="6"/>
    </row>
    <row r="380" spans="1:5" ht="15.5" customHeight="1">
      <c r="A380" s="3" t="s">
        <v>22926</v>
      </c>
      <c r="B380" s="5" t="s">
        <v>22927</v>
      </c>
      <c r="C380" s="5" t="s">
        <v>22928</v>
      </c>
      <c r="D380" s="6"/>
      <c r="E380" s="6"/>
    </row>
    <row r="381" spans="1:5" ht="15.5" customHeight="1">
      <c r="A381" s="3" t="s">
        <v>22929</v>
      </c>
      <c r="B381" s="5" t="s">
        <v>22930</v>
      </c>
      <c r="C381" s="5" t="s">
        <v>22931</v>
      </c>
      <c r="D381" s="6"/>
      <c r="E381" s="6"/>
    </row>
    <row r="382" spans="1:5" ht="15.5" customHeight="1">
      <c r="A382" s="3" t="s">
        <v>22932</v>
      </c>
      <c r="B382" s="5" t="s">
        <v>22933</v>
      </c>
      <c r="C382" s="5" t="s">
        <v>22934</v>
      </c>
      <c r="D382" s="6"/>
      <c r="E382" s="6"/>
    </row>
    <row r="383" spans="1:5" ht="15.5" customHeight="1">
      <c r="A383" s="3" t="s">
        <v>22935</v>
      </c>
      <c r="B383" s="5" t="s">
        <v>22936</v>
      </c>
      <c r="C383" s="5" t="s">
        <v>22936</v>
      </c>
      <c r="D383" s="6"/>
      <c r="E383" s="6"/>
    </row>
    <row r="384" spans="1:5" ht="15.5" customHeight="1">
      <c r="A384" s="3" t="s">
        <v>22937</v>
      </c>
      <c r="B384" s="5" t="s">
        <v>1026</v>
      </c>
      <c r="C384" s="5" t="s">
        <v>1026</v>
      </c>
      <c r="D384" s="6"/>
      <c r="E384" s="6"/>
    </row>
    <row r="385" spans="1:5" ht="15.5" customHeight="1">
      <c r="A385" s="3" t="s">
        <v>22938</v>
      </c>
      <c r="B385" s="5" t="s">
        <v>22939</v>
      </c>
      <c r="C385" s="5" t="s">
        <v>22939</v>
      </c>
      <c r="D385" s="6"/>
      <c r="E385" s="6"/>
    </row>
    <row r="386" spans="1:5" ht="15.5" customHeight="1">
      <c r="A386" s="3" t="s">
        <v>22940</v>
      </c>
      <c r="B386" s="5" t="s">
        <v>22941</v>
      </c>
      <c r="C386" s="5" t="s">
        <v>22941</v>
      </c>
      <c r="D386" s="6"/>
      <c r="E386" s="6"/>
    </row>
    <row r="387" spans="1:5" ht="15.5" customHeight="1">
      <c r="A387" s="3" t="s">
        <v>22942</v>
      </c>
      <c r="B387" s="5" t="s">
        <v>22943</v>
      </c>
      <c r="C387" s="5" t="s">
        <v>22943</v>
      </c>
      <c r="D387" s="6"/>
      <c r="E387" s="6"/>
    </row>
    <row r="388" spans="1:5" ht="15.5" customHeight="1">
      <c r="A388" s="3" t="s">
        <v>22944</v>
      </c>
      <c r="B388" s="5" t="s">
        <v>22945</v>
      </c>
      <c r="C388" s="5" t="s">
        <v>22945</v>
      </c>
      <c r="D388" s="6"/>
      <c r="E388" s="6"/>
    </row>
    <row r="389" spans="1:5" ht="15.5" customHeight="1">
      <c r="A389" s="3" t="s">
        <v>22946</v>
      </c>
      <c r="B389" s="5" t="s">
        <v>22947</v>
      </c>
      <c r="C389" s="5" t="s">
        <v>22947</v>
      </c>
      <c r="D389" s="6"/>
      <c r="E389" s="6"/>
    </row>
    <row r="390" spans="1:5" ht="15.5" customHeight="1">
      <c r="A390" s="3" t="s">
        <v>22948</v>
      </c>
      <c r="B390" s="5" t="s">
        <v>22949</v>
      </c>
      <c r="C390" s="5" t="s">
        <v>22950</v>
      </c>
      <c r="D390" s="6"/>
      <c r="E390" s="6"/>
    </row>
    <row r="391" spans="1:5" ht="15.5" customHeight="1">
      <c r="A391" s="3" t="s">
        <v>22951</v>
      </c>
      <c r="B391" s="5" t="s">
        <v>22952</v>
      </c>
      <c r="C391" s="5" t="s">
        <v>22953</v>
      </c>
      <c r="D391" s="6"/>
      <c r="E391" s="6"/>
    </row>
    <row r="392" spans="1:5" ht="15.5" customHeight="1">
      <c r="A392" s="3" t="s">
        <v>22954</v>
      </c>
      <c r="B392" s="5" t="s">
        <v>22955</v>
      </c>
      <c r="C392" s="5" t="s">
        <v>22956</v>
      </c>
      <c r="D392" s="6"/>
      <c r="E392" s="6"/>
    </row>
    <row r="393" spans="1:5" ht="15.5" customHeight="1">
      <c r="A393" s="3" t="s">
        <v>22957</v>
      </c>
      <c r="B393" s="5" t="s">
        <v>22958</v>
      </c>
      <c r="C393" s="5" t="s">
        <v>22958</v>
      </c>
      <c r="D393" s="6"/>
      <c r="E393" s="6"/>
    </row>
    <row r="394" spans="1:5" ht="15.5" customHeight="1">
      <c r="A394" s="3" t="s">
        <v>22959</v>
      </c>
      <c r="B394" s="5" t="s">
        <v>22960</v>
      </c>
      <c r="C394" s="5" t="s">
        <v>22960</v>
      </c>
      <c r="D394" s="6"/>
      <c r="E394" s="6"/>
    </row>
    <row r="395" spans="1:5" ht="15.5" customHeight="1">
      <c r="A395" s="3" t="s">
        <v>22961</v>
      </c>
      <c r="B395" s="5" t="s">
        <v>22962</v>
      </c>
      <c r="C395" s="5" t="s">
        <v>22962</v>
      </c>
      <c r="D395" s="6"/>
      <c r="E395" s="6"/>
    </row>
    <row r="396" spans="1:5" ht="15.5" customHeight="1">
      <c r="A396" s="3" t="s">
        <v>22963</v>
      </c>
      <c r="B396" s="5" t="s">
        <v>22964</v>
      </c>
      <c r="C396" s="5" t="s">
        <v>22964</v>
      </c>
      <c r="D396" s="6"/>
      <c r="E396" s="6"/>
    </row>
    <row r="397" spans="1:5" ht="15.5" customHeight="1">
      <c r="A397" s="3" t="s">
        <v>22965</v>
      </c>
      <c r="B397" s="5" t="s">
        <v>22966</v>
      </c>
      <c r="C397" s="5" t="s">
        <v>22966</v>
      </c>
      <c r="D397" s="6"/>
      <c r="E397" s="6"/>
    </row>
    <row r="398" spans="1:5" ht="15.5" customHeight="1">
      <c r="A398" s="3" t="s">
        <v>22967</v>
      </c>
      <c r="B398" s="5" t="s">
        <v>22968</v>
      </c>
      <c r="C398" s="5" t="s">
        <v>22968</v>
      </c>
      <c r="D398" s="6"/>
      <c r="E398" s="6"/>
    </row>
    <row r="399" spans="1:5" ht="15.5" customHeight="1">
      <c r="A399" s="3" t="s">
        <v>22969</v>
      </c>
      <c r="B399" s="5" t="s">
        <v>22970</v>
      </c>
      <c r="C399" s="5" t="s">
        <v>22970</v>
      </c>
      <c r="D399" s="6"/>
      <c r="E399" s="6"/>
    </row>
    <row r="400" spans="1:5" ht="15.5" customHeight="1">
      <c r="A400" s="3" t="s">
        <v>22971</v>
      </c>
      <c r="B400" s="5" t="s">
        <v>22972</v>
      </c>
      <c r="C400" s="5" t="s">
        <v>22973</v>
      </c>
      <c r="D400" s="6"/>
      <c r="E400" s="6"/>
    </row>
    <row r="401" spans="1:5" ht="15.5" customHeight="1">
      <c r="A401" s="3" t="s">
        <v>22974</v>
      </c>
      <c r="B401" s="5" t="s">
        <v>22975</v>
      </c>
      <c r="C401" s="5" t="s">
        <v>22975</v>
      </c>
      <c r="D401" s="6"/>
      <c r="E401" s="6"/>
    </row>
    <row r="402" spans="1:5" ht="15.5" customHeight="1">
      <c r="A402" s="3" t="s">
        <v>22976</v>
      </c>
      <c r="B402" s="5" t="s">
        <v>22977</v>
      </c>
      <c r="C402" s="5" t="s">
        <v>22978</v>
      </c>
      <c r="D402" s="6"/>
      <c r="E402" s="6"/>
    </row>
    <row r="403" spans="1:5" ht="15.5" customHeight="1">
      <c r="A403" s="3" t="s">
        <v>22979</v>
      </c>
      <c r="B403" s="5" t="s">
        <v>22980</v>
      </c>
      <c r="C403" s="5" t="s">
        <v>22981</v>
      </c>
      <c r="D403" s="6"/>
      <c r="E403" s="6"/>
    </row>
    <row r="404" spans="1:5" ht="15.5" customHeight="1">
      <c r="A404" s="3" t="s">
        <v>22982</v>
      </c>
      <c r="B404" s="5" t="s">
        <v>22983</v>
      </c>
      <c r="C404" s="5" t="s">
        <v>22984</v>
      </c>
      <c r="D404" s="6"/>
      <c r="E404" s="6"/>
    </row>
    <row r="405" spans="1:5" ht="15.5" customHeight="1">
      <c r="A405" s="3" t="s">
        <v>22985</v>
      </c>
      <c r="B405" s="5" t="s">
        <v>22986</v>
      </c>
      <c r="C405" s="5" t="s">
        <v>22987</v>
      </c>
      <c r="D405" s="6"/>
      <c r="E405" s="6"/>
    </row>
    <row r="406" spans="1:5" ht="15.5" customHeight="1">
      <c r="A406" s="3" t="s">
        <v>22988</v>
      </c>
      <c r="B406" s="5" t="s">
        <v>22989</v>
      </c>
      <c r="C406" s="5" t="s">
        <v>22989</v>
      </c>
      <c r="D406" s="6"/>
      <c r="E406" s="6"/>
    </row>
    <row r="407" spans="1:5" ht="15.5" customHeight="1">
      <c r="A407" s="3" t="s">
        <v>22990</v>
      </c>
      <c r="B407" s="5" t="s">
        <v>22991</v>
      </c>
      <c r="C407" s="5" t="s">
        <v>22991</v>
      </c>
      <c r="D407" s="6"/>
      <c r="E407" s="6"/>
    </row>
    <row r="408" spans="1:5" ht="15.5" customHeight="1">
      <c r="A408" s="3" t="s">
        <v>22992</v>
      </c>
      <c r="B408" s="5" t="s">
        <v>22993</v>
      </c>
      <c r="C408" s="5" t="s">
        <v>22993</v>
      </c>
      <c r="D408" s="6"/>
      <c r="E408" s="6"/>
    </row>
    <row r="409" spans="1:5" ht="15.5" customHeight="1">
      <c r="A409" s="3" t="s">
        <v>22994</v>
      </c>
      <c r="B409" s="5" t="s">
        <v>22995</v>
      </c>
      <c r="C409" s="5" t="s">
        <v>22995</v>
      </c>
      <c r="D409" s="6"/>
      <c r="E409" s="6"/>
    </row>
    <row r="410" spans="1:5" ht="15.5" customHeight="1">
      <c r="A410" s="3" t="s">
        <v>22996</v>
      </c>
      <c r="B410" s="5" t="s">
        <v>21488</v>
      </c>
      <c r="C410" s="5" t="s">
        <v>21488</v>
      </c>
      <c r="D410" s="6"/>
      <c r="E410" s="6"/>
    </row>
    <row r="411" spans="1:5" ht="15.5" customHeight="1">
      <c r="A411" s="3" t="s">
        <v>22997</v>
      </c>
      <c r="B411" s="5" t="s">
        <v>22998</v>
      </c>
      <c r="C411" s="5" t="s">
        <v>22999</v>
      </c>
      <c r="D411" s="6"/>
      <c r="E411" s="6"/>
    </row>
    <row r="412" spans="1:5" ht="15.5" customHeight="1">
      <c r="A412" s="3" t="s">
        <v>23000</v>
      </c>
      <c r="B412" s="5" t="s">
        <v>23001</v>
      </c>
      <c r="C412" s="5" t="s">
        <v>23001</v>
      </c>
      <c r="D412" s="6"/>
      <c r="E412" s="6"/>
    </row>
    <row r="413" spans="1:5" ht="15.5" customHeight="1">
      <c r="A413" s="3" t="s">
        <v>23002</v>
      </c>
      <c r="B413" s="5" t="s">
        <v>23003</v>
      </c>
      <c r="C413" s="5" t="s">
        <v>23003</v>
      </c>
      <c r="D413" s="6"/>
      <c r="E413" s="6"/>
    </row>
    <row r="414" spans="1:5" ht="15.5" customHeight="1">
      <c r="A414" s="3" t="s">
        <v>23004</v>
      </c>
      <c r="B414" s="5" t="s">
        <v>23005</v>
      </c>
      <c r="C414" s="5" t="s">
        <v>23005</v>
      </c>
      <c r="D414" s="6"/>
      <c r="E414" s="6"/>
    </row>
    <row r="415" spans="1:5" ht="15.5" customHeight="1">
      <c r="A415" s="3" t="s">
        <v>23006</v>
      </c>
      <c r="B415" s="5" t="s">
        <v>23007</v>
      </c>
      <c r="C415" s="5" t="s">
        <v>23007</v>
      </c>
      <c r="D415" s="6"/>
      <c r="E415" s="6"/>
    </row>
    <row r="416" spans="1:5" ht="15.5" customHeight="1">
      <c r="A416" s="3" t="s">
        <v>23008</v>
      </c>
      <c r="B416" s="5" t="s">
        <v>23009</v>
      </c>
      <c r="C416" s="5" t="s">
        <v>23010</v>
      </c>
      <c r="D416" s="6"/>
      <c r="E416" s="6"/>
    </row>
    <row r="417" spans="1:5" ht="15.5" customHeight="1">
      <c r="A417" s="3" t="s">
        <v>23011</v>
      </c>
      <c r="B417" s="5" t="s">
        <v>23012</v>
      </c>
      <c r="C417" s="5" t="s">
        <v>23013</v>
      </c>
      <c r="D417" s="6"/>
      <c r="E417" s="6"/>
    </row>
    <row r="418" spans="1:5" ht="15.5" customHeight="1">
      <c r="A418" s="3" t="s">
        <v>23014</v>
      </c>
      <c r="B418" s="5" t="s">
        <v>23015</v>
      </c>
      <c r="C418" s="5" t="s">
        <v>23016</v>
      </c>
      <c r="D418" s="6"/>
      <c r="E418" s="6"/>
    </row>
    <row r="419" spans="1:5" ht="15.5" customHeight="1">
      <c r="A419" s="3" t="s">
        <v>23017</v>
      </c>
      <c r="B419" s="5" t="s">
        <v>23018</v>
      </c>
      <c r="C419" s="5" t="s">
        <v>23019</v>
      </c>
      <c r="D419" s="6"/>
      <c r="E419" s="6"/>
    </row>
    <row r="420" spans="1:5" ht="15.5" customHeight="1">
      <c r="A420" s="3" t="s">
        <v>23020</v>
      </c>
      <c r="B420" s="5" t="s">
        <v>23021</v>
      </c>
      <c r="C420" s="5" t="s">
        <v>23021</v>
      </c>
      <c r="D420" s="6"/>
      <c r="E420" s="6"/>
    </row>
    <row r="421" spans="1:5" ht="15.5" customHeight="1">
      <c r="A421" s="3" t="s">
        <v>23022</v>
      </c>
      <c r="B421" s="5" t="s">
        <v>23023</v>
      </c>
      <c r="C421" s="5" t="s">
        <v>23023</v>
      </c>
      <c r="D421" s="6"/>
      <c r="E421" s="6"/>
    </row>
    <row r="422" spans="1:5" ht="15.5" customHeight="1">
      <c r="A422" s="3" t="s">
        <v>23024</v>
      </c>
      <c r="B422" s="5" t="s">
        <v>23025</v>
      </c>
      <c r="C422" s="5" t="s">
        <v>23025</v>
      </c>
      <c r="D422" s="6"/>
      <c r="E422" s="6"/>
    </row>
    <row r="423" spans="1:5" ht="15.5" customHeight="1">
      <c r="A423" s="3" t="s">
        <v>23026</v>
      </c>
      <c r="B423" s="5" t="s">
        <v>23027</v>
      </c>
      <c r="C423" s="5" t="s">
        <v>23028</v>
      </c>
      <c r="D423" s="6"/>
      <c r="E423" s="6"/>
    </row>
    <row r="424" spans="1:5" ht="15.5" customHeight="1">
      <c r="A424" s="3" t="s">
        <v>23029</v>
      </c>
      <c r="B424" s="5" t="s">
        <v>23030</v>
      </c>
      <c r="C424" s="5" t="s">
        <v>23030</v>
      </c>
      <c r="D424" s="6"/>
      <c r="E424" s="6"/>
    </row>
    <row r="425" spans="1:5" ht="15.5" customHeight="1">
      <c r="A425" s="3" t="s">
        <v>23031</v>
      </c>
      <c r="B425" s="5" t="s">
        <v>23032</v>
      </c>
      <c r="C425" s="5" t="s">
        <v>23032</v>
      </c>
      <c r="D425" s="6"/>
      <c r="E425" s="6"/>
    </row>
    <row r="426" spans="1:5" ht="15.5" customHeight="1">
      <c r="A426" s="3" t="s">
        <v>23033</v>
      </c>
      <c r="B426" s="5" t="s">
        <v>23034</v>
      </c>
      <c r="C426" s="5" t="s">
        <v>23035</v>
      </c>
      <c r="D426" s="6"/>
      <c r="E426" s="6"/>
    </row>
    <row r="427" spans="1:5" ht="15.5" customHeight="1">
      <c r="A427" s="3" t="s">
        <v>23036</v>
      </c>
      <c r="B427" s="5" t="s">
        <v>23037</v>
      </c>
      <c r="C427" s="5" t="s">
        <v>23038</v>
      </c>
      <c r="D427" s="6"/>
      <c r="E427" s="6"/>
    </row>
    <row r="428" spans="1:5" ht="15.5" customHeight="1">
      <c r="A428" s="3" t="s">
        <v>23039</v>
      </c>
      <c r="B428" s="5" t="s">
        <v>23040</v>
      </c>
      <c r="C428" s="5" t="s">
        <v>23041</v>
      </c>
      <c r="D428" s="6"/>
      <c r="E428" s="6"/>
    </row>
    <row r="429" spans="1:5" ht="15.5" customHeight="1">
      <c r="A429" s="3" t="s">
        <v>23042</v>
      </c>
      <c r="B429" s="5" t="s">
        <v>23043</v>
      </c>
      <c r="C429" s="5" t="s">
        <v>23044</v>
      </c>
      <c r="D429" s="6"/>
      <c r="E429" s="6"/>
    </row>
    <row r="430" spans="1:5" ht="15.5" customHeight="1">
      <c r="A430" s="3" t="s">
        <v>23045</v>
      </c>
      <c r="B430" s="5" t="s">
        <v>23046</v>
      </c>
      <c r="C430" s="5" t="s">
        <v>23047</v>
      </c>
      <c r="D430" s="6"/>
      <c r="E430" s="6"/>
    </row>
    <row r="431" spans="1:5" ht="15.5" customHeight="1">
      <c r="A431" s="3" t="s">
        <v>23048</v>
      </c>
      <c r="B431" s="5" t="s">
        <v>23049</v>
      </c>
      <c r="C431" s="5" t="s">
        <v>23050</v>
      </c>
      <c r="D431" s="6"/>
      <c r="E431" s="6"/>
    </row>
    <row r="432" spans="1:5" ht="15.5" customHeight="1">
      <c r="A432" s="3" t="s">
        <v>23051</v>
      </c>
      <c r="B432" s="5" t="s">
        <v>23052</v>
      </c>
      <c r="C432" s="5" t="s">
        <v>23053</v>
      </c>
      <c r="D432" s="6"/>
      <c r="E432" s="6"/>
    </row>
    <row r="433" spans="1:5" ht="15.5" customHeight="1">
      <c r="A433" s="3" t="s">
        <v>23054</v>
      </c>
      <c r="B433" s="5" t="s">
        <v>23055</v>
      </c>
      <c r="C433" s="5" t="s">
        <v>23056</v>
      </c>
      <c r="D433" s="6"/>
      <c r="E433" s="6"/>
    </row>
    <row r="434" spans="1:5" ht="15.5" customHeight="1">
      <c r="A434" s="3" t="s">
        <v>23057</v>
      </c>
      <c r="B434" s="5" t="s">
        <v>23058</v>
      </c>
      <c r="C434" s="5" t="s">
        <v>23059</v>
      </c>
      <c r="D434" s="6"/>
      <c r="E434" s="6"/>
    </row>
    <row r="435" spans="1:5" ht="15.5" customHeight="1">
      <c r="A435" s="3" t="s">
        <v>23060</v>
      </c>
      <c r="B435" s="5" t="s">
        <v>23061</v>
      </c>
      <c r="C435" s="5" t="s">
        <v>23062</v>
      </c>
      <c r="D435" s="6"/>
      <c r="E435" s="6"/>
    </row>
    <row r="436" spans="1:5" ht="15.5" customHeight="1">
      <c r="A436" s="3" t="s">
        <v>23063</v>
      </c>
      <c r="B436" s="5" t="s">
        <v>23064</v>
      </c>
      <c r="C436" s="5" t="s">
        <v>23065</v>
      </c>
      <c r="D436" s="6"/>
      <c r="E436" s="6"/>
    </row>
    <row r="437" spans="1:5" ht="15.5" customHeight="1">
      <c r="A437" s="3" t="s">
        <v>23066</v>
      </c>
      <c r="B437" s="5" t="s">
        <v>23067</v>
      </c>
      <c r="C437" s="5" t="s">
        <v>23067</v>
      </c>
      <c r="D437" s="6"/>
      <c r="E437" s="6"/>
    </row>
    <row r="438" spans="1:5" ht="15.5" customHeight="1">
      <c r="A438" s="3" t="s">
        <v>23068</v>
      </c>
      <c r="B438" s="5" t="s">
        <v>23069</v>
      </c>
      <c r="C438" s="5" t="s">
        <v>23069</v>
      </c>
      <c r="D438" s="6"/>
      <c r="E438" s="6"/>
    </row>
    <row r="439" spans="1:5" ht="15.5" customHeight="1">
      <c r="A439" s="3" t="s">
        <v>23070</v>
      </c>
      <c r="B439" s="5" t="s">
        <v>23071</v>
      </c>
      <c r="C439" s="5" t="s">
        <v>23072</v>
      </c>
      <c r="D439" s="6"/>
      <c r="E439" s="6"/>
    </row>
    <row r="440" spans="1:5" ht="15.5" customHeight="1">
      <c r="A440" s="3" t="s">
        <v>23073</v>
      </c>
      <c r="B440" s="5" t="s">
        <v>23074</v>
      </c>
      <c r="C440" s="5" t="s">
        <v>23075</v>
      </c>
      <c r="D440" s="6"/>
      <c r="E440" s="6"/>
    </row>
    <row r="441" spans="1:5" ht="15.5" customHeight="1">
      <c r="A441" s="3" t="s">
        <v>23076</v>
      </c>
      <c r="B441" s="5" t="s">
        <v>23077</v>
      </c>
      <c r="C441" s="5" t="s">
        <v>23078</v>
      </c>
      <c r="D441" s="6"/>
      <c r="E441" s="6"/>
    </row>
    <row r="442" spans="1:5" ht="15.5" customHeight="1">
      <c r="A442" s="3" t="s">
        <v>23079</v>
      </c>
      <c r="B442" s="5" t="s">
        <v>23080</v>
      </c>
      <c r="C442" s="5" t="s">
        <v>23081</v>
      </c>
      <c r="D442" s="6"/>
      <c r="E442" s="6"/>
    </row>
    <row r="443" spans="1:5" ht="15.5" customHeight="1">
      <c r="A443" s="3" t="s">
        <v>23082</v>
      </c>
      <c r="B443" s="5" t="s">
        <v>23083</v>
      </c>
      <c r="C443" s="5" t="s">
        <v>23083</v>
      </c>
      <c r="D443" s="6"/>
      <c r="E443" s="6"/>
    </row>
    <row r="444" spans="1:5" ht="15.5" customHeight="1">
      <c r="A444" s="3" t="s">
        <v>23084</v>
      </c>
      <c r="B444" s="5" t="s">
        <v>23085</v>
      </c>
      <c r="C444" s="5" t="s">
        <v>23086</v>
      </c>
      <c r="D444" s="6"/>
      <c r="E444" s="6"/>
    </row>
    <row r="445" spans="1:5" ht="15.5" customHeight="1">
      <c r="A445" s="3" t="s">
        <v>23087</v>
      </c>
      <c r="B445" s="5" t="s">
        <v>23088</v>
      </c>
      <c r="C445" s="5" t="s">
        <v>23088</v>
      </c>
      <c r="D445" s="6"/>
      <c r="E445" s="6"/>
    </row>
    <row r="446" spans="1:5" ht="15.5" customHeight="1">
      <c r="A446" s="3" t="s">
        <v>23089</v>
      </c>
      <c r="B446" s="5" t="s">
        <v>21350</v>
      </c>
      <c r="C446" s="5" t="s">
        <v>21350</v>
      </c>
      <c r="D446" s="6"/>
      <c r="E446" s="6"/>
    </row>
    <row r="447" spans="1:5" ht="15.5" customHeight="1">
      <c r="A447" s="3" t="s">
        <v>23090</v>
      </c>
      <c r="B447" s="5" t="s">
        <v>23091</v>
      </c>
      <c r="C447" s="5" t="s">
        <v>23092</v>
      </c>
      <c r="D447" s="6"/>
      <c r="E447" s="6"/>
    </row>
    <row r="448" spans="1:5" ht="15.5" customHeight="1">
      <c r="A448" s="3" t="s">
        <v>23093</v>
      </c>
      <c r="B448" s="5" t="s">
        <v>23094</v>
      </c>
      <c r="C448" s="5" t="s">
        <v>23095</v>
      </c>
      <c r="D448" s="6"/>
      <c r="E448" s="6"/>
    </row>
    <row r="449" spans="1:5" ht="15.5" customHeight="1">
      <c r="A449" s="3" t="s">
        <v>23096</v>
      </c>
      <c r="B449" s="5" t="s">
        <v>23097</v>
      </c>
      <c r="C449" s="5" t="s">
        <v>23097</v>
      </c>
      <c r="D449" s="6"/>
      <c r="E449" s="6"/>
    </row>
    <row r="450" spans="1:5" ht="15.5" customHeight="1">
      <c r="A450" s="3" t="s">
        <v>23098</v>
      </c>
      <c r="B450" s="5" t="s">
        <v>23099</v>
      </c>
      <c r="C450" s="5" t="s">
        <v>23099</v>
      </c>
      <c r="D450" s="6"/>
      <c r="E450" s="6"/>
    </row>
    <row r="451" spans="1:5" ht="15.5" customHeight="1">
      <c r="A451" s="3" t="s">
        <v>23100</v>
      </c>
      <c r="B451" s="5" t="s">
        <v>23101</v>
      </c>
      <c r="C451" s="5" t="s">
        <v>23102</v>
      </c>
      <c r="D451" s="6"/>
      <c r="E451" s="6"/>
    </row>
    <row r="452" spans="1:5" ht="15.5" customHeight="1">
      <c r="A452" s="3" t="s">
        <v>23103</v>
      </c>
      <c r="B452" s="5" t="s">
        <v>23104</v>
      </c>
      <c r="C452" s="5" t="s">
        <v>23105</v>
      </c>
      <c r="D452" s="6"/>
      <c r="E452" s="6"/>
    </row>
    <row r="453" spans="1:5" ht="15.5" customHeight="1">
      <c r="A453" s="3" t="s">
        <v>23106</v>
      </c>
      <c r="B453" s="5" t="s">
        <v>23107</v>
      </c>
      <c r="C453" s="5" t="s">
        <v>23108</v>
      </c>
      <c r="D453" s="6"/>
      <c r="E453" s="6"/>
    </row>
    <row r="454" spans="1:5" ht="15.5" customHeight="1">
      <c r="A454" s="3" t="s">
        <v>23109</v>
      </c>
      <c r="B454" s="5" t="s">
        <v>23110</v>
      </c>
      <c r="C454" s="5" t="s">
        <v>23111</v>
      </c>
      <c r="D454" s="6"/>
      <c r="E454" s="6"/>
    </row>
    <row r="455" spans="1:5" ht="15.5" customHeight="1">
      <c r="A455" s="3" t="s">
        <v>23112</v>
      </c>
      <c r="B455" s="5" t="s">
        <v>23113</v>
      </c>
      <c r="C455" s="5" t="s">
        <v>23114</v>
      </c>
      <c r="D455" s="6"/>
      <c r="E455" s="6"/>
    </row>
    <row r="456" spans="1:5" ht="15.5" customHeight="1">
      <c r="A456" s="3" t="s">
        <v>23115</v>
      </c>
      <c r="B456" s="5" t="s">
        <v>23116</v>
      </c>
      <c r="C456" s="5" t="s">
        <v>23116</v>
      </c>
      <c r="D456" s="6"/>
      <c r="E456" s="6"/>
    </row>
    <row r="457" spans="1:5" ht="15.5" customHeight="1">
      <c r="A457" s="3" t="s">
        <v>23117</v>
      </c>
      <c r="B457" s="5" t="s">
        <v>23118</v>
      </c>
      <c r="C457" s="5" t="s">
        <v>23119</v>
      </c>
      <c r="D457" s="6"/>
      <c r="E457" s="6"/>
    </row>
    <row r="458" spans="1:5" ht="15.5" customHeight="1">
      <c r="A458" s="3" t="s">
        <v>23120</v>
      </c>
      <c r="B458" s="5" t="s">
        <v>23121</v>
      </c>
      <c r="C458" s="5" t="s">
        <v>23122</v>
      </c>
      <c r="D458" s="6"/>
      <c r="E458" s="6"/>
    </row>
    <row r="459" spans="1:5" ht="15.5" customHeight="1">
      <c r="A459" s="3" t="s">
        <v>23123</v>
      </c>
      <c r="B459" s="5" t="s">
        <v>23124</v>
      </c>
      <c r="C459" s="5" t="s">
        <v>23124</v>
      </c>
      <c r="D459" s="6"/>
      <c r="E459" s="6"/>
    </row>
    <row r="460" spans="1:5" ht="15.5" customHeight="1">
      <c r="A460" s="3" t="s">
        <v>23125</v>
      </c>
      <c r="B460" s="5" t="s">
        <v>23126</v>
      </c>
      <c r="C460" s="5" t="s">
        <v>23126</v>
      </c>
      <c r="D460" s="6"/>
      <c r="E460" s="6"/>
    </row>
    <row r="461" spans="1:5" ht="15.5" customHeight="1">
      <c r="A461" s="3" t="s">
        <v>23127</v>
      </c>
      <c r="B461" s="5" t="s">
        <v>23128</v>
      </c>
      <c r="C461" s="5" t="s">
        <v>23128</v>
      </c>
      <c r="D461" s="6"/>
      <c r="E461" s="6"/>
    </row>
    <row r="462" spans="1:5" ht="15.5" customHeight="1">
      <c r="A462" s="3" t="s">
        <v>23129</v>
      </c>
      <c r="B462" s="5" t="s">
        <v>23130</v>
      </c>
      <c r="C462" s="5" t="s">
        <v>23130</v>
      </c>
      <c r="D462" s="6"/>
      <c r="E462" s="6"/>
    </row>
    <row r="463" spans="1:5" ht="15.5" customHeight="1">
      <c r="A463" s="3" t="s">
        <v>23131</v>
      </c>
      <c r="B463" s="5" t="s">
        <v>23132</v>
      </c>
      <c r="C463" s="5" t="s">
        <v>23132</v>
      </c>
      <c r="D463" s="6"/>
      <c r="E463" s="6"/>
    </row>
    <row r="464" spans="1:5" ht="15.5" customHeight="1">
      <c r="A464" s="3" t="s">
        <v>23133</v>
      </c>
      <c r="B464" s="5" t="s">
        <v>23134</v>
      </c>
      <c r="C464" s="5" t="s">
        <v>23134</v>
      </c>
      <c r="D464" s="6"/>
      <c r="E464" s="6"/>
    </row>
    <row r="465" spans="1:5" ht="15.5" customHeight="1">
      <c r="A465" s="3" t="s">
        <v>23135</v>
      </c>
      <c r="B465" s="5" t="s">
        <v>23136</v>
      </c>
      <c r="C465" s="5" t="s">
        <v>23137</v>
      </c>
      <c r="D465" s="6"/>
      <c r="E465" s="6"/>
    </row>
    <row r="466" spans="1:5" ht="15.5" customHeight="1">
      <c r="A466" s="3" t="s">
        <v>23138</v>
      </c>
      <c r="B466" s="5" t="s">
        <v>23139</v>
      </c>
      <c r="C466" s="5" t="s">
        <v>23140</v>
      </c>
      <c r="D466" s="6"/>
      <c r="E466" s="6"/>
    </row>
    <row r="467" spans="1:5" ht="15.5" customHeight="1">
      <c r="A467" s="3" t="s">
        <v>23141</v>
      </c>
      <c r="B467" s="5" t="s">
        <v>23142</v>
      </c>
      <c r="C467" s="5" t="s">
        <v>23142</v>
      </c>
      <c r="D467" s="6"/>
      <c r="E467" s="6"/>
    </row>
    <row r="468" spans="1:5" ht="15.5" customHeight="1">
      <c r="A468" s="3" t="s">
        <v>23143</v>
      </c>
      <c r="B468" s="5" t="s">
        <v>23144</v>
      </c>
      <c r="C468" s="5" t="s">
        <v>23145</v>
      </c>
      <c r="D468" s="6"/>
      <c r="E468" s="6"/>
    </row>
    <row r="469" spans="1:5" ht="15.5" customHeight="1">
      <c r="A469" s="3" t="s">
        <v>23146</v>
      </c>
      <c r="B469" s="5" t="s">
        <v>23147</v>
      </c>
      <c r="C469" s="5" t="s">
        <v>23148</v>
      </c>
      <c r="D469" s="6"/>
      <c r="E469" s="6"/>
    </row>
    <row r="470" spans="1:5" ht="15.5" customHeight="1">
      <c r="A470" s="3" t="s">
        <v>23149</v>
      </c>
      <c r="B470" s="5" t="s">
        <v>23150</v>
      </c>
      <c r="C470" s="5" t="s">
        <v>23151</v>
      </c>
      <c r="D470" s="6"/>
      <c r="E470" s="6"/>
    </row>
    <row r="471" spans="1:5" ht="15.5" customHeight="1">
      <c r="A471" s="3" t="s">
        <v>23152</v>
      </c>
      <c r="B471" s="5" t="s">
        <v>23153</v>
      </c>
      <c r="C471" s="5" t="s">
        <v>23153</v>
      </c>
      <c r="D471" s="6"/>
      <c r="E471" s="6"/>
    </row>
    <row r="472" spans="1:5" ht="15.5" customHeight="1">
      <c r="A472" s="3" t="s">
        <v>23154</v>
      </c>
      <c r="B472" s="5" t="s">
        <v>23155</v>
      </c>
      <c r="C472" s="5" t="s">
        <v>23156</v>
      </c>
      <c r="D472" s="6"/>
      <c r="E472" s="6"/>
    </row>
    <row r="473" spans="1:5" ht="15.5" customHeight="1">
      <c r="A473" s="3" t="s">
        <v>23157</v>
      </c>
      <c r="B473" s="5" t="s">
        <v>23158</v>
      </c>
      <c r="C473" s="5" t="s">
        <v>23159</v>
      </c>
      <c r="D473" s="6"/>
      <c r="E473" s="6"/>
    </row>
    <row r="474" spans="1:5" ht="15.5" customHeight="1">
      <c r="A474" s="3" t="s">
        <v>23160</v>
      </c>
      <c r="B474" s="5" t="s">
        <v>23161</v>
      </c>
      <c r="C474" s="5" t="s">
        <v>23161</v>
      </c>
      <c r="D474" s="6"/>
      <c r="E474" s="6"/>
    </row>
    <row r="475" spans="1:5" ht="15.5" customHeight="1">
      <c r="A475" s="3" t="s">
        <v>23162</v>
      </c>
      <c r="B475" s="5" t="s">
        <v>23163</v>
      </c>
      <c r="C475" s="5" t="s">
        <v>23163</v>
      </c>
      <c r="D475" s="6"/>
      <c r="E475" s="6"/>
    </row>
    <row r="476" spans="1:5" ht="15.5" customHeight="1">
      <c r="A476" s="3" t="s">
        <v>23164</v>
      </c>
      <c r="B476" s="5" t="s">
        <v>23165</v>
      </c>
      <c r="C476" s="5" t="s">
        <v>23165</v>
      </c>
      <c r="D476" s="6"/>
      <c r="E476" s="6"/>
    </row>
    <row r="477" spans="1:5" ht="15.5" customHeight="1">
      <c r="A477" s="3" t="s">
        <v>23166</v>
      </c>
      <c r="B477" s="5" t="s">
        <v>23167</v>
      </c>
      <c r="C477" s="5" t="s">
        <v>23167</v>
      </c>
      <c r="D477" s="6"/>
      <c r="E477" s="6"/>
    </row>
    <row r="478" spans="1:5" ht="15.5" customHeight="1">
      <c r="A478" s="3" t="s">
        <v>23168</v>
      </c>
      <c r="B478" s="5" t="s">
        <v>23169</v>
      </c>
      <c r="C478" s="5" t="s">
        <v>23169</v>
      </c>
      <c r="D478" s="6"/>
      <c r="E478" s="6"/>
    </row>
    <row r="479" spans="1:5" ht="15.5" customHeight="1">
      <c r="A479" s="3" t="s">
        <v>23170</v>
      </c>
      <c r="B479" s="5" t="s">
        <v>23171</v>
      </c>
      <c r="C479" s="5" t="s">
        <v>23171</v>
      </c>
      <c r="D479" s="6"/>
      <c r="E479" s="6"/>
    </row>
    <row r="480" spans="1:5" ht="15.5" customHeight="1">
      <c r="A480" s="3" t="s">
        <v>23172</v>
      </c>
      <c r="B480" s="5" t="s">
        <v>23173</v>
      </c>
      <c r="C480" s="5" t="s">
        <v>23173</v>
      </c>
      <c r="D480" s="6"/>
      <c r="E480" s="6"/>
    </row>
    <row r="481" spans="1:5" ht="15.5" customHeight="1">
      <c r="A481" s="3" t="s">
        <v>23174</v>
      </c>
      <c r="B481" s="5" t="s">
        <v>23175</v>
      </c>
      <c r="C481" s="5" t="s">
        <v>23176</v>
      </c>
      <c r="D481" s="6"/>
      <c r="E481" s="6"/>
    </row>
    <row r="482" spans="1:5" ht="15.5" customHeight="1">
      <c r="A482" s="3" t="s">
        <v>23177</v>
      </c>
      <c r="B482" s="5" t="s">
        <v>23178</v>
      </c>
      <c r="C482" s="5" t="s">
        <v>23179</v>
      </c>
      <c r="D482" s="6"/>
      <c r="E482" s="6"/>
    </row>
    <row r="483" spans="1:5" ht="15.5" customHeight="1">
      <c r="A483" s="3" t="s">
        <v>23180</v>
      </c>
      <c r="B483" s="5" t="s">
        <v>23181</v>
      </c>
      <c r="C483" s="5" t="s">
        <v>23182</v>
      </c>
      <c r="D483" s="6"/>
      <c r="E483" s="6"/>
    </row>
    <row r="484" spans="1:5" ht="15.5" customHeight="1">
      <c r="A484" s="3" t="s">
        <v>23183</v>
      </c>
      <c r="B484" s="5" t="s">
        <v>23184</v>
      </c>
      <c r="C484" s="5" t="s">
        <v>23185</v>
      </c>
      <c r="D484" s="6"/>
      <c r="E484" s="6"/>
    </row>
    <row r="485" spans="1:5" ht="15.5" customHeight="1">
      <c r="A485" s="3" t="s">
        <v>23186</v>
      </c>
      <c r="B485" s="5" t="s">
        <v>23187</v>
      </c>
      <c r="C485" s="5" t="s">
        <v>23187</v>
      </c>
      <c r="D485" s="6"/>
      <c r="E485" s="6"/>
    </row>
    <row r="486" spans="1:5" ht="15.5" customHeight="1">
      <c r="A486" s="3" t="s">
        <v>23188</v>
      </c>
      <c r="B486" s="5" t="s">
        <v>23189</v>
      </c>
      <c r="C486" s="5" t="s">
        <v>23190</v>
      </c>
      <c r="D486" s="6"/>
      <c r="E486" s="6"/>
    </row>
    <row r="487" spans="1:5" ht="15.5" customHeight="1">
      <c r="A487" s="3" t="s">
        <v>23191</v>
      </c>
      <c r="B487" s="5" t="s">
        <v>21499</v>
      </c>
      <c r="C487" s="5" t="s">
        <v>21499</v>
      </c>
      <c r="D487" s="6"/>
      <c r="E487" s="6"/>
    </row>
    <row r="488" spans="1:5" ht="15.5" customHeight="1">
      <c r="A488" s="3" t="s">
        <v>23192</v>
      </c>
      <c r="B488" s="5" t="s">
        <v>23193</v>
      </c>
      <c r="C488" s="5" t="s">
        <v>23194</v>
      </c>
      <c r="D488" s="6"/>
      <c r="E488" s="6"/>
    </row>
    <row r="489" spans="1:5" ht="15.5" customHeight="1">
      <c r="A489" s="3" t="s">
        <v>23195</v>
      </c>
      <c r="B489" s="5" t="s">
        <v>23196</v>
      </c>
      <c r="C489" s="5" t="s">
        <v>23197</v>
      </c>
      <c r="D489" s="6"/>
      <c r="E489" s="6"/>
    </row>
    <row r="490" spans="1:5" ht="15.5" customHeight="1">
      <c r="A490" s="3" t="s">
        <v>23198</v>
      </c>
      <c r="B490" s="5" t="s">
        <v>21501</v>
      </c>
      <c r="C490" s="5" t="s">
        <v>21501</v>
      </c>
      <c r="D490" s="6"/>
      <c r="E490" s="6"/>
    </row>
    <row r="491" spans="1:5" ht="15.5" customHeight="1">
      <c r="A491" s="3" t="s">
        <v>23199</v>
      </c>
      <c r="B491" s="5" t="s">
        <v>23200</v>
      </c>
      <c r="C491" s="5" t="s">
        <v>23200</v>
      </c>
      <c r="D491" s="6"/>
      <c r="E491" s="6"/>
    </row>
    <row r="492" spans="1:5" ht="15.5" customHeight="1">
      <c r="A492" s="3" t="s">
        <v>23201</v>
      </c>
      <c r="B492" s="5" t="s">
        <v>23202</v>
      </c>
      <c r="C492" s="5" t="s">
        <v>23203</v>
      </c>
      <c r="D492" s="6"/>
      <c r="E492" s="6"/>
    </row>
    <row r="493" spans="1:5" ht="15.5" customHeight="1">
      <c r="A493" s="3" t="s">
        <v>23204</v>
      </c>
      <c r="B493" s="5" t="s">
        <v>23205</v>
      </c>
      <c r="C493" s="5" t="s">
        <v>23205</v>
      </c>
      <c r="D493" s="6"/>
      <c r="E493" s="6"/>
    </row>
    <row r="494" spans="1:5" ht="15.5" customHeight="1">
      <c r="A494" s="3" t="s">
        <v>23206</v>
      </c>
      <c r="B494" s="5" t="s">
        <v>23207</v>
      </c>
      <c r="C494" s="5" t="s">
        <v>23207</v>
      </c>
      <c r="D494" s="6"/>
      <c r="E494" s="6"/>
    </row>
    <row r="495" spans="1:5" ht="15.5" customHeight="1">
      <c r="A495" s="3" t="s">
        <v>23208</v>
      </c>
      <c r="B495" s="5" t="s">
        <v>23209</v>
      </c>
      <c r="C495" s="5" t="s">
        <v>23209</v>
      </c>
      <c r="D495" s="6"/>
      <c r="E495" s="6"/>
    </row>
    <row r="496" spans="1:5" ht="15.5" customHeight="1">
      <c r="A496" s="3" t="s">
        <v>23210</v>
      </c>
      <c r="B496" s="5" t="s">
        <v>23211</v>
      </c>
      <c r="C496" s="5" t="s">
        <v>23212</v>
      </c>
      <c r="D496" s="6"/>
      <c r="E496" s="6"/>
    </row>
    <row r="497" spans="1:5" ht="15.5" customHeight="1">
      <c r="A497" s="3" t="s">
        <v>23213</v>
      </c>
      <c r="B497" s="5" t="s">
        <v>20184</v>
      </c>
      <c r="C497" s="5" t="s">
        <v>20184</v>
      </c>
      <c r="D497" s="6"/>
      <c r="E497" s="6"/>
    </row>
    <row r="498" spans="1:5" ht="15.5" customHeight="1">
      <c r="A498" s="3" t="s">
        <v>23214</v>
      </c>
      <c r="B498" s="5" t="s">
        <v>23215</v>
      </c>
      <c r="C498" s="5" t="s">
        <v>23216</v>
      </c>
      <c r="D498" s="6"/>
      <c r="E498" s="6"/>
    </row>
    <row r="499" spans="1:5" ht="15.5" customHeight="1">
      <c r="A499" s="3" t="s">
        <v>23217</v>
      </c>
      <c r="B499" s="5" t="s">
        <v>23218</v>
      </c>
      <c r="C499" s="5" t="s">
        <v>23219</v>
      </c>
      <c r="D499" s="6"/>
      <c r="E499" s="6"/>
    </row>
    <row r="500" spans="1:5" ht="15.5" customHeight="1">
      <c r="A500" s="3" t="s">
        <v>23220</v>
      </c>
      <c r="B500" s="5" t="s">
        <v>23221</v>
      </c>
      <c r="C500" s="5" t="s">
        <v>23222</v>
      </c>
      <c r="D500" s="6"/>
      <c r="E500" s="6"/>
    </row>
    <row r="501" spans="1:5" ht="15.5" customHeight="1">
      <c r="A501" s="3" t="s">
        <v>23223</v>
      </c>
      <c r="B501" s="5" t="s">
        <v>23224</v>
      </c>
      <c r="C501" s="5" t="s">
        <v>23224</v>
      </c>
      <c r="D501" s="6"/>
      <c r="E501" s="6"/>
    </row>
    <row r="502" spans="1:5" ht="15.5" customHeight="1">
      <c r="A502" s="3" t="s">
        <v>23225</v>
      </c>
      <c r="B502" s="5" t="s">
        <v>23226</v>
      </c>
      <c r="C502" s="5" t="s">
        <v>23226</v>
      </c>
      <c r="D502" s="6"/>
      <c r="E502" s="6"/>
    </row>
    <row r="503" spans="1:5" ht="15.5" customHeight="1">
      <c r="A503" s="3" t="s">
        <v>23227</v>
      </c>
      <c r="B503" s="5" t="s">
        <v>23228</v>
      </c>
      <c r="C503" s="5" t="s">
        <v>23228</v>
      </c>
      <c r="D503" s="6"/>
      <c r="E503" s="6"/>
    </row>
    <row r="504" spans="1:5" ht="15.5" customHeight="1">
      <c r="A504" s="3" t="s">
        <v>23229</v>
      </c>
      <c r="B504" s="5" t="s">
        <v>23230</v>
      </c>
      <c r="C504" s="5" t="s">
        <v>23231</v>
      </c>
      <c r="D504" s="6"/>
      <c r="E504" s="6"/>
    </row>
    <row r="505" spans="1:5" ht="15.5" customHeight="1">
      <c r="A505" s="3" t="s">
        <v>23232</v>
      </c>
      <c r="B505" s="5" t="s">
        <v>23233</v>
      </c>
      <c r="C505" s="5" t="s">
        <v>23234</v>
      </c>
      <c r="D505" s="6"/>
      <c r="E505" s="6"/>
    </row>
    <row r="506" spans="1:5" ht="15.5" customHeight="1">
      <c r="A506" s="3" t="s">
        <v>23235</v>
      </c>
      <c r="B506" s="5" t="s">
        <v>23236</v>
      </c>
      <c r="C506" s="5" t="s">
        <v>23236</v>
      </c>
      <c r="D506" s="6"/>
      <c r="E506" s="6"/>
    </row>
    <row r="507" spans="1:5" ht="15.5" customHeight="1">
      <c r="A507" s="3" t="s">
        <v>23237</v>
      </c>
      <c r="B507" s="5" t="s">
        <v>23238</v>
      </c>
      <c r="C507" s="5" t="s">
        <v>23238</v>
      </c>
      <c r="D507" s="6"/>
      <c r="E507" s="6"/>
    </row>
    <row r="508" spans="1:5" ht="15.5" customHeight="1">
      <c r="A508" s="3" t="s">
        <v>23239</v>
      </c>
      <c r="B508" s="5" t="s">
        <v>23240</v>
      </c>
      <c r="C508" s="5" t="s">
        <v>23240</v>
      </c>
      <c r="D508" s="6"/>
      <c r="E508" s="6"/>
    </row>
    <row r="509" spans="1:5" ht="15.5" customHeight="1">
      <c r="A509" s="3" t="s">
        <v>23241</v>
      </c>
      <c r="B509" s="5" t="s">
        <v>23242</v>
      </c>
      <c r="C509" s="5" t="s">
        <v>23242</v>
      </c>
      <c r="D509" s="6"/>
      <c r="E509" s="6"/>
    </row>
    <row r="510" spans="1:5" ht="15.5" customHeight="1">
      <c r="A510" s="3" t="s">
        <v>23243</v>
      </c>
      <c r="B510" s="5" t="s">
        <v>23244</v>
      </c>
      <c r="C510" s="5" t="s">
        <v>23245</v>
      </c>
      <c r="D510" s="6"/>
      <c r="E510" s="6"/>
    </row>
    <row r="511" spans="1:5" ht="15.5" customHeight="1">
      <c r="A511" s="3" t="s">
        <v>23246</v>
      </c>
      <c r="B511" s="5" t="s">
        <v>23247</v>
      </c>
      <c r="C511" s="5" t="s">
        <v>23247</v>
      </c>
      <c r="D511" s="6"/>
      <c r="E511" s="6"/>
    </row>
    <row r="512" spans="1:5" ht="15.5" customHeight="1">
      <c r="A512" s="3" t="s">
        <v>23248</v>
      </c>
      <c r="B512" s="5" t="s">
        <v>23249</v>
      </c>
      <c r="C512" s="5" t="s">
        <v>23249</v>
      </c>
      <c r="D512" s="6"/>
      <c r="E512" s="6"/>
    </row>
    <row r="513" spans="1:5" ht="15.5" customHeight="1">
      <c r="A513" s="3" t="s">
        <v>23250</v>
      </c>
      <c r="B513" s="5" t="s">
        <v>23251</v>
      </c>
      <c r="C513" s="5" t="s">
        <v>23252</v>
      </c>
      <c r="D513" s="6"/>
      <c r="E513" s="6"/>
    </row>
    <row r="514" spans="1:5" ht="15.5" customHeight="1">
      <c r="A514" s="3" t="s">
        <v>23253</v>
      </c>
      <c r="B514" s="5" t="s">
        <v>23254</v>
      </c>
      <c r="C514" s="5" t="s">
        <v>23254</v>
      </c>
      <c r="D514" s="6"/>
      <c r="E514" s="6"/>
    </row>
    <row r="515" spans="1:5" ht="15.5" customHeight="1">
      <c r="A515" s="3" t="s">
        <v>23255</v>
      </c>
      <c r="B515" s="5" t="s">
        <v>23256</v>
      </c>
      <c r="C515" s="5" t="s">
        <v>23256</v>
      </c>
      <c r="D515" s="6"/>
      <c r="E515" s="6"/>
    </row>
    <row r="516" spans="1:5" ht="15.5" customHeight="1">
      <c r="A516" s="3" t="s">
        <v>23257</v>
      </c>
      <c r="B516" s="5" t="s">
        <v>23258</v>
      </c>
      <c r="C516" s="5" t="s">
        <v>23259</v>
      </c>
      <c r="D516" s="6"/>
      <c r="E516" s="6"/>
    </row>
    <row r="517" spans="1:5" ht="15.5" customHeight="1">
      <c r="A517" s="3" t="s">
        <v>23260</v>
      </c>
      <c r="B517" s="5" t="s">
        <v>23261</v>
      </c>
      <c r="C517" s="5" t="s">
        <v>23261</v>
      </c>
      <c r="D517" s="6"/>
      <c r="E517" s="6"/>
    </row>
    <row r="518" spans="1:5" ht="15.5" customHeight="1">
      <c r="A518" s="3" t="s">
        <v>23262</v>
      </c>
      <c r="B518" s="5" t="s">
        <v>21507</v>
      </c>
      <c r="C518" s="5" t="s">
        <v>21507</v>
      </c>
      <c r="D518" s="6"/>
      <c r="E518" s="6"/>
    </row>
    <row r="519" spans="1:5" ht="15.5" customHeight="1">
      <c r="A519" s="3" t="s">
        <v>23263</v>
      </c>
      <c r="B519" s="5" t="s">
        <v>23264</v>
      </c>
      <c r="C519" s="5" t="s">
        <v>23264</v>
      </c>
      <c r="D519" s="6"/>
      <c r="E519" s="6"/>
    </row>
    <row r="520" spans="1:5" ht="15.5" customHeight="1">
      <c r="A520" s="3" t="s">
        <v>23265</v>
      </c>
      <c r="B520" s="5" t="s">
        <v>23266</v>
      </c>
      <c r="C520" s="5" t="s">
        <v>23266</v>
      </c>
      <c r="D520" s="6"/>
      <c r="E520" s="6"/>
    </row>
    <row r="521" spans="1:5" ht="15.5" customHeight="1">
      <c r="A521" s="3" t="s">
        <v>23267</v>
      </c>
      <c r="B521" s="5" t="s">
        <v>23268</v>
      </c>
      <c r="C521" s="5" t="s">
        <v>23269</v>
      </c>
      <c r="D521" s="6"/>
      <c r="E521" s="6"/>
    </row>
    <row r="522" spans="1:5" ht="15.5" customHeight="1">
      <c r="A522" s="3" t="s">
        <v>23270</v>
      </c>
      <c r="B522" s="5" t="s">
        <v>23271</v>
      </c>
      <c r="C522" s="5" t="s">
        <v>23271</v>
      </c>
      <c r="D522" s="6"/>
      <c r="E522" s="6"/>
    </row>
    <row r="523" spans="1:5" ht="15.5" customHeight="1">
      <c r="A523" s="3" t="s">
        <v>23272</v>
      </c>
      <c r="B523" s="5" t="s">
        <v>23273</v>
      </c>
      <c r="C523" s="5" t="s">
        <v>23273</v>
      </c>
      <c r="D523" s="6"/>
      <c r="E523" s="6"/>
    </row>
    <row r="524" spans="1:5" ht="15.5" customHeight="1">
      <c r="A524" s="3" t="s">
        <v>23274</v>
      </c>
      <c r="B524" s="5" t="s">
        <v>23275</v>
      </c>
      <c r="C524" s="5" t="s">
        <v>23276</v>
      </c>
      <c r="D524" s="6"/>
      <c r="E524" s="6"/>
    </row>
    <row r="525" spans="1:5" ht="15.5" customHeight="1">
      <c r="A525" s="3" t="s">
        <v>23277</v>
      </c>
      <c r="B525" s="5" t="s">
        <v>23278</v>
      </c>
      <c r="C525" s="5" t="s">
        <v>23279</v>
      </c>
      <c r="D525" s="6"/>
      <c r="E525" s="6"/>
    </row>
    <row r="526" spans="1:5" ht="15.5" customHeight="1">
      <c r="A526" s="3" t="s">
        <v>23280</v>
      </c>
      <c r="B526" s="5" t="s">
        <v>23281</v>
      </c>
      <c r="C526" s="5" t="s">
        <v>23282</v>
      </c>
      <c r="D526" s="6"/>
      <c r="E526" s="6"/>
    </row>
    <row r="527" spans="1:5" ht="15.5" customHeight="1">
      <c r="A527" s="3" t="s">
        <v>23283</v>
      </c>
      <c r="B527" s="5" t="s">
        <v>23284</v>
      </c>
      <c r="C527" s="5" t="s">
        <v>23285</v>
      </c>
      <c r="D527" s="6"/>
      <c r="E527" s="6"/>
    </row>
    <row r="528" spans="1:5" ht="15.5" customHeight="1">
      <c r="A528" s="3" t="s">
        <v>23286</v>
      </c>
      <c r="B528" s="5" t="s">
        <v>23287</v>
      </c>
      <c r="C528" s="5" t="s">
        <v>23288</v>
      </c>
      <c r="D528" s="6"/>
      <c r="E528" s="6"/>
    </row>
    <row r="529" spans="1:5" ht="15.5" customHeight="1">
      <c r="A529" s="3" t="s">
        <v>23289</v>
      </c>
      <c r="B529" s="5" t="s">
        <v>23290</v>
      </c>
      <c r="C529" s="5" t="s">
        <v>23290</v>
      </c>
      <c r="D529" s="6"/>
      <c r="E529" s="6"/>
    </row>
    <row r="530" spans="1:5" ht="15.5" customHeight="1">
      <c r="A530" s="3" t="s">
        <v>23291</v>
      </c>
      <c r="B530" s="5" t="s">
        <v>23292</v>
      </c>
      <c r="C530" s="5" t="s">
        <v>23292</v>
      </c>
      <c r="D530" s="6"/>
      <c r="E530" s="6"/>
    </row>
    <row r="531" spans="1:5" ht="15.5" customHeight="1">
      <c r="A531" s="3" t="s">
        <v>23293</v>
      </c>
      <c r="B531" s="5" t="s">
        <v>23294</v>
      </c>
      <c r="C531" s="5" t="s">
        <v>23294</v>
      </c>
      <c r="D531" s="6"/>
      <c r="E531" s="6"/>
    </row>
    <row r="532" spans="1:5" ht="15.5" customHeight="1">
      <c r="A532" s="3" t="s">
        <v>23295</v>
      </c>
      <c r="B532" s="5" t="s">
        <v>23296</v>
      </c>
      <c r="C532" s="5" t="s">
        <v>23296</v>
      </c>
      <c r="D532" s="6"/>
      <c r="E532" s="6"/>
    </row>
    <row r="533" spans="1:5" ht="15.5" customHeight="1">
      <c r="A533" s="3" t="s">
        <v>23297</v>
      </c>
      <c r="B533" s="5" t="s">
        <v>23298</v>
      </c>
      <c r="C533" s="5" t="s">
        <v>23299</v>
      </c>
      <c r="D533" s="6"/>
      <c r="E533" s="6"/>
    </row>
    <row r="534" spans="1:5" ht="15.5" customHeight="1">
      <c r="A534" s="3" t="s">
        <v>23300</v>
      </c>
      <c r="B534" s="5" t="s">
        <v>23301</v>
      </c>
      <c r="C534" s="5" t="s">
        <v>23301</v>
      </c>
      <c r="D534" s="6"/>
      <c r="E534" s="6"/>
    </row>
    <row r="535" spans="1:5" ht="15.5" customHeight="1">
      <c r="A535" s="3" t="s">
        <v>23302</v>
      </c>
      <c r="B535" s="5" t="s">
        <v>23303</v>
      </c>
      <c r="C535" s="5" t="s">
        <v>23303</v>
      </c>
      <c r="D535" s="6"/>
      <c r="E535" s="6"/>
    </row>
    <row r="536" spans="1:5" ht="15.5" customHeight="1">
      <c r="A536" s="3" t="s">
        <v>23304</v>
      </c>
      <c r="B536" s="5" t="s">
        <v>21353</v>
      </c>
      <c r="C536" s="5" t="s">
        <v>21353</v>
      </c>
      <c r="D536" s="6"/>
      <c r="E536" s="6"/>
    </row>
    <row r="537" spans="1:5" ht="15.5" customHeight="1">
      <c r="A537" s="3" t="s">
        <v>23305</v>
      </c>
      <c r="B537" s="5" t="s">
        <v>23306</v>
      </c>
      <c r="C537" s="5" t="s">
        <v>23306</v>
      </c>
      <c r="D537" s="6"/>
      <c r="E537" s="6"/>
    </row>
    <row r="538" spans="1:5" ht="15.5" customHeight="1">
      <c r="A538" s="3" t="s">
        <v>23307</v>
      </c>
      <c r="B538" s="5" t="s">
        <v>23308</v>
      </c>
      <c r="C538" s="5" t="s">
        <v>23308</v>
      </c>
      <c r="D538" s="6"/>
      <c r="E538" s="6"/>
    </row>
    <row r="539" spans="1:5" ht="15.5" customHeight="1">
      <c r="A539" s="3" t="s">
        <v>23309</v>
      </c>
      <c r="B539" s="5" t="s">
        <v>23310</v>
      </c>
      <c r="C539" s="5" t="s">
        <v>23310</v>
      </c>
      <c r="D539" s="6"/>
      <c r="E539" s="6"/>
    </row>
    <row r="540" spans="1:5" ht="15.5" customHeight="1">
      <c r="A540" s="3" t="s">
        <v>23311</v>
      </c>
      <c r="B540" s="5" t="s">
        <v>23312</v>
      </c>
      <c r="C540" s="5" t="s">
        <v>23312</v>
      </c>
      <c r="D540" s="6"/>
      <c r="E540" s="6"/>
    </row>
    <row r="541" spans="1:5" ht="15.5" customHeight="1">
      <c r="A541" s="3" t="s">
        <v>23313</v>
      </c>
      <c r="B541" s="5" t="s">
        <v>23314</v>
      </c>
      <c r="C541" s="5" t="s">
        <v>23314</v>
      </c>
      <c r="D541" s="6"/>
      <c r="E541" s="6"/>
    </row>
    <row r="542" spans="1:5" ht="15.5" customHeight="1">
      <c r="A542" s="3" t="s">
        <v>23315</v>
      </c>
      <c r="B542" s="5" t="s">
        <v>23316</v>
      </c>
      <c r="C542" s="5" t="s">
        <v>23316</v>
      </c>
      <c r="D542" s="6"/>
      <c r="E542" s="6"/>
    </row>
    <row r="543" spans="1:5" ht="15.5" customHeight="1">
      <c r="A543" s="3" t="s">
        <v>23317</v>
      </c>
      <c r="B543" s="5" t="s">
        <v>23318</v>
      </c>
      <c r="C543" s="5" t="s">
        <v>23319</v>
      </c>
      <c r="D543" s="6"/>
      <c r="E543" s="6"/>
    </row>
    <row r="544" spans="1:5" ht="15.5" customHeight="1">
      <c r="A544" s="3" t="s">
        <v>23320</v>
      </c>
      <c r="B544" s="5" t="s">
        <v>23321</v>
      </c>
      <c r="C544" s="5" t="s">
        <v>23321</v>
      </c>
      <c r="D544" s="6"/>
      <c r="E544" s="6"/>
    </row>
    <row r="545" spans="1:5" ht="15.5" customHeight="1">
      <c r="A545" s="3" t="s">
        <v>23322</v>
      </c>
      <c r="B545" s="5" t="s">
        <v>23323</v>
      </c>
      <c r="C545" s="5" t="s">
        <v>23323</v>
      </c>
      <c r="D545" s="6"/>
      <c r="E545" s="6"/>
    </row>
    <row r="546" spans="1:5" ht="15.5" customHeight="1">
      <c r="A546" s="3" t="s">
        <v>23324</v>
      </c>
      <c r="B546" s="5" t="s">
        <v>23325</v>
      </c>
      <c r="C546" s="5" t="s">
        <v>23325</v>
      </c>
      <c r="D546" s="6"/>
      <c r="E546" s="6"/>
    </row>
    <row r="547" spans="1:5" ht="15.5" customHeight="1">
      <c r="A547" s="3" t="s">
        <v>23326</v>
      </c>
      <c r="B547" s="5" t="s">
        <v>23327</v>
      </c>
      <c r="C547" s="5" t="s">
        <v>23328</v>
      </c>
      <c r="D547" s="6"/>
      <c r="E547" s="6"/>
    </row>
    <row r="548" spans="1:5" ht="15.5" customHeight="1">
      <c r="A548" s="3" t="s">
        <v>23329</v>
      </c>
      <c r="B548" s="5" t="s">
        <v>23330</v>
      </c>
      <c r="C548" s="5" t="s">
        <v>23330</v>
      </c>
      <c r="D548" s="6"/>
      <c r="E548" s="6"/>
    </row>
    <row r="549" spans="1:5" ht="15.5" customHeight="1">
      <c r="A549" s="3" t="s">
        <v>23331</v>
      </c>
      <c r="B549" s="5" t="s">
        <v>23332</v>
      </c>
      <c r="C549" s="5" t="s">
        <v>23332</v>
      </c>
      <c r="D549" s="6"/>
      <c r="E549" s="6"/>
    </row>
    <row r="550" spans="1:5" ht="15.5" customHeight="1">
      <c r="A550" s="3" t="s">
        <v>23333</v>
      </c>
      <c r="B550" s="5" t="s">
        <v>23334</v>
      </c>
      <c r="C550" s="5" t="s">
        <v>23334</v>
      </c>
      <c r="D550" s="6"/>
      <c r="E550" s="6"/>
    </row>
    <row r="551" spans="1:5" ht="15.5" customHeight="1">
      <c r="A551" s="3" t="s">
        <v>23335</v>
      </c>
      <c r="B551" s="5" t="s">
        <v>23336</v>
      </c>
      <c r="C551" s="5" t="s">
        <v>23336</v>
      </c>
      <c r="D551" s="6"/>
      <c r="E551" s="6"/>
    </row>
    <row r="552" spans="1:5" ht="15.5" customHeight="1">
      <c r="A552" s="3" t="s">
        <v>23337</v>
      </c>
      <c r="B552" s="5" t="s">
        <v>21354</v>
      </c>
      <c r="C552" s="5" t="s">
        <v>21354</v>
      </c>
      <c r="D552" s="6"/>
      <c r="E552" s="6"/>
    </row>
    <row r="553" spans="1:5" ht="15.5" customHeight="1">
      <c r="A553" s="3" t="s">
        <v>23338</v>
      </c>
      <c r="B553" s="5" t="s">
        <v>23339</v>
      </c>
      <c r="C553" s="5" t="s">
        <v>23339</v>
      </c>
      <c r="D553" s="6"/>
      <c r="E553" s="6"/>
    </row>
    <row r="554" spans="1:5" ht="15.5" customHeight="1">
      <c r="A554" s="3" t="s">
        <v>23340</v>
      </c>
      <c r="B554" s="5" t="s">
        <v>1029</v>
      </c>
      <c r="C554" s="5" t="s">
        <v>1029</v>
      </c>
      <c r="D554" s="6"/>
      <c r="E554" s="6"/>
    </row>
    <row r="555" spans="1:5" ht="15.5" customHeight="1">
      <c r="A555" s="3" t="s">
        <v>23341</v>
      </c>
      <c r="B555" s="5" t="s">
        <v>23342</v>
      </c>
      <c r="C555" s="5" t="s">
        <v>23343</v>
      </c>
      <c r="D555" s="6"/>
      <c r="E555" s="6"/>
    </row>
    <row r="556" spans="1:5" ht="15.5" customHeight="1">
      <c r="A556" s="3" t="s">
        <v>23344</v>
      </c>
      <c r="B556" s="5" t="s">
        <v>23345</v>
      </c>
      <c r="C556" s="5" t="s">
        <v>23345</v>
      </c>
      <c r="D556" s="6"/>
      <c r="E556" s="6"/>
    </row>
    <row r="557" spans="1:5" ht="15.5" customHeight="1">
      <c r="A557" s="3" t="s">
        <v>23346</v>
      </c>
      <c r="B557" s="5" t="s">
        <v>23347</v>
      </c>
      <c r="C557" s="5" t="s">
        <v>23347</v>
      </c>
      <c r="D557" s="6"/>
      <c r="E557" s="6"/>
    </row>
    <row r="558" spans="1:5" ht="15.5" customHeight="1">
      <c r="A558" s="3" t="s">
        <v>23348</v>
      </c>
      <c r="B558" s="5" t="s">
        <v>23349</v>
      </c>
      <c r="C558" s="5" t="s">
        <v>23349</v>
      </c>
      <c r="D558" s="6"/>
      <c r="E558" s="6"/>
    </row>
    <row r="559" spans="1:5" ht="15.5" customHeight="1">
      <c r="A559" s="3" t="s">
        <v>23350</v>
      </c>
      <c r="B559" s="5" t="s">
        <v>23351</v>
      </c>
      <c r="C559" s="5" t="s">
        <v>23351</v>
      </c>
      <c r="D559" s="6"/>
      <c r="E559" s="6"/>
    </row>
    <row r="560" spans="1:5" ht="15.5" customHeight="1">
      <c r="A560" s="3" t="s">
        <v>23352</v>
      </c>
      <c r="B560" s="5" t="s">
        <v>21355</v>
      </c>
      <c r="C560" s="5" t="s">
        <v>21355</v>
      </c>
      <c r="D560" s="6"/>
      <c r="E560" s="6"/>
    </row>
    <row r="561" spans="1:5" ht="15.5" customHeight="1">
      <c r="A561" s="3" t="s">
        <v>23353</v>
      </c>
      <c r="B561" s="5" t="s">
        <v>23354</v>
      </c>
      <c r="C561" s="5" t="s">
        <v>23354</v>
      </c>
      <c r="D561" s="6"/>
      <c r="E561" s="6"/>
    </row>
    <row r="562" spans="1:5" ht="15.5" customHeight="1">
      <c r="A562" s="3" t="s">
        <v>23355</v>
      </c>
      <c r="B562" s="5" t="s">
        <v>23356</v>
      </c>
      <c r="C562" s="5" t="s">
        <v>23356</v>
      </c>
      <c r="D562" s="6"/>
      <c r="E562" s="6"/>
    </row>
    <row r="563" spans="1:5" ht="15.5" customHeight="1">
      <c r="A563" s="3" t="s">
        <v>23357</v>
      </c>
      <c r="B563" s="5" t="s">
        <v>23358</v>
      </c>
      <c r="C563" s="5" t="s">
        <v>23358</v>
      </c>
      <c r="D563" s="6"/>
      <c r="E563" s="6"/>
    </row>
    <row r="564" spans="1:5" ht="15.5" customHeight="1">
      <c r="A564" s="3" t="s">
        <v>23359</v>
      </c>
      <c r="B564" s="5" t="s">
        <v>23360</v>
      </c>
      <c r="C564" s="5" t="s">
        <v>23360</v>
      </c>
      <c r="D564" s="6"/>
      <c r="E564" s="6"/>
    </row>
    <row r="565" spans="1:5" ht="15.5" customHeight="1">
      <c r="A565" s="3" t="s">
        <v>23361</v>
      </c>
      <c r="B565" s="5" t="s">
        <v>23362</v>
      </c>
      <c r="C565" s="5" t="s">
        <v>23362</v>
      </c>
      <c r="D565" s="6"/>
      <c r="E565" s="6"/>
    </row>
    <row r="566" spans="1:5" ht="15.5" customHeight="1">
      <c r="A566" s="3" t="s">
        <v>23363</v>
      </c>
      <c r="B566" s="5" t="s">
        <v>23364</v>
      </c>
      <c r="C566" s="5" t="s">
        <v>23364</v>
      </c>
      <c r="D566" s="6"/>
      <c r="E566" s="6"/>
    </row>
    <row r="567" spans="1:5" ht="15.5" customHeight="1">
      <c r="A567" s="3" t="s">
        <v>23365</v>
      </c>
      <c r="B567" s="5" t="s">
        <v>23366</v>
      </c>
      <c r="C567" s="5" t="s">
        <v>23366</v>
      </c>
      <c r="D567" s="6"/>
      <c r="E567" s="6"/>
    </row>
    <row r="568" spans="1:5" ht="15.5" customHeight="1">
      <c r="A568" s="3" t="s">
        <v>23367</v>
      </c>
      <c r="B568" s="5" t="s">
        <v>23368</v>
      </c>
      <c r="C568" s="5" t="s">
        <v>23369</v>
      </c>
      <c r="D568" s="6"/>
      <c r="E568" s="6"/>
    </row>
    <row r="569" spans="1:5" ht="15.5" customHeight="1">
      <c r="A569" s="3" t="s">
        <v>23370</v>
      </c>
      <c r="B569" s="5" t="s">
        <v>23371</v>
      </c>
      <c r="C569" s="5" t="s">
        <v>23371</v>
      </c>
      <c r="D569" s="6"/>
      <c r="E569" s="6"/>
    </row>
    <row r="570" spans="1:5" ht="15.5" customHeight="1">
      <c r="A570" s="3" t="s">
        <v>23372</v>
      </c>
      <c r="B570" s="5" t="s">
        <v>23373</v>
      </c>
      <c r="C570" s="5" t="s">
        <v>23373</v>
      </c>
      <c r="D570" s="6"/>
      <c r="E570" s="6"/>
    </row>
    <row r="571" spans="1:5" ht="15.5" customHeight="1">
      <c r="A571" s="3" t="s">
        <v>23374</v>
      </c>
      <c r="B571" s="5" t="s">
        <v>23375</v>
      </c>
      <c r="C571" s="5" t="s">
        <v>23375</v>
      </c>
      <c r="D571" s="6"/>
      <c r="E571" s="6"/>
    </row>
    <row r="572" spans="1:5" ht="15.5" customHeight="1">
      <c r="A572" s="3" t="s">
        <v>23376</v>
      </c>
      <c r="B572" s="5" t="s">
        <v>23377</v>
      </c>
      <c r="C572" s="5" t="s">
        <v>23378</v>
      </c>
      <c r="D572" s="6"/>
      <c r="E572" s="6"/>
    </row>
    <row r="573" spans="1:5" ht="15.5" customHeight="1">
      <c r="A573" s="3" t="s">
        <v>23379</v>
      </c>
      <c r="B573" s="5" t="s">
        <v>21520</v>
      </c>
      <c r="C573" s="5" t="s">
        <v>21520</v>
      </c>
      <c r="D573" s="6"/>
      <c r="E573" s="6"/>
    </row>
    <row r="574" spans="1:5" ht="15.5" customHeight="1">
      <c r="A574" s="3" t="s">
        <v>23380</v>
      </c>
      <c r="B574" s="5" t="s">
        <v>23381</v>
      </c>
      <c r="C574" s="5" t="s">
        <v>23381</v>
      </c>
      <c r="D574" s="6"/>
      <c r="E574" s="6"/>
    </row>
    <row r="575" spans="1:5" ht="15.5" customHeight="1">
      <c r="A575" s="3" t="s">
        <v>23382</v>
      </c>
      <c r="B575" s="5" t="s">
        <v>23383</v>
      </c>
      <c r="C575" s="5" t="s">
        <v>23383</v>
      </c>
      <c r="D575" s="6"/>
      <c r="E575" s="6"/>
    </row>
    <row r="576" spans="1:5" ht="15.5" customHeight="1">
      <c r="A576" s="3" t="s">
        <v>23384</v>
      </c>
      <c r="B576" s="5" t="s">
        <v>23385</v>
      </c>
      <c r="C576" s="5" t="s">
        <v>23385</v>
      </c>
      <c r="D576" s="6"/>
      <c r="E576" s="6"/>
    </row>
    <row r="577" spans="1:5" ht="15.5" customHeight="1">
      <c r="A577" s="3" t="s">
        <v>23386</v>
      </c>
      <c r="B577" s="5" t="s">
        <v>23387</v>
      </c>
      <c r="C577" s="5" t="s">
        <v>23388</v>
      </c>
      <c r="D577" s="6"/>
      <c r="E577" s="6"/>
    </row>
    <row r="578" spans="1:5" ht="15.5" customHeight="1">
      <c r="A578" s="3" t="s">
        <v>23389</v>
      </c>
      <c r="B578" s="5" t="s">
        <v>23390</v>
      </c>
      <c r="C578" s="5" t="s">
        <v>23391</v>
      </c>
      <c r="D578" s="6"/>
      <c r="E578" s="6"/>
    </row>
    <row r="579" spans="1:5" ht="15.5" customHeight="1">
      <c r="A579" s="3" t="s">
        <v>23392</v>
      </c>
      <c r="B579" s="5" t="s">
        <v>23393</v>
      </c>
      <c r="C579" s="5" t="s">
        <v>23393</v>
      </c>
      <c r="D579" s="6"/>
      <c r="E579" s="6"/>
    </row>
    <row r="580" spans="1:5" ht="15.5" customHeight="1">
      <c r="A580" s="3" t="s">
        <v>23394</v>
      </c>
      <c r="B580" s="5" t="s">
        <v>21524</v>
      </c>
      <c r="C580" s="5" t="s">
        <v>21524</v>
      </c>
      <c r="D580" s="6"/>
      <c r="E580" s="6"/>
    </row>
    <row r="581" spans="1:5" ht="15.5" customHeight="1">
      <c r="A581" s="3" t="s">
        <v>23395</v>
      </c>
      <c r="B581" s="5" t="s">
        <v>21356</v>
      </c>
      <c r="C581" s="5" t="s">
        <v>21356</v>
      </c>
      <c r="D581" s="6"/>
      <c r="E581" s="6"/>
    </row>
    <row r="582" spans="1:5" ht="15.5" customHeight="1">
      <c r="A582" s="3" t="s">
        <v>23396</v>
      </c>
      <c r="B582" s="5" t="s">
        <v>23397</v>
      </c>
      <c r="C582" s="5" t="s">
        <v>23398</v>
      </c>
      <c r="D582" s="6"/>
      <c r="E582" s="6"/>
    </row>
    <row r="583" spans="1:5" ht="15.5" customHeight="1">
      <c r="A583" s="3" t="s">
        <v>23399</v>
      </c>
      <c r="B583" s="5" t="s">
        <v>23400</v>
      </c>
      <c r="C583" s="5" t="s">
        <v>23401</v>
      </c>
      <c r="D583" s="6"/>
      <c r="E583" s="6"/>
    </row>
    <row r="584" spans="1:5" ht="15.5" customHeight="1">
      <c r="A584" s="3" t="s">
        <v>23402</v>
      </c>
      <c r="B584" s="5" t="s">
        <v>23403</v>
      </c>
      <c r="C584" s="5" t="s">
        <v>23404</v>
      </c>
      <c r="D584" s="6"/>
      <c r="E584" s="6"/>
    </row>
    <row r="585" spans="1:5" ht="15.5" customHeight="1">
      <c r="A585" s="3" t="s">
        <v>23405</v>
      </c>
      <c r="B585" s="5" t="s">
        <v>23406</v>
      </c>
      <c r="C585" s="5" t="s">
        <v>23406</v>
      </c>
      <c r="D585" s="6"/>
      <c r="E585" s="6"/>
    </row>
    <row r="586" spans="1:5" ht="15.5" customHeight="1">
      <c r="A586" s="3" t="s">
        <v>23407</v>
      </c>
      <c r="B586" s="5" t="s">
        <v>23408</v>
      </c>
      <c r="C586" s="5" t="s">
        <v>23408</v>
      </c>
      <c r="D586" s="6"/>
      <c r="E586" s="6"/>
    </row>
    <row r="587" spans="1:5" ht="15.5" customHeight="1">
      <c r="A587" s="3" t="s">
        <v>23409</v>
      </c>
      <c r="B587" s="5" t="s">
        <v>23410</v>
      </c>
      <c r="C587" s="5" t="s">
        <v>23410</v>
      </c>
      <c r="D587" s="6"/>
      <c r="E587" s="6"/>
    </row>
    <row r="588" spans="1:5" ht="15.5" customHeight="1">
      <c r="A588" s="3" t="s">
        <v>23411</v>
      </c>
      <c r="B588" s="5" t="s">
        <v>23412</v>
      </c>
      <c r="C588" s="5" t="s">
        <v>23412</v>
      </c>
      <c r="D588" s="6"/>
      <c r="E588" s="6"/>
    </row>
    <row r="589" spans="1:5" ht="15.5" customHeight="1">
      <c r="A589" s="3" t="s">
        <v>23413</v>
      </c>
      <c r="B589" s="5" t="s">
        <v>23414</v>
      </c>
      <c r="C589" s="5" t="s">
        <v>23414</v>
      </c>
      <c r="D589" s="6"/>
      <c r="E589" s="6"/>
    </row>
    <row r="590" spans="1:5" ht="15.5" customHeight="1">
      <c r="A590" s="3" t="s">
        <v>23415</v>
      </c>
      <c r="B590" s="5" t="s">
        <v>23416</v>
      </c>
      <c r="C590" s="5" t="s">
        <v>23416</v>
      </c>
      <c r="D590" s="6"/>
      <c r="E590" s="6"/>
    </row>
    <row r="591" spans="1:5" ht="15.5" customHeight="1">
      <c r="A591" s="3" t="s">
        <v>23417</v>
      </c>
      <c r="B591" s="5" t="s">
        <v>23418</v>
      </c>
      <c r="C591" s="5" t="s">
        <v>23418</v>
      </c>
      <c r="D591" s="6"/>
      <c r="E591" s="6"/>
    </row>
    <row r="592" spans="1:5" ht="15.5" customHeight="1">
      <c r="A592" s="3" t="s">
        <v>23419</v>
      </c>
      <c r="B592" s="5" t="s">
        <v>23420</v>
      </c>
      <c r="C592" s="5" t="s">
        <v>23421</v>
      </c>
      <c r="D592" s="6"/>
      <c r="E592" s="6"/>
    </row>
    <row r="593" spans="1:5" ht="15.5" customHeight="1">
      <c r="A593" s="3" t="s">
        <v>23422</v>
      </c>
      <c r="B593" s="5" t="s">
        <v>23423</v>
      </c>
      <c r="C593" s="5" t="s">
        <v>23423</v>
      </c>
      <c r="D593" s="6"/>
      <c r="E593" s="6"/>
    </row>
    <row r="594" spans="1:5" ht="15.5" customHeight="1">
      <c r="A594" s="3" t="s">
        <v>23424</v>
      </c>
      <c r="B594" s="5" t="s">
        <v>23425</v>
      </c>
      <c r="C594" s="5" t="s">
        <v>23425</v>
      </c>
      <c r="D594" s="6"/>
      <c r="E594" s="6"/>
    </row>
    <row r="595" spans="1:5" ht="15.5" customHeight="1">
      <c r="A595" s="3" t="s">
        <v>23426</v>
      </c>
      <c r="B595" s="5" t="s">
        <v>23427</v>
      </c>
      <c r="C595" s="5" t="s">
        <v>23427</v>
      </c>
      <c r="D595" s="6"/>
      <c r="E595" s="6"/>
    </row>
    <row r="596" spans="1:5" ht="15.5" customHeight="1">
      <c r="A596" s="3" t="s">
        <v>23428</v>
      </c>
      <c r="B596" s="5" t="s">
        <v>23429</v>
      </c>
      <c r="C596" s="5" t="s">
        <v>23429</v>
      </c>
      <c r="D596" s="6"/>
      <c r="E596" s="6"/>
    </row>
    <row r="597" spans="1:5" ht="15.5" customHeight="1">
      <c r="A597" s="3" t="s">
        <v>23430</v>
      </c>
      <c r="B597" s="5" t="s">
        <v>23431</v>
      </c>
      <c r="C597" s="5" t="s">
        <v>23431</v>
      </c>
      <c r="D597" s="6"/>
      <c r="E597" s="6"/>
    </row>
    <row r="598" spans="1:5" ht="15.5" customHeight="1">
      <c r="A598" s="3" t="s">
        <v>23432</v>
      </c>
      <c r="B598" s="5" t="s">
        <v>23433</v>
      </c>
      <c r="C598" s="5" t="s">
        <v>23433</v>
      </c>
      <c r="D598" s="6"/>
      <c r="E598" s="6"/>
    </row>
    <row r="599" spans="1:5" ht="15.5" customHeight="1">
      <c r="A599" s="3" t="s">
        <v>23434</v>
      </c>
      <c r="B599" s="5" t="s">
        <v>23435</v>
      </c>
      <c r="C599" s="5" t="s">
        <v>23435</v>
      </c>
      <c r="D599" s="6"/>
      <c r="E599" s="6"/>
    </row>
    <row r="600" spans="1:5" ht="15.5" customHeight="1">
      <c r="A600" s="3" t="s">
        <v>23436</v>
      </c>
      <c r="B600" s="5" t="s">
        <v>21357</v>
      </c>
      <c r="C600" s="5" t="s">
        <v>21357</v>
      </c>
      <c r="D600" s="6"/>
      <c r="E600" s="6"/>
    </row>
    <row r="601" spans="1:5" ht="15.5" customHeight="1">
      <c r="A601" s="3" t="s">
        <v>23437</v>
      </c>
      <c r="B601" s="5" t="s">
        <v>23438</v>
      </c>
      <c r="C601" s="5" t="s">
        <v>23438</v>
      </c>
      <c r="D601" s="6"/>
      <c r="E601" s="6"/>
    </row>
    <row r="602" spans="1:5" ht="15.5" customHeight="1">
      <c r="A602" s="3" t="s">
        <v>23439</v>
      </c>
      <c r="B602" s="5" t="s">
        <v>23440</v>
      </c>
      <c r="C602" s="5" t="s">
        <v>23440</v>
      </c>
      <c r="D602" s="6"/>
      <c r="E602" s="6"/>
    </row>
    <row r="603" spans="1:5" ht="15.5" customHeight="1">
      <c r="A603" s="3" t="s">
        <v>23441</v>
      </c>
      <c r="B603" s="5" t="s">
        <v>23442</v>
      </c>
      <c r="C603" s="5" t="s">
        <v>23442</v>
      </c>
      <c r="D603" s="6"/>
      <c r="E603" s="6"/>
    </row>
    <row r="604" spans="1:5" ht="15.5" customHeight="1">
      <c r="A604" s="3" t="s">
        <v>23443</v>
      </c>
      <c r="B604" s="5" t="s">
        <v>23444</v>
      </c>
      <c r="C604" s="5" t="s">
        <v>23444</v>
      </c>
      <c r="D604" s="6"/>
      <c r="E604" s="6"/>
    </row>
    <row r="605" spans="1:5" ht="15.5" customHeight="1">
      <c r="A605" s="3" t="s">
        <v>23445</v>
      </c>
      <c r="B605" s="5" t="s">
        <v>23446</v>
      </c>
      <c r="C605" s="5" t="s">
        <v>23446</v>
      </c>
      <c r="D605" s="6"/>
      <c r="E605" s="6"/>
    </row>
    <row r="606" spans="1:5" ht="15.5" customHeight="1">
      <c r="A606" s="3" t="s">
        <v>23447</v>
      </c>
      <c r="B606" s="5" t="s">
        <v>23448</v>
      </c>
      <c r="C606" s="5" t="s">
        <v>23448</v>
      </c>
      <c r="D606" s="6"/>
      <c r="E606" s="6"/>
    </row>
    <row r="607" spans="1:5" ht="15.5" customHeight="1">
      <c r="A607" s="3" t="s">
        <v>23449</v>
      </c>
      <c r="B607" s="5" t="s">
        <v>23450</v>
      </c>
      <c r="C607" s="5" t="s">
        <v>23450</v>
      </c>
      <c r="D607" s="6"/>
      <c r="E607" s="6"/>
    </row>
    <row r="608" spans="1:5" ht="15.5" customHeight="1">
      <c r="A608" s="3" t="s">
        <v>23451</v>
      </c>
      <c r="B608" s="5" t="s">
        <v>23452</v>
      </c>
      <c r="C608" s="5" t="s">
        <v>23452</v>
      </c>
      <c r="D608" s="6"/>
      <c r="E608" s="6"/>
    </row>
    <row r="609" spans="1:5" ht="15.5" customHeight="1">
      <c r="A609" s="3" t="s">
        <v>23453</v>
      </c>
      <c r="B609" s="5" t="s">
        <v>21529</v>
      </c>
      <c r="C609" s="5" t="s">
        <v>21529</v>
      </c>
      <c r="D609" s="6"/>
      <c r="E609" s="6"/>
    </row>
    <row r="610" spans="1:5" ht="15.5" customHeight="1">
      <c r="A610" s="3" t="s">
        <v>23454</v>
      </c>
      <c r="B610" s="5" t="s">
        <v>23455</v>
      </c>
      <c r="C610" s="5" t="s">
        <v>23456</v>
      </c>
      <c r="D610" s="6"/>
      <c r="E610" s="6"/>
    </row>
    <row r="611" spans="1:5" ht="15.5" customHeight="1">
      <c r="A611" s="3" t="s">
        <v>23457</v>
      </c>
      <c r="B611" s="5" t="s">
        <v>23458</v>
      </c>
      <c r="C611" s="5" t="s">
        <v>23458</v>
      </c>
      <c r="D611" s="6"/>
      <c r="E611" s="6"/>
    </row>
    <row r="612" spans="1:5" ht="15.5" customHeight="1">
      <c r="A612" s="3" t="s">
        <v>23459</v>
      </c>
      <c r="B612" s="5" t="s">
        <v>21531</v>
      </c>
      <c r="C612" s="5" t="s">
        <v>21531</v>
      </c>
      <c r="D612" s="6"/>
      <c r="E612" s="6"/>
    </row>
    <row r="613" spans="1:5" ht="15.5" customHeight="1">
      <c r="A613" s="3" t="s">
        <v>23460</v>
      </c>
      <c r="B613" s="5" t="s">
        <v>23461</v>
      </c>
      <c r="C613" s="5" t="s">
        <v>23461</v>
      </c>
      <c r="D613" s="6"/>
      <c r="E613" s="6"/>
    </row>
    <row r="614" spans="1:5" ht="15.5" customHeight="1">
      <c r="A614" s="3" t="s">
        <v>23462</v>
      </c>
      <c r="B614" s="5" t="s">
        <v>23463</v>
      </c>
      <c r="C614" s="5" t="s">
        <v>23463</v>
      </c>
      <c r="D614" s="6"/>
      <c r="E614" s="6"/>
    </row>
    <row r="615" spans="1:5" ht="15.5" customHeight="1">
      <c r="A615" s="3" t="s">
        <v>23464</v>
      </c>
      <c r="B615" s="5" t="s">
        <v>23465</v>
      </c>
      <c r="C615" s="5" t="s">
        <v>23465</v>
      </c>
      <c r="D615" s="6"/>
      <c r="E615" s="6"/>
    </row>
    <row r="616" spans="1:5" ht="15.5" customHeight="1">
      <c r="A616" s="3" t="s">
        <v>23466</v>
      </c>
      <c r="B616" s="5" t="s">
        <v>23467</v>
      </c>
      <c r="C616" s="5" t="s">
        <v>23467</v>
      </c>
      <c r="D616" s="6"/>
      <c r="E616" s="6"/>
    </row>
    <row r="617" spans="1:5" ht="15.5" customHeight="1">
      <c r="A617" s="3" t="s">
        <v>23468</v>
      </c>
      <c r="B617" s="5" t="s">
        <v>23469</v>
      </c>
      <c r="C617" s="5" t="s">
        <v>23469</v>
      </c>
      <c r="D617" s="6"/>
      <c r="E617" s="6"/>
    </row>
    <row r="618" spans="1:5" ht="15.5" customHeight="1">
      <c r="A618" s="3" t="s">
        <v>23470</v>
      </c>
      <c r="B618" s="5" t="s">
        <v>23471</v>
      </c>
      <c r="C618" s="5" t="s">
        <v>23471</v>
      </c>
      <c r="D618" s="6"/>
      <c r="E618" s="6"/>
    </row>
    <row r="619" spans="1:5" ht="15.5" customHeight="1">
      <c r="A619" s="3" t="s">
        <v>23472</v>
      </c>
      <c r="B619" s="5" t="s">
        <v>23473</v>
      </c>
      <c r="C619" s="5" t="s">
        <v>23473</v>
      </c>
      <c r="D619" s="6"/>
      <c r="E619" s="6"/>
    </row>
    <row r="620" spans="1:5" ht="15.5" customHeight="1">
      <c r="A620" s="3" t="s">
        <v>23474</v>
      </c>
      <c r="B620" s="5" t="s">
        <v>23475</v>
      </c>
      <c r="C620" s="5" t="s">
        <v>23475</v>
      </c>
      <c r="D620" s="6"/>
      <c r="E620" s="6"/>
    </row>
    <row r="621" spans="1:5" ht="15.5" customHeight="1">
      <c r="A621" s="3" t="s">
        <v>23476</v>
      </c>
      <c r="B621" s="5" t="s">
        <v>23477</v>
      </c>
      <c r="C621" s="5" t="s">
        <v>23477</v>
      </c>
      <c r="D621" s="6"/>
      <c r="E621" s="6"/>
    </row>
    <row r="622" spans="1:5" ht="15.5" customHeight="1">
      <c r="A622" s="3" t="s">
        <v>23478</v>
      </c>
      <c r="B622" s="5" t="s">
        <v>23479</v>
      </c>
      <c r="C622" s="5" t="s">
        <v>23480</v>
      </c>
      <c r="D622" s="6"/>
      <c r="E622" s="6"/>
    </row>
    <row r="623" spans="1:5" ht="15.5" customHeight="1">
      <c r="A623" s="3" t="s">
        <v>23481</v>
      </c>
      <c r="B623" s="5" t="s">
        <v>21358</v>
      </c>
      <c r="C623" s="5" t="s">
        <v>21358</v>
      </c>
      <c r="D623" s="6"/>
      <c r="E623" s="6"/>
    </row>
    <row r="624" spans="1:5" ht="15.5" customHeight="1">
      <c r="A624" s="3" t="s">
        <v>23482</v>
      </c>
      <c r="B624" s="5" t="s">
        <v>23483</v>
      </c>
      <c r="C624" s="5" t="s">
        <v>23483</v>
      </c>
      <c r="D624" s="6"/>
      <c r="E624" s="6"/>
    </row>
    <row r="625" spans="1:5" ht="15.5" customHeight="1">
      <c r="A625" s="3" t="s">
        <v>23484</v>
      </c>
      <c r="B625" s="5" t="s">
        <v>23485</v>
      </c>
      <c r="C625" s="5" t="s">
        <v>23485</v>
      </c>
      <c r="D625" s="6"/>
      <c r="E625" s="6"/>
    </row>
    <row r="626" spans="1:5" ht="15.5" customHeight="1">
      <c r="A626" s="3" t="s">
        <v>23486</v>
      </c>
      <c r="B626" s="5" t="s">
        <v>23487</v>
      </c>
      <c r="C626" s="5" t="s">
        <v>23487</v>
      </c>
      <c r="D626" s="6"/>
      <c r="E626" s="6"/>
    </row>
    <row r="627" spans="1:5" ht="15.5" customHeight="1">
      <c r="A627" s="3" t="s">
        <v>23488</v>
      </c>
      <c r="B627" s="5" t="s">
        <v>23489</v>
      </c>
      <c r="C627" s="5" t="s">
        <v>23489</v>
      </c>
      <c r="D627" s="6"/>
      <c r="E627" s="6"/>
    </row>
    <row r="628" spans="1:5" ht="15.5" customHeight="1">
      <c r="A628" s="3" t="s">
        <v>23490</v>
      </c>
      <c r="B628" s="5" t="s">
        <v>23491</v>
      </c>
      <c r="C628" s="5" t="s">
        <v>23491</v>
      </c>
      <c r="D628" s="6"/>
      <c r="E628" s="6"/>
    </row>
    <row r="629" spans="1:5" ht="15.5" customHeight="1">
      <c r="A629" s="3" t="s">
        <v>23492</v>
      </c>
      <c r="B629" s="5" t="s">
        <v>23493</v>
      </c>
      <c r="C629" s="5" t="s">
        <v>23493</v>
      </c>
      <c r="D629" s="6"/>
      <c r="E629" s="6"/>
    </row>
    <row r="630" spans="1:5" ht="15.5" customHeight="1">
      <c r="A630" s="3" t="s">
        <v>23494</v>
      </c>
      <c r="B630" s="5" t="s">
        <v>23495</v>
      </c>
      <c r="C630" s="5" t="s">
        <v>23495</v>
      </c>
      <c r="D630" s="6"/>
      <c r="E630" s="6"/>
    </row>
    <row r="631" spans="1:5" ht="15.5" customHeight="1">
      <c r="A631" s="3" t="s">
        <v>23496</v>
      </c>
      <c r="B631" s="5" t="s">
        <v>23497</v>
      </c>
      <c r="C631" s="5" t="s">
        <v>23497</v>
      </c>
      <c r="D631" s="6"/>
      <c r="E631" s="6"/>
    </row>
    <row r="632" spans="1:5" ht="15.5" customHeight="1">
      <c r="A632" s="3" t="s">
        <v>23498</v>
      </c>
      <c r="B632" s="5" t="s">
        <v>23499</v>
      </c>
      <c r="C632" s="5" t="s">
        <v>23499</v>
      </c>
      <c r="D632" s="6"/>
      <c r="E632" s="6"/>
    </row>
    <row r="633" spans="1:5" ht="15.5" customHeight="1">
      <c r="A633" s="3" t="s">
        <v>23500</v>
      </c>
      <c r="B633" s="5" t="s">
        <v>21359</v>
      </c>
      <c r="C633" s="5" t="s">
        <v>21359</v>
      </c>
      <c r="D633" s="6"/>
      <c r="E633" s="6"/>
    </row>
    <row r="634" spans="1:5" ht="15.5" customHeight="1">
      <c r="A634" s="3" t="s">
        <v>23501</v>
      </c>
      <c r="B634" s="5" t="s">
        <v>20186</v>
      </c>
      <c r="C634" s="5" t="s">
        <v>20186</v>
      </c>
      <c r="D634" s="6"/>
      <c r="E634" s="6"/>
    </row>
    <row r="635" spans="1:5" ht="15.5" customHeight="1">
      <c r="A635" s="3" t="s">
        <v>23502</v>
      </c>
      <c r="B635" s="5" t="s">
        <v>23503</v>
      </c>
      <c r="C635" s="5" t="s">
        <v>23504</v>
      </c>
      <c r="D635" s="6"/>
      <c r="E635" s="6"/>
    </row>
    <row r="636" spans="1:5" ht="15.5" customHeight="1">
      <c r="A636" s="3" t="s">
        <v>23505</v>
      </c>
      <c r="B636" s="5" t="s">
        <v>23506</v>
      </c>
      <c r="C636" s="5" t="s">
        <v>23507</v>
      </c>
      <c r="D636" s="6"/>
      <c r="E636" s="6"/>
    </row>
    <row r="637" spans="1:5" ht="15.5" customHeight="1">
      <c r="A637" s="3" t="s">
        <v>23508</v>
      </c>
      <c r="B637" s="5" t="s">
        <v>23509</v>
      </c>
      <c r="C637" s="5" t="s">
        <v>23510</v>
      </c>
      <c r="D637" s="6"/>
      <c r="E637" s="6"/>
    </row>
    <row r="638" spans="1:5" ht="15.5" customHeight="1">
      <c r="A638" s="3" t="s">
        <v>23511</v>
      </c>
      <c r="B638" s="5" t="s">
        <v>23512</v>
      </c>
      <c r="C638" s="5" t="s">
        <v>23513</v>
      </c>
      <c r="D638" s="6"/>
      <c r="E638" s="6"/>
    </row>
    <row r="639" spans="1:5" ht="15.5" customHeight="1">
      <c r="A639" s="3" t="s">
        <v>23514</v>
      </c>
      <c r="B639" s="5" t="s">
        <v>23515</v>
      </c>
      <c r="C639" s="5" t="s">
        <v>23516</v>
      </c>
      <c r="D639" s="6"/>
      <c r="E639" s="6"/>
    </row>
    <row r="640" spans="1:5" ht="15.5" customHeight="1">
      <c r="A640" s="3" t="s">
        <v>23517</v>
      </c>
      <c r="B640" s="5" t="s">
        <v>23518</v>
      </c>
      <c r="C640" s="5" t="s">
        <v>23518</v>
      </c>
      <c r="D640" s="6"/>
      <c r="E640" s="6"/>
    </row>
    <row r="641" spans="1:5" ht="15.5" customHeight="1">
      <c r="A641" s="3" t="s">
        <v>23519</v>
      </c>
      <c r="B641" s="5" t="s">
        <v>23520</v>
      </c>
      <c r="C641" s="5" t="s">
        <v>23521</v>
      </c>
      <c r="D641" s="6"/>
      <c r="E641" s="6"/>
    </row>
    <row r="642" spans="1:5" ht="15.5" customHeight="1">
      <c r="A642" s="3" t="s">
        <v>23522</v>
      </c>
      <c r="B642" s="5" t="s">
        <v>21538</v>
      </c>
      <c r="C642" s="5" t="s">
        <v>21538</v>
      </c>
      <c r="D642" s="6"/>
      <c r="E642" s="6"/>
    </row>
    <row r="643" spans="1:5" ht="15.5" customHeight="1">
      <c r="A643" s="3" t="s">
        <v>23523</v>
      </c>
      <c r="B643" s="5" t="s">
        <v>23524</v>
      </c>
      <c r="C643" s="5" t="s">
        <v>23524</v>
      </c>
      <c r="D643" s="6"/>
      <c r="E643" s="6"/>
    </row>
    <row r="644" spans="1:5" ht="15.5" customHeight="1">
      <c r="A644" s="3" t="s">
        <v>23525</v>
      </c>
      <c r="B644" s="5" t="s">
        <v>23526</v>
      </c>
      <c r="C644" s="5" t="s">
        <v>23526</v>
      </c>
      <c r="D644" s="6"/>
      <c r="E644" s="6"/>
    </row>
    <row r="645" spans="1:5" ht="15.5" customHeight="1">
      <c r="A645" s="3" t="s">
        <v>23527</v>
      </c>
      <c r="B645" s="5" t="s">
        <v>23528</v>
      </c>
      <c r="C645" s="5" t="s">
        <v>23528</v>
      </c>
      <c r="D645" s="6"/>
      <c r="E645" s="6"/>
    </row>
    <row r="646" spans="1:5" ht="15.5" customHeight="1">
      <c r="A646" s="3" t="s">
        <v>23529</v>
      </c>
      <c r="B646" s="5" t="s">
        <v>23530</v>
      </c>
      <c r="C646" s="5" t="s">
        <v>23530</v>
      </c>
      <c r="D646" s="6"/>
      <c r="E646" s="6"/>
    </row>
    <row r="647" spans="1:5" ht="15.5" customHeight="1">
      <c r="A647" s="3" t="s">
        <v>23531</v>
      </c>
      <c r="B647" s="5" t="s">
        <v>23532</v>
      </c>
      <c r="C647" s="5" t="s">
        <v>23532</v>
      </c>
      <c r="D647" s="6"/>
      <c r="E647" s="6"/>
    </row>
    <row r="648" spans="1:5" ht="15.5" customHeight="1">
      <c r="A648" s="3" t="s">
        <v>23533</v>
      </c>
      <c r="B648" s="5" t="s">
        <v>23534</v>
      </c>
      <c r="C648" s="5" t="s">
        <v>23535</v>
      </c>
      <c r="D648" s="6"/>
      <c r="E648" s="6"/>
    </row>
    <row r="649" spans="1:5" ht="15.5" customHeight="1">
      <c r="A649" s="3" t="s">
        <v>23536</v>
      </c>
      <c r="B649" s="5" t="s">
        <v>23537</v>
      </c>
      <c r="C649" s="5" t="s">
        <v>23538</v>
      </c>
      <c r="D649" s="6"/>
      <c r="E649" s="6"/>
    </row>
    <row r="650" spans="1:5" ht="15.5" customHeight="1">
      <c r="A650" s="3" t="s">
        <v>23539</v>
      </c>
      <c r="B650" s="5" t="s">
        <v>23540</v>
      </c>
      <c r="C650" s="5" t="s">
        <v>23540</v>
      </c>
      <c r="D650" s="6"/>
      <c r="E650" s="6"/>
    </row>
    <row r="651" spans="1:5" ht="15.5" customHeight="1">
      <c r="A651" s="3" t="s">
        <v>23541</v>
      </c>
      <c r="B651" s="5" t="s">
        <v>21543</v>
      </c>
      <c r="C651" s="5" t="s">
        <v>21543</v>
      </c>
      <c r="D651" s="6"/>
      <c r="E651" s="6"/>
    </row>
    <row r="652" spans="1:5" ht="15.5" customHeight="1">
      <c r="A652" s="3" t="s">
        <v>23542</v>
      </c>
      <c r="B652" s="5" t="s">
        <v>23543</v>
      </c>
      <c r="C652" s="5" t="s">
        <v>23543</v>
      </c>
      <c r="D652" s="6"/>
      <c r="E652" s="6"/>
    </row>
    <row r="653" spans="1:5" ht="15.5" customHeight="1">
      <c r="A653" s="3" t="s">
        <v>23544</v>
      </c>
      <c r="B653" s="5" t="s">
        <v>23545</v>
      </c>
      <c r="C653" s="5" t="s">
        <v>23546</v>
      </c>
      <c r="D653" s="6"/>
      <c r="E653" s="6"/>
    </row>
    <row r="654" spans="1:5" ht="15.5" customHeight="1">
      <c r="A654" s="3" t="s">
        <v>23547</v>
      </c>
      <c r="B654" s="5" t="s">
        <v>21545</v>
      </c>
      <c r="C654" s="5" t="s">
        <v>21545</v>
      </c>
      <c r="D654" s="6"/>
      <c r="E654" s="6"/>
    </row>
    <row r="655" spans="1:5" ht="15.5" customHeight="1">
      <c r="A655" s="3" t="s">
        <v>23548</v>
      </c>
      <c r="B655" s="5" t="s">
        <v>23549</v>
      </c>
      <c r="C655" s="5" t="s">
        <v>23550</v>
      </c>
      <c r="D655" s="6"/>
      <c r="E655" s="6"/>
    </row>
    <row r="656" spans="1:5" ht="15.5" customHeight="1">
      <c r="A656" s="3" t="s">
        <v>23551</v>
      </c>
      <c r="B656" s="5" t="s">
        <v>23552</v>
      </c>
      <c r="C656" s="5" t="s">
        <v>23553</v>
      </c>
      <c r="D656" s="6"/>
      <c r="E656" s="6"/>
    </row>
    <row r="657" spans="1:5" ht="15.5" customHeight="1">
      <c r="A657" s="3" t="s">
        <v>23554</v>
      </c>
      <c r="B657" s="5" t="s">
        <v>23555</v>
      </c>
      <c r="C657" s="5" t="s">
        <v>23556</v>
      </c>
      <c r="D657" s="6"/>
      <c r="E657" s="6"/>
    </row>
    <row r="658" spans="1:5" ht="15.5" customHeight="1">
      <c r="A658" s="3" t="s">
        <v>23557</v>
      </c>
      <c r="B658" s="5" t="s">
        <v>23558</v>
      </c>
      <c r="C658" s="5" t="s">
        <v>23558</v>
      </c>
      <c r="D658" s="6"/>
      <c r="E658" s="6"/>
    </row>
    <row r="659" spans="1:5" ht="15.5" customHeight="1">
      <c r="A659" s="3" t="s">
        <v>23559</v>
      </c>
      <c r="B659" s="5" t="s">
        <v>23560</v>
      </c>
      <c r="C659" s="5" t="s">
        <v>23560</v>
      </c>
      <c r="D659" s="6"/>
      <c r="E659" s="6"/>
    </row>
    <row r="660" spans="1:5" ht="15.5" customHeight="1">
      <c r="A660" s="3" t="s">
        <v>23561</v>
      </c>
      <c r="B660" s="5" t="s">
        <v>23562</v>
      </c>
      <c r="C660" s="5" t="s">
        <v>23562</v>
      </c>
      <c r="D660" s="6"/>
      <c r="E660" s="6"/>
    </row>
    <row r="661" spans="1:5" ht="15.5" customHeight="1">
      <c r="A661" s="3" t="s">
        <v>23563</v>
      </c>
      <c r="B661" s="5" t="s">
        <v>23564</v>
      </c>
      <c r="C661" s="5" t="s">
        <v>23564</v>
      </c>
      <c r="D661" s="6"/>
      <c r="E661" s="6"/>
    </row>
    <row r="662" spans="1:5" ht="15.5" customHeight="1">
      <c r="A662" s="3" t="s">
        <v>23565</v>
      </c>
      <c r="B662" s="5" t="s">
        <v>21547</v>
      </c>
      <c r="C662" s="5" t="s">
        <v>21547</v>
      </c>
      <c r="D662" s="6"/>
      <c r="E662" s="6"/>
    </row>
    <row r="663" spans="1:5" ht="15.5" customHeight="1">
      <c r="A663" s="3" t="s">
        <v>23566</v>
      </c>
      <c r="B663" s="5" t="s">
        <v>23567</v>
      </c>
      <c r="C663" s="5" t="s">
        <v>23567</v>
      </c>
      <c r="D663" s="6"/>
      <c r="E663" s="6"/>
    </row>
    <row r="664" spans="1:5" ht="15.5" customHeight="1">
      <c r="A664" s="3" t="s">
        <v>23568</v>
      </c>
      <c r="B664" s="5" t="s">
        <v>23569</v>
      </c>
      <c r="C664" s="5" t="s">
        <v>23569</v>
      </c>
      <c r="D664" s="6"/>
      <c r="E664" s="6"/>
    </row>
    <row r="665" spans="1:5" ht="15.5" customHeight="1">
      <c r="A665" s="3" t="s">
        <v>23570</v>
      </c>
      <c r="B665" s="5" t="s">
        <v>23571</v>
      </c>
      <c r="C665" s="5" t="s">
        <v>23571</v>
      </c>
      <c r="D665" s="6"/>
      <c r="E665" s="6"/>
    </row>
    <row r="666" spans="1:5" ht="15.5" customHeight="1">
      <c r="A666" s="3" t="s">
        <v>23572</v>
      </c>
      <c r="B666" s="5" t="s">
        <v>21361</v>
      </c>
      <c r="C666" s="5" t="s">
        <v>21361</v>
      </c>
      <c r="D666" s="6"/>
      <c r="E666" s="6"/>
    </row>
    <row r="667" spans="1:5" ht="15.5" customHeight="1">
      <c r="A667" s="3" t="s">
        <v>23573</v>
      </c>
      <c r="B667" s="5" t="s">
        <v>23574</v>
      </c>
      <c r="C667" s="5" t="s">
        <v>23575</v>
      </c>
      <c r="D667" s="6"/>
      <c r="E667" s="6"/>
    </row>
    <row r="668" spans="1:5" ht="15.5" customHeight="1">
      <c r="A668" s="3" t="s">
        <v>23576</v>
      </c>
      <c r="B668" s="5" t="s">
        <v>23577</v>
      </c>
      <c r="C668" s="5" t="s">
        <v>23577</v>
      </c>
      <c r="D668" s="6"/>
      <c r="E668" s="6"/>
    </row>
    <row r="669" spans="1:5" ht="15.5" customHeight="1">
      <c r="A669" s="3" t="s">
        <v>23578</v>
      </c>
      <c r="B669" s="5" t="s">
        <v>20188</v>
      </c>
      <c r="C669" s="5" t="s">
        <v>20188</v>
      </c>
      <c r="D669" s="6"/>
      <c r="E669" s="6"/>
    </row>
    <row r="670" spans="1:5" ht="15.5" customHeight="1">
      <c r="A670" s="3" t="s">
        <v>23579</v>
      </c>
      <c r="B670" s="5" t="s">
        <v>23580</v>
      </c>
      <c r="C670" s="5" t="s">
        <v>23581</v>
      </c>
      <c r="D670" s="6"/>
      <c r="E670" s="6"/>
    </row>
    <row r="671" spans="1:5" ht="15.5" customHeight="1">
      <c r="A671" s="3" t="s">
        <v>23582</v>
      </c>
      <c r="B671" s="5" t="s">
        <v>23583</v>
      </c>
      <c r="C671" s="5" t="s">
        <v>23584</v>
      </c>
      <c r="D671" s="6"/>
      <c r="E671" s="6"/>
    </row>
    <row r="672" spans="1:5" ht="15.5" customHeight="1">
      <c r="A672" s="3" t="s">
        <v>23585</v>
      </c>
      <c r="B672" s="5" t="s">
        <v>23586</v>
      </c>
      <c r="C672" s="5" t="s">
        <v>23587</v>
      </c>
      <c r="D672" s="6"/>
      <c r="E672" s="6"/>
    </row>
    <row r="673" spans="1:5" ht="15.5" customHeight="1">
      <c r="A673" s="3" t="s">
        <v>23588</v>
      </c>
      <c r="B673" s="5" t="s">
        <v>23589</v>
      </c>
      <c r="C673" s="5" t="s">
        <v>23590</v>
      </c>
      <c r="D673" s="6"/>
      <c r="E673" s="6"/>
    </row>
    <row r="674" spans="1:5" ht="15.5" customHeight="1">
      <c r="A674" s="3" t="s">
        <v>23591</v>
      </c>
      <c r="B674" s="5" t="s">
        <v>23592</v>
      </c>
      <c r="C674" s="5" t="s">
        <v>23592</v>
      </c>
      <c r="D674" s="6"/>
      <c r="E674" s="6"/>
    </row>
    <row r="675" spans="1:5" ht="15.5" customHeight="1">
      <c r="A675" s="3" t="s">
        <v>23593</v>
      </c>
      <c r="B675" s="5" t="s">
        <v>23594</v>
      </c>
      <c r="C675" s="5" t="s">
        <v>23594</v>
      </c>
      <c r="D675" s="6"/>
      <c r="E675" s="6"/>
    </row>
    <row r="676" spans="1:5" ht="15.5" customHeight="1">
      <c r="A676" s="3" t="s">
        <v>23595</v>
      </c>
      <c r="B676" s="5" t="s">
        <v>23596</v>
      </c>
      <c r="C676" s="5" t="s">
        <v>23596</v>
      </c>
      <c r="D676" s="6"/>
      <c r="E676" s="6"/>
    </row>
    <row r="677" spans="1:5" ht="15.5" customHeight="1">
      <c r="A677" s="3" t="s">
        <v>23597</v>
      </c>
      <c r="B677" s="5" t="s">
        <v>23598</v>
      </c>
      <c r="C677" s="5" t="s">
        <v>23599</v>
      </c>
      <c r="D677" s="6"/>
      <c r="E677" s="6"/>
    </row>
    <row r="678" spans="1:5" ht="15.5" customHeight="1">
      <c r="A678" s="3" t="s">
        <v>23600</v>
      </c>
      <c r="B678" s="5" t="s">
        <v>23601</v>
      </c>
      <c r="C678" s="5" t="s">
        <v>23602</v>
      </c>
      <c r="D678" s="6"/>
      <c r="E678" s="6"/>
    </row>
    <row r="679" spans="1:5" ht="15.5" customHeight="1">
      <c r="A679" s="3" t="s">
        <v>23603</v>
      </c>
      <c r="B679" s="5" t="s">
        <v>23604</v>
      </c>
      <c r="C679" s="5" t="s">
        <v>23604</v>
      </c>
      <c r="D679" s="6"/>
      <c r="E679" s="6"/>
    </row>
    <row r="680" spans="1:5" ht="15.5" customHeight="1">
      <c r="A680" s="3" t="s">
        <v>23605</v>
      </c>
      <c r="B680" s="5" t="s">
        <v>23606</v>
      </c>
      <c r="C680" s="5" t="s">
        <v>23606</v>
      </c>
      <c r="D680" s="6"/>
      <c r="E680" s="6"/>
    </row>
    <row r="681" spans="1:5" ht="15.5" customHeight="1">
      <c r="A681" s="3" t="s">
        <v>23607</v>
      </c>
      <c r="B681" s="5" t="s">
        <v>23608</v>
      </c>
      <c r="C681" s="5" t="s">
        <v>23609</v>
      </c>
      <c r="D681" s="6"/>
      <c r="E681" s="6"/>
    </row>
    <row r="682" spans="1:5" ht="15.5" customHeight="1">
      <c r="A682" s="3" t="s">
        <v>23610</v>
      </c>
      <c r="B682" s="5" t="s">
        <v>23611</v>
      </c>
      <c r="C682" s="5" t="s">
        <v>23611</v>
      </c>
      <c r="D682" s="6"/>
      <c r="E682" s="6"/>
    </row>
    <row r="683" spans="1:5" ht="15.5" customHeight="1">
      <c r="A683" s="3" t="s">
        <v>23612</v>
      </c>
      <c r="B683" s="5" t="s">
        <v>23613</v>
      </c>
      <c r="C683" s="5" t="s">
        <v>23614</v>
      </c>
      <c r="D683" s="6"/>
      <c r="E683" s="6"/>
    </row>
    <row r="684" spans="1:5" ht="15.5" customHeight="1">
      <c r="A684" s="3" t="s">
        <v>23615</v>
      </c>
      <c r="B684" s="5" t="s">
        <v>23616</v>
      </c>
      <c r="C684" s="5" t="s">
        <v>23617</v>
      </c>
      <c r="D684" s="6"/>
      <c r="E684" s="6"/>
    </row>
    <row r="685" spans="1:5" ht="15.5" customHeight="1">
      <c r="A685" s="3" t="s">
        <v>23618</v>
      </c>
      <c r="B685" s="5" t="s">
        <v>23619</v>
      </c>
      <c r="C685" s="5" t="s">
        <v>23620</v>
      </c>
      <c r="D685" s="6"/>
      <c r="E685" s="6"/>
    </row>
    <row r="686" spans="1:5" ht="15.5" customHeight="1">
      <c r="A686" s="3" t="s">
        <v>23621</v>
      </c>
      <c r="B686" s="5" t="s">
        <v>23622</v>
      </c>
      <c r="C686" s="5" t="s">
        <v>23622</v>
      </c>
      <c r="D686" s="6"/>
      <c r="E686" s="6"/>
    </row>
    <row r="687" spans="1:5" ht="15.5" customHeight="1">
      <c r="A687" s="3" t="s">
        <v>23623</v>
      </c>
      <c r="B687" s="5" t="s">
        <v>23624</v>
      </c>
      <c r="C687" s="5" t="s">
        <v>23624</v>
      </c>
      <c r="D687" s="6"/>
      <c r="E687" s="6"/>
    </row>
    <row r="688" spans="1:5" ht="15.5" customHeight="1">
      <c r="A688" s="3" t="s">
        <v>23625</v>
      </c>
      <c r="B688" s="5" t="s">
        <v>21363</v>
      </c>
      <c r="C688" s="5" t="s">
        <v>21363</v>
      </c>
      <c r="D688" s="6"/>
      <c r="E688" s="6"/>
    </row>
    <row r="689" spans="1:5" ht="15.5" customHeight="1">
      <c r="A689" s="3" t="s">
        <v>23626</v>
      </c>
      <c r="B689" s="5" t="s">
        <v>23627</v>
      </c>
      <c r="C689" s="5" t="s">
        <v>23628</v>
      </c>
      <c r="D689" s="6"/>
      <c r="E689" s="6"/>
    </row>
    <row r="690" spans="1:5" ht="15.5" customHeight="1">
      <c r="A690" s="3" t="s">
        <v>23629</v>
      </c>
      <c r="B690" s="5" t="s">
        <v>20190</v>
      </c>
      <c r="C690" s="5" t="s">
        <v>20190</v>
      </c>
      <c r="D690" s="6"/>
      <c r="E690" s="6"/>
    </row>
    <row r="691" spans="1:5" ht="15.5" customHeight="1">
      <c r="A691" s="3" t="s">
        <v>23630</v>
      </c>
      <c r="B691" s="5" t="s">
        <v>23631</v>
      </c>
      <c r="C691" s="5" t="s">
        <v>23632</v>
      </c>
      <c r="D691" s="6"/>
      <c r="E691" s="6"/>
    </row>
    <row r="692" spans="1:5" ht="15.5" customHeight="1">
      <c r="A692" s="3" t="s">
        <v>23633</v>
      </c>
      <c r="B692" s="5" t="s">
        <v>23634</v>
      </c>
      <c r="C692" s="5" t="s">
        <v>23634</v>
      </c>
      <c r="D692" s="6"/>
      <c r="E692" s="6"/>
    </row>
    <row r="693" spans="1:5" ht="15.5" customHeight="1">
      <c r="A693" s="3" t="s">
        <v>23635</v>
      </c>
      <c r="B693" s="5" t="s">
        <v>23636</v>
      </c>
      <c r="C693" s="5" t="s">
        <v>23637</v>
      </c>
      <c r="D693" s="6"/>
      <c r="E693" s="6"/>
    </row>
    <row r="694" spans="1:5" ht="15.5" customHeight="1">
      <c r="A694" s="3" t="s">
        <v>23638</v>
      </c>
      <c r="B694" s="5" t="s">
        <v>23639</v>
      </c>
      <c r="C694" s="5" t="s">
        <v>23640</v>
      </c>
      <c r="D694" s="6"/>
      <c r="E694" s="6"/>
    </row>
    <row r="695" spans="1:5" ht="15.5" customHeight="1">
      <c r="A695" s="3" t="s">
        <v>23641</v>
      </c>
      <c r="B695" s="5" t="s">
        <v>23642</v>
      </c>
      <c r="C695" s="5" t="s">
        <v>23643</v>
      </c>
      <c r="D695" s="6"/>
      <c r="E695" s="6"/>
    </row>
    <row r="696" spans="1:5" ht="15.5" customHeight="1">
      <c r="A696" s="3" t="s">
        <v>23644</v>
      </c>
      <c r="B696" s="5" t="s">
        <v>23645</v>
      </c>
      <c r="C696" s="5" t="s">
        <v>23645</v>
      </c>
      <c r="D696" s="6"/>
      <c r="E696" s="6"/>
    </row>
    <row r="697" spans="1:5" ht="15.5" customHeight="1">
      <c r="A697" s="3" t="s">
        <v>23646</v>
      </c>
      <c r="B697" s="5" t="s">
        <v>23647</v>
      </c>
      <c r="C697" s="5" t="s">
        <v>23647</v>
      </c>
      <c r="D697" s="6"/>
      <c r="E697" s="6"/>
    </row>
    <row r="698" spans="1:5" ht="15.5" customHeight="1">
      <c r="A698" s="3" t="s">
        <v>23648</v>
      </c>
      <c r="B698" s="5" t="s">
        <v>23649</v>
      </c>
      <c r="C698" s="5" t="s">
        <v>23650</v>
      </c>
      <c r="D698" s="6"/>
      <c r="E698" s="6"/>
    </row>
    <row r="699" spans="1:5" ht="15.5" customHeight="1">
      <c r="A699" s="3" t="s">
        <v>23651</v>
      </c>
      <c r="B699" s="5" t="s">
        <v>23652</v>
      </c>
      <c r="C699" s="5" t="s">
        <v>23653</v>
      </c>
      <c r="D699" s="6"/>
      <c r="E699" s="6"/>
    </row>
    <row r="700" spans="1:5" ht="15.5" customHeight="1">
      <c r="A700" s="3" t="s">
        <v>23654</v>
      </c>
      <c r="B700" s="5" t="s">
        <v>23655</v>
      </c>
      <c r="C700" s="5" t="s">
        <v>23655</v>
      </c>
      <c r="D700" s="6"/>
      <c r="E700" s="6"/>
    </row>
    <row r="701" spans="1:5" ht="15.5" customHeight="1">
      <c r="A701" s="3" t="s">
        <v>23656</v>
      </c>
      <c r="B701" s="5" t="s">
        <v>23657</v>
      </c>
      <c r="C701" s="5" t="s">
        <v>23658</v>
      </c>
      <c r="D701" s="6"/>
      <c r="E701" s="6"/>
    </row>
    <row r="702" spans="1:5" ht="15.5" customHeight="1">
      <c r="A702" s="3" t="s">
        <v>23659</v>
      </c>
      <c r="B702" s="5" t="s">
        <v>23660</v>
      </c>
      <c r="C702" s="5" t="s">
        <v>23661</v>
      </c>
      <c r="D702" s="6"/>
      <c r="E702" s="6"/>
    </row>
    <row r="703" spans="1:5" ht="15.5" customHeight="1">
      <c r="A703" s="3" t="s">
        <v>23662</v>
      </c>
      <c r="B703" s="5" t="s">
        <v>23663</v>
      </c>
      <c r="C703" s="5" t="s">
        <v>23663</v>
      </c>
      <c r="D703" s="6"/>
      <c r="E703" s="6"/>
    </row>
    <row r="704" spans="1:5" ht="15.5" customHeight="1">
      <c r="A704" s="3" t="s">
        <v>23664</v>
      </c>
      <c r="B704" s="5" t="s">
        <v>23665</v>
      </c>
      <c r="C704" s="5" t="s">
        <v>23665</v>
      </c>
      <c r="D704" s="6"/>
      <c r="E704" s="6"/>
    </row>
    <row r="705" spans="1:5" ht="15.5" customHeight="1">
      <c r="A705" s="3" t="s">
        <v>23666</v>
      </c>
      <c r="B705" s="5" t="s">
        <v>23667</v>
      </c>
      <c r="C705" s="5" t="s">
        <v>23667</v>
      </c>
      <c r="D705" s="6"/>
      <c r="E705" s="6"/>
    </row>
    <row r="706" spans="1:5" ht="15.5" customHeight="1">
      <c r="A706" s="3" t="s">
        <v>23668</v>
      </c>
      <c r="B706" s="5" t="s">
        <v>23669</v>
      </c>
      <c r="C706" s="5" t="s">
        <v>23669</v>
      </c>
      <c r="D706" s="6"/>
      <c r="E706" s="6"/>
    </row>
    <row r="707" spans="1:5" ht="15.5" customHeight="1">
      <c r="A707" s="3" t="s">
        <v>23670</v>
      </c>
      <c r="B707" s="5" t="s">
        <v>23671</v>
      </c>
      <c r="C707" s="5" t="s">
        <v>23671</v>
      </c>
      <c r="D707" s="6"/>
      <c r="E707" s="6"/>
    </row>
    <row r="708" spans="1:5" ht="15.5" customHeight="1">
      <c r="A708" s="3" t="s">
        <v>23672</v>
      </c>
      <c r="B708" s="5" t="s">
        <v>23673</v>
      </c>
      <c r="C708" s="5" t="s">
        <v>23673</v>
      </c>
      <c r="D708" s="6"/>
      <c r="E708" s="6"/>
    </row>
    <row r="709" spans="1:5" ht="15.5" customHeight="1">
      <c r="A709" s="3" t="s">
        <v>23674</v>
      </c>
      <c r="B709" s="5" t="s">
        <v>23675</v>
      </c>
      <c r="C709" s="5" t="s">
        <v>23676</v>
      </c>
      <c r="D709" s="6"/>
      <c r="E709" s="6"/>
    </row>
    <row r="710" spans="1:5" ht="15.5" customHeight="1">
      <c r="A710" s="3" t="s">
        <v>23677</v>
      </c>
      <c r="B710" s="5" t="s">
        <v>23678</v>
      </c>
      <c r="C710" s="5" t="s">
        <v>23678</v>
      </c>
      <c r="D710" s="6"/>
      <c r="E710" s="6"/>
    </row>
    <row r="711" spans="1:5" ht="15.5" customHeight="1">
      <c r="A711" s="3" t="s">
        <v>23679</v>
      </c>
      <c r="B711" s="5" t="s">
        <v>23680</v>
      </c>
      <c r="C711" s="5" t="s">
        <v>23680</v>
      </c>
      <c r="D711" s="6"/>
      <c r="E711" s="6"/>
    </row>
    <row r="712" spans="1:5" ht="15.5" customHeight="1">
      <c r="A712" s="3" t="s">
        <v>23681</v>
      </c>
      <c r="B712" s="5" t="s">
        <v>23682</v>
      </c>
      <c r="C712" s="5" t="s">
        <v>23682</v>
      </c>
      <c r="D712" s="6"/>
      <c r="E712" s="6"/>
    </row>
    <row r="713" spans="1:5" ht="15.5" customHeight="1">
      <c r="A713" s="3" t="s">
        <v>23683</v>
      </c>
      <c r="B713" s="5" t="s">
        <v>21365</v>
      </c>
      <c r="C713" s="5" t="s">
        <v>21365</v>
      </c>
      <c r="D713" s="6"/>
      <c r="E713" s="6"/>
    </row>
    <row r="714" spans="1:5" ht="15.5" customHeight="1">
      <c r="A714" s="3" t="s">
        <v>23684</v>
      </c>
      <c r="B714" s="5" t="s">
        <v>23685</v>
      </c>
      <c r="C714" s="5" t="s">
        <v>23685</v>
      </c>
      <c r="D714" s="6"/>
      <c r="E714" s="6"/>
    </row>
    <row r="715" spans="1:5" ht="15.5" customHeight="1">
      <c r="A715" s="3" t="s">
        <v>23686</v>
      </c>
      <c r="B715" s="5" t="s">
        <v>23687</v>
      </c>
      <c r="C715" s="5" t="s">
        <v>23687</v>
      </c>
      <c r="D715" s="6"/>
      <c r="E715" s="6"/>
    </row>
    <row r="716" spans="1:5" ht="15.5" customHeight="1">
      <c r="A716" s="3" t="s">
        <v>23688</v>
      </c>
      <c r="B716" s="5" t="s">
        <v>23689</v>
      </c>
      <c r="C716" s="5" t="s">
        <v>23689</v>
      </c>
      <c r="D716" s="6"/>
      <c r="E716" s="6"/>
    </row>
    <row r="717" spans="1:5" ht="15.5" customHeight="1">
      <c r="A717" s="3" t="s">
        <v>23690</v>
      </c>
      <c r="B717" s="5" t="s">
        <v>23691</v>
      </c>
      <c r="C717" s="5" t="s">
        <v>23691</v>
      </c>
      <c r="D717" s="6"/>
      <c r="E717" s="6"/>
    </row>
    <row r="718" spans="1:5" ht="15.5" customHeight="1">
      <c r="A718" s="3" t="s">
        <v>23692</v>
      </c>
      <c r="B718" s="5" t="s">
        <v>23693</v>
      </c>
      <c r="C718" s="5" t="s">
        <v>23693</v>
      </c>
      <c r="D718" s="6"/>
      <c r="E718" s="6"/>
    </row>
    <row r="719" spans="1:5" ht="15.5" customHeight="1">
      <c r="A719" s="3" t="s">
        <v>23694</v>
      </c>
      <c r="B719" s="5" t="s">
        <v>21584</v>
      </c>
      <c r="C719" s="5" t="s">
        <v>21584</v>
      </c>
      <c r="D719" s="6"/>
      <c r="E719" s="6"/>
    </row>
    <row r="720" spans="1:5" ht="15.5" customHeight="1">
      <c r="A720" s="3" t="s">
        <v>23695</v>
      </c>
      <c r="B720" s="5" t="s">
        <v>23696</v>
      </c>
      <c r="C720" s="5" t="s">
        <v>23697</v>
      </c>
      <c r="D720" s="6"/>
      <c r="E720" s="6"/>
    </row>
    <row r="721" spans="1:5" ht="15.5" customHeight="1">
      <c r="A721" s="3" t="s">
        <v>23698</v>
      </c>
      <c r="B721" s="5" t="s">
        <v>23699</v>
      </c>
      <c r="C721" s="5" t="s">
        <v>23700</v>
      </c>
      <c r="D721" s="6"/>
      <c r="E721" s="6"/>
    </row>
    <row r="722" spans="1:5" ht="15.5" customHeight="1">
      <c r="A722" s="3" t="s">
        <v>23701</v>
      </c>
      <c r="B722" s="5" t="s">
        <v>23702</v>
      </c>
      <c r="C722" s="5" t="s">
        <v>23703</v>
      </c>
      <c r="D722" s="6"/>
      <c r="E722" s="6"/>
    </row>
    <row r="723" spans="1:5" ht="15.5" customHeight="1">
      <c r="A723" s="3" t="s">
        <v>23704</v>
      </c>
      <c r="B723" s="5" t="s">
        <v>23705</v>
      </c>
      <c r="C723" s="5" t="s">
        <v>23706</v>
      </c>
      <c r="D723" s="6"/>
      <c r="E723" s="6"/>
    </row>
    <row r="724" spans="1:5" ht="15.5" customHeight="1">
      <c r="A724" s="3" t="s">
        <v>23707</v>
      </c>
      <c r="B724" s="5" t="s">
        <v>23708</v>
      </c>
      <c r="C724" s="5" t="s">
        <v>23709</v>
      </c>
      <c r="D724" s="6"/>
      <c r="E724" s="6"/>
    </row>
    <row r="725" spans="1:5" ht="15.5" customHeight="1">
      <c r="A725" s="3" t="s">
        <v>23710</v>
      </c>
      <c r="B725" s="5" t="s">
        <v>23711</v>
      </c>
      <c r="C725" s="5" t="s">
        <v>23712</v>
      </c>
      <c r="D725" s="6"/>
      <c r="E725" s="6"/>
    </row>
    <row r="726" spans="1:5" ht="15.5" customHeight="1">
      <c r="A726" s="3" t="s">
        <v>23713</v>
      </c>
      <c r="B726" s="5" t="s">
        <v>21586</v>
      </c>
      <c r="C726" s="5" t="s">
        <v>21586</v>
      </c>
      <c r="D726" s="6"/>
      <c r="E726" s="6"/>
    </row>
    <row r="727" spans="1:5" ht="15.5" customHeight="1">
      <c r="A727" s="3" t="s">
        <v>23714</v>
      </c>
      <c r="B727" s="5" t="s">
        <v>21588</v>
      </c>
      <c r="C727" s="5" t="s">
        <v>21588</v>
      </c>
      <c r="D727" s="6"/>
      <c r="E727" s="6"/>
    </row>
    <row r="728" spans="1:5" ht="15.5" customHeight="1">
      <c r="A728" s="3" t="s">
        <v>23715</v>
      </c>
      <c r="B728" s="5" t="s">
        <v>23716</v>
      </c>
      <c r="C728" s="5" t="s">
        <v>23716</v>
      </c>
      <c r="D728" s="6"/>
      <c r="E728" s="6"/>
    </row>
    <row r="729" spans="1:5" ht="15.5" customHeight="1">
      <c r="A729" s="3" t="s">
        <v>23717</v>
      </c>
      <c r="B729" s="5" t="s">
        <v>23718</v>
      </c>
      <c r="C729" s="5" t="s">
        <v>23718</v>
      </c>
      <c r="D729" s="6"/>
      <c r="E729" s="6"/>
    </row>
    <row r="730" spans="1:5" ht="15.5" customHeight="1">
      <c r="A730" s="3" t="s">
        <v>23719</v>
      </c>
      <c r="B730" s="5" t="s">
        <v>23720</v>
      </c>
      <c r="C730" s="5" t="s">
        <v>23720</v>
      </c>
      <c r="D730" s="6"/>
      <c r="E730" s="6"/>
    </row>
    <row r="731" spans="1:5" ht="15.5" customHeight="1">
      <c r="A731" s="3" t="s">
        <v>23721</v>
      </c>
      <c r="B731" s="5" t="s">
        <v>23722</v>
      </c>
      <c r="C731" s="5" t="s">
        <v>23722</v>
      </c>
      <c r="D731" s="6"/>
      <c r="E731" s="6"/>
    </row>
    <row r="732" spans="1:5" ht="15.5" customHeight="1">
      <c r="A732" s="3" t="s">
        <v>23723</v>
      </c>
      <c r="B732" s="5" t="s">
        <v>23724</v>
      </c>
      <c r="C732" s="5" t="s">
        <v>23724</v>
      </c>
      <c r="D732" s="6"/>
      <c r="E732" s="6"/>
    </row>
    <row r="733" spans="1:5" ht="15.5" customHeight="1">
      <c r="A733" s="3" t="s">
        <v>23725</v>
      </c>
      <c r="B733" s="5" t="s">
        <v>23726</v>
      </c>
      <c r="C733" s="5" t="s">
        <v>23726</v>
      </c>
      <c r="D733" s="6"/>
      <c r="E733" s="6"/>
    </row>
    <row r="734" spans="1:5" ht="15.5" customHeight="1">
      <c r="A734" s="3" t="s">
        <v>23727</v>
      </c>
      <c r="B734" s="5" t="s">
        <v>23728</v>
      </c>
      <c r="C734" s="5" t="s">
        <v>23728</v>
      </c>
      <c r="D734" s="6"/>
      <c r="E734" s="6"/>
    </row>
    <row r="735" spans="1:5" ht="15.5" customHeight="1">
      <c r="A735" s="3" t="s">
        <v>23729</v>
      </c>
      <c r="B735" s="5" t="s">
        <v>23730</v>
      </c>
      <c r="C735" s="5" t="s">
        <v>23730</v>
      </c>
      <c r="D735" s="6"/>
      <c r="E735" s="6"/>
    </row>
    <row r="736" spans="1:5" ht="15.5" customHeight="1">
      <c r="A736" s="3" t="s">
        <v>23731</v>
      </c>
      <c r="B736" s="5" t="s">
        <v>23732</v>
      </c>
      <c r="C736" s="5" t="s">
        <v>23732</v>
      </c>
      <c r="D736" s="6"/>
      <c r="E736" s="6"/>
    </row>
    <row r="737" spans="1:5" ht="15.5" customHeight="1">
      <c r="A737" s="3" t="s">
        <v>23733</v>
      </c>
      <c r="B737" s="5" t="s">
        <v>23734</v>
      </c>
      <c r="C737" s="5" t="s">
        <v>23735</v>
      </c>
      <c r="D737" s="6"/>
      <c r="E737" s="6"/>
    </row>
    <row r="738" spans="1:5" ht="15.5" customHeight="1">
      <c r="A738" s="3" t="s">
        <v>23736</v>
      </c>
      <c r="B738" s="5" t="s">
        <v>23737</v>
      </c>
      <c r="C738" s="5" t="s">
        <v>23737</v>
      </c>
      <c r="D738" s="6"/>
      <c r="E738" s="6"/>
    </row>
    <row r="739" spans="1:5" ht="15.5" customHeight="1">
      <c r="A739" s="3" t="s">
        <v>23738</v>
      </c>
      <c r="B739" s="5" t="s">
        <v>23739</v>
      </c>
      <c r="C739" s="5" t="s">
        <v>23739</v>
      </c>
      <c r="D739" s="6"/>
      <c r="E739" s="6"/>
    </row>
    <row r="740" spans="1:5" ht="15.5" customHeight="1">
      <c r="A740" s="3" t="s">
        <v>23740</v>
      </c>
      <c r="B740" s="5" t="s">
        <v>23741</v>
      </c>
      <c r="C740" s="5" t="s">
        <v>23742</v>
      </c>
      <c r="D740" s="6"/>
      <c r="E740" s="6"/>
    </row>
    <row r="741" spans="1:5" ht="15.5" customHeight="1">
      <c r="A741" s="3" t="s">
        <v>23743</v>
      </c>
      <c r="B741" s="5" t="s">
        <v>23744</v>
      </c>
      <c r="C741" s="5" t="s">
        <v>23744</v>
      </c>
      <c r="D741" s="6"/>
      <c r="E741" s="6"/>
    </row>
    <row r="742" spans="1:5" ht="15.5" customHeight="1">
      <c r="A742" s="3" t="s">
        <v>23745</v>
      </c>
      <c r="B742" s="5" t="s">
        <v>23746</v>
      </c>
      <c r="C742" s="5" t="s">
        <v>23746</v>
      </c>
      <c r="D742" s="6"/>
      <c r="E742" s="6"/>
    </row>
    <row r="743" spans="1:5" ht="15.5" customHeight="1">
      <c r="A743" s="3" t="s">
        <v>23747</v>
      </c>
      <c r="B743" s="5" t="s">
        <v>23748</v>
      </c>
      <c r="C743" s="5" t="s">
        <v>23748</v>
      </c>
      <c r="D743" s="6"/>
      <c r="E743" s="6"/>
    </row>
    <row r="744" spans="1:5" ht="15.5" customHeight="1">
      <c r="A744" s="3" t="s">
        <v>23749</v>
      </c>
      <c r="B744" s="5" t="s">
        <v>23750</v>
      </c>
      <c r="C744" s="5" t="s">
        <v>23750</v>
      </c>
      <c r="D744" s="6"/>
      <c r="E744" s="6"/>
    </row>
    <row r="745" spans="1:5" ht="15.5" customHeight="1">
      <c r="A745" s="3" t="s">
        <v>23751</v>
      </c>
      <c r="B745" s="5" t="s">
        <v>23752</v>
      </c>
      <c r="C745" s="5" t="s">
        <v>23752</v>
      </c>
      <c r="D745" s="6"/>
      <c r="E745" s="6"/>
    </row>
    <row r="746" spans="1:5" ht="15.5" customHeight="1">
      <c r="A746" s="3" t="s">
        <v>23753</v>
      </c>
      <c r="B746" s="5" t="s">
        <v>23754</v>
      </c>
      <c r="C746" s="5" t="s">
        <v>23754</v>
      </c>
      <c r="D746" s="6"/>
      <c r="E746" s="6"/>
    </row>
    <row r="747" spans="1:5" ht="15.5" customHeight="1">
      <c r="A747" s="3" t="s">
        <v>23755</v>
      </c>
      <c r="B747" s="5" t="s">
        <v>21366</v>
      </c>
      <c r="C747" s="5" t="s">
        <v>21366</v>
      </c>
      <c r="D747" s="6"/>
      <c r="E747" s="6"/>
    </row>
    <row r="748" spans="1:5" ht="15.5" customHeight="1">
      <c r="A748" s="3" t="s">
        <v>23756</v>
      </c>
      <c r="B748" s="5" t="s">
        <v>23757</v>
      </c>
      <c r="C748" s="5" t="s">
        <v>23757</v>
      </c>
      <c r="D748" s="6"/>
      <c r="E748" s="6"/>
    </row>
    <row r="749" spans="1:5" ht="15.5" customHeight="1">
      <c r="A749" s="3" t="s">
        <v>23758</v>
      </c>
      <c r="B749" s="5" t="s">
        <v>23759</v>
      </c>
      <c r="C749" s="5" t="s">
        <v>23760</v>
      </c>
      <c r="D749" s="6"/>
      <c r="E749" s="6"/>
    </row>
    <row r="750" spans="1:5" ht="15.5" customHeight="1">
      <c r="A750" s="3" t="s">
        <v>23761</v>
      </c>
      <c r="B750" s="5" t="s">
        <v>23762</v>
      </c>
      <c r="C750" s="5" t="s">
        <v>23763</v>
      </c>
      <c r="D750" s="6"/>
      <c r="E750" s="6"/>
    </row>
    <row r="751" spans="1:5" ht="15.5" customHeight="1">
      <c r="A751" s="3" t="s">
        <v>23764</v>
      </c>
      <c r="B751" s="5" t="s">
        <v>23765</v>
      </c>
      <c r="C751" s="5" t="s">
        <v>23766</v>
      </c>
      <c r="D751" s="6"/>
      <c r="E751" s="6"/>
    </row>
    <row r="752" spans="1:5" ht="15.5" customHeight="1">
      <c r="A752" s="3" t="s">
        <v>23767</v>
      </c>
      <c r="B752" s="5" t="s">
        <v>23768</v>
      </c>
      <c r="C752" s="5" t="s">
        <v>23768</v>
      </c>
      <c r="D752" s="6"/>
      <c r="E752" s="6"/>
    </row>
    <row r="753" spans="1:5" ht="15.5" customHeight="1">
      <c r="A753" s="3" t="s">
        <v>23769</v>
      </c>
      <c r="B753" s="5" t="s">
        <v>23770</v>
      </c>
      <c r="C753" s="5" t="s">
        <v>23770</v>
      </c>
      <c r="D753" s="6"/>
      <c r="E753" s="6"/>
    </row>
    <row r="754" spans="1:5" ht="15.5" customHeight="1">
      <c r="A754" s="3" t="s">
        <v>23771</v>
      </c>
      <c r="B754" s="5" t="s">
        <v>23772</v>
      </c>
      <c r="C754" s="5" t="s">
        <v>23772</v>
      </c>
      <c r="D754" s="6"/>
      <c r="E754" s="6"/>
    </row>
    <row r="755" spans="1:5" ht="15.5" customHeight="1">
      <c r="A755" s="3" t="s">
        <v>23773</v>
      </c>
      <c r="B755" s="5" t="s">
        <v>23774</v>
      </c>
      <c r="C755" s="5" t="s">
        <v>23774</v>
      </c>
      <c r="D755" s="6"/>
      <c r="E755" s="6"/>
    </row>
    <row r="756" spans="1:5" ht="15.5" customHeight="1">
      <c r="A756" s="3" t="s">
        <v>23775</v>
      </c>
      <c r="B756" s="5" t="s">
        <v>23776</v>
      </c>
      <c r="C756" s="5" t="s">
        <v>23777</v>
      </c>
      <c r="D756" s="6"/>
      <c r="E756" s="6"/>
    </row>
    <row r="757" spans="1:5" ht="15.5" customHeight="1">
      <c r="A757" s="3" t="s">
        <v>23778</v>
      </c>
      <c r="B757" s="5" t="s">
        <v>23779</v>
      </c>
      <c r="C757" s="5" t="s">
        <v>23780</v>
      </c>
      <c r="D757" s="6"/>
      <c r="E757" s="6"/>
    </row>
    <row r="758" spans="1:5" ht="15.5" customHeight="1">
      <c r="A758" s="3" t="s">
        <v>23781</v>
      </c>
      <c r="B758" s="5" t="s">
        <v>23782</v>
      </c>
      <c r="C758" s="5" t="s">
        <v>23782</v>
      </c>
      <c r="D758" s="6"/>
      <c r="E758" s="6"/>
    </row>
    <row r="759" spans="1:5" ht="15.5" customHeight="1">
      <c r="A759" s="3" t="s">
        <v>23783</v>
      </c>
      <c r="B759" s="5" t="s">
        <v>23784</v>
      </c>
      <c r="C759" s="5" t="s">
        <v>23784</v>
      </c>
      <c r="D759" s="6"/>
      <c r="E759" s="6"/>
    </row>
    <row r="760" spans="1:5" ht="15.5" customHeight="1">
      <c r="A760" s="3" t="s">
        <v>23785</v>
      </c>
      <c r="B760" s="5" t="s">
        <v>23786</v>
      </c>
      <c r="C760" s="5" t="s">
        <v>23786</v>
      </c>
      <c r="D760" s="6"/>
      <c r="E760" s="6"/>
    </row>
    <row r="761" spans="1:5" ht="15.5" customHeight="1">
      <c r="A761" s="3" t="s">
        <v>23787</v>
      </c>
      <c r="B761" s="5" t="s">
        <v>23788</v>
      </c>
      <c r="C761" s="5" t="s">
        <v>23788</v>
      </c>
      <c r="D761" s="6"/>
      <c r="E761" s="6"/>
    </row>
    <row r="762" spans="1:5" ht="15.5" customHeight="1">
      <c r="A762" s="3" t="s">
        <v>23789</v>
      </c>
      <c r="B762" s="5" t="s">
        <v>23790</v>
      </c>
      <c r="C762" s="5" t="s">
        <v>23791</v>
      </c>
      <c r="D762" s="6"/>
      <c r="E762" s="6"/>
    </row>
    <row r="763" spans="1:5" ht="15.5" customHeight="1">
      <c r="A763" s="3" t="s">
        <v>23792</v>
      </c>
      <c r="B763" s="5" t="s">
        <v>21591</v>
      </c>
      <c r="C763" s="5" t="s">
        <v>21591</v>
      </c>
      <c r="D763" s="6"/>
      <c r="E763" s="6"/>
    </row>
    <row r="764" spans="1:5" ht="15.5" customHeight="1">
      <c r="A764" s="3" t="s">
        <v>23793</v>
      </c>
      <c r="B764" s="5" t="s">
        <v>23794</v>
      </c>
      <c r="C764" s="5" t="s">
        <v>23795</v>
      </c>
      <c r="D764" s="6"/>
      <c r="E764" s="6"/>
    </row>
    <row r="765" spans="1:5" ht="15.5" customHeight="1">
      <c r="A765" s="3" t="s">
        <v>23796</v>
      </c>
      <c r="B765" s="5" t="s">
        <v>23797</v>
      </c>
      <c r="C765" s="5" t="s">
        <v>23798</v>
      </c>
      <c r="D765" s="6"/>
      <c r="E765" s="6"/>
    </row>
    <row r="766" spans="1:5" ht="15.5" customHeight="1">
      <c r="A766" s="3" t="s">
        <v>23799</v>
      </c>
      <c r="B766" s="5" t="s">
        <v>21593</v>
      </c>
      <c r="C766" s="5" t="s">
        <v>21593</v>
      </c>
      <c r="D766" s="6"/>
      <c r="E766" s="6"/>
    </row>
    <row r="767" spans="1:5" ht="15.5" customHeight="1">
      <c r="A767" s="3" t="s">
        <v>23800</v>
      </c>
      <c r="B767" s="5" t="s">
        <v>23801</v>
      </c>
      <c r="C767" s="5" t="s">
        <v>23801</v>
      </c>
      <c r="D767" s="6"/>
      <c r="E767" s="6"/>
    </row>
    <row r="768" spans="1:5" ht="15.5" customHeight="1">
      <c r="A768" s="3" t="s">
        <v>23802</v>
      </c>
      <c r="B768" s="5" t="s">
        <v>23803</v>
      </c>
      <c r="C768" s="5" t="s">
        <v>23803</v>
      </c>
      <c r="D768" s="6"/>
      <c r="E768" s="6"/>
    </row>
    <row r="769" spans="1:5" ht="15.5" customHeight="1">
      <c r="A769" s="3" t="s">
        <v>23804</v>
      </c>
      <c r="B769" s="5" t="s">
        <v>21595</v>
      </c>
      <c r="C769" s="5" t="s">
        <v>21595</v>
      </c>
      <c r="D769" s="6"/>
      <c r="E769" s="6"/>
    </row>
    <row r="770" spans="1:5" ht="15.5" customHeight="1">
      <c r="A770" s="3" t="s">
        <v>23805</v>
      </c>
      <c r="B770" s="5" t="s">
        <v>23806</v>
      </c>
      <c r="C770" s="5" t="s">
        <v>23807</v>
      </c>
      <c r="D770" s="6"/>
      <c r="E770" s="6"/>
    </row>
    <row r="771" spans="1:5" ht="15.5" customHeight="1">
      <c r="A771" s="3" t="s">
        <v>23808</v>
      </c>
      <c r="B771" s="5" t="s">
        <v>23809</v>
      </c>
      <c r="C771" s="5" t="s">
        <v>23809</v>
      </c>
      <c r="D771" s="6"/>
      <c r="E771" s="6"/>
    </row>
    <row r="772" spans="1:5" ht="15.5" customHeight="1">
      <c r="A772" s="3" t="s">
        <v>23810</v>
      </c>
      <c r="B772" s="5" t="s">
        <v>20197</v>
      </c>
      <c r="C772" s="5" t="s">
        <v>20197</v>
      </c>
      <c r="D772" s="6"/>
      <c r="E772" s="6"/>
    </row>
    <row r="773" spans="1:5" ht="15.5" customHeight="1">
      <c r="A773" s="3" t="s">
        <v>23811</v>
      </c>
      <c r="B773" s="5" t="s">
        <v>23812</v>
      </c>
      <c r="C773" s="5" t="s">
        <v>23813</v>
      </c>
      <c r="D773" s="6"/>
      <c r="E773" s="6"/>
    </row>
    <row r="774" spans="1:5" ht="15.5" customHeight="1">
      <c r="A774" s="3" t="s">
        <v>23814</v>
      </c>
      <c r="B774" s="5" t="s">
        <v>23815</v>
      </c>
      <c r="C774" s="5" t="s">
        <v>23815</v>
      </c>
      <c r="D774" s="6"/>
      <c r="E774" s="6"/>
    </row>
    <row r="775" spans="1:5" ht="15.5" customHeight="1">
      <c r="A775" s="3" t="s">
        <v>23816</v>
      </c>
      <c r="B775" s="5" t="s">
        <v>23817</v>
      </c>
      <c r="C775" s="5" t="s">
        <v>23817</v>
      </c>
      <c r="D775" s="6"/>
      <c r="E775" s="6"/>
    </row>
    <row r="776" spans="1:5" ht="15.5" customHeight="1">
      <c r="A776" s="3" t="s">
        <v>23818</v>
      </c>
      <c r="B776" s="5" t="s">
        <v>23819</v>
      </c>
      <c r="C776" s="5" t="s">
        <v>23819</v>
      </c>
      <c r="D776" s="6"/>
      <c r="E776" s="6"/>
    </row>
    <row r="777" spans="1:5" ht="15.5" customHeight="1">
      <c r="A777" s="3" t="s">
        <v>23820</v>
      </c>
      <c r="B777" s="5" t="s">
        <v>23821</v>
      </c>
      <c r="C777" s="5" t="s">
        <v>23821</v>
      </c>
      <c r="D777" s="6"/>
      <c r="E777" s="6"/>
    </row>
    <row r="778" spans="1:5" ht="15.5" customHeight="1">
      <c r="A778" s="3" t="s">
        <v>23822</v>
      </c>
      <c r="B778" s="5" t="s">
        <v>23823</v>
      </c>
      <c r="C778" s="5" t="s">
        <v>23823</v>
      </c>
      <c r="D778" s="6"/>
      <c r="E778" s="6"/>
    </row>
    <row r="779" spans="1:5" ht="15.5" customHeight="1">
      <c r="A779" s="3" t="s">
        <v>23824</v>
      </c>
      <c r="B779" s="5" t="s">
        <v>23825</v>
      </c>
      <c r="C779" s="5" t="s">
        <v>23826</v>
      </c>
      <c r="D779" s="6"/>
      <c r="E779" s="6"/>
    </row>
    <row r="780" spans="1:5" ht="15.5" customHeight="1">
      <c r="A780" s="3" t="s">
        <v>23827</v>
      </c>
      <c r="B780" s="5" t="s">
        <v>21367</v>
      </c>
      <c r="C780" s="5" t="s">
        <v>21367</v>
      </c>
      <c r="D780" s="6"/>
      <c r="E780" s="6"/>
    </row>
    <row r="781" spans="1:5" ht="15.5" customHeight="1">
      <c r="A781" s="3" t="s">
        <v>23828</v>
      </c>
      <c r="B781" s="5" t="s">
        <v>23829</v>
      </c>
      <c r="C781" s="5" t="s">
        <v>23829</v>
      </c>
      <c r="D781" s="6"/>
      <c r="E781" s="6"/>
    </row>
    <row r="782" spans="1:5" ht="15.5" customHeight="1">
      <c r="A782" s="3" t="s">
        <v>23830</v>
      </c>
      <c r="B782" s="5" t="s">
        <v>23831</v>
      </c>
      <c r="C782" s="5" t="s">
        <v>23832</v>
      </c>
      <c r="D782" s="6"/>
      <c r="E782" s="6"/>
    </row>
    <row r="783" spans="1:5" ht="15.5" customHeight="1">
      <c r="A783" s="3" t="s">
        <v>23833</v>
      </c>
      <c r="B783" s="5" t="s">
        <v>23834</v>
      </c>
      <c r="C783" s="5" t="s">
        <v>23835</v>
      </c>
      <c r="D783" s="6"/>
      <c r="E783" s="6"/>
    </row>
    <row r="784" spans="1:5" ht="15.5" customHeight="1">
      <c r="A784" s="3" t="s">
        <v>23836</v>
      </c>
      <c r="B784" s="5" t="s">
        <v>23837</v>
      </c>
      <c r="C784" s="5" t="s">
        <v>23838</v>
      </c>
      <c r="D784" s="6"/>
      <c r="E784" s="6"/>
    </row>
    <row r="785" spans="1:5" ht="15.5" customHeight="1">
      <c r="A785" s="3" t="s">
        <v>23839</v>
      </c>
      <c r="B785" s="5" t="s">
        <v>23840</v>
      </c>
      <c r="C785" s="5" t="s">
        <v>23841</v>
      </c>
      <c r="D785" s="6"/>
      <c r="E785" s="6"/>
    </row>
    <row r="786" spans="1:5" ht="15.5" customHeight="1">
      <c r="A786" s="3" t="s">
        <v>23842</v>
      </c>
      <c r="B786" s="5" t="s">
        <v>23843</v>
      </c>
      <c r="C786" s="5" t="s">
        <v>23844</v>
      </c>
      <c r="D786" s="6"/>
      <c r="E786" s="6"/>
    </row>
    <row r="787" spans="1:5" ht="15.5" customHeight="1">
      <c r="A787" s="3" t="s">
        <v>23845</v>
      </c>
      <c r="B787" s="5" t="s">
        <v>23846</v>
      </c>
      <c r="C787" s="5" t="s">
        <v>23847</v>
      </c>
      <c r="D787" s="6"/>
      <c r="E787" s="6"/>
    </row>
    <row r="788" spans="1:5" ht="15.5" customHeight="1">
      <c r="A788" s="3" t="s">
        <v>23848</v>
      </c>
      <c r="B788" s="5" t="s">
        <v>23849</v>
      </c>
      <c r="C788" s="5" t="s">
        <v>23849</v>
      </c>
      <c r="D788" s="6"/>
      <c r="E788" s="6"/>
    </row>
    <row r="789" spans="1:5" ht="15.5" customHeight="1">
      <c r="A789" s="3" t="s">
        <v>23850</v>
      </c>
      <c r="B789" s="5" t="s">
        <v>23851</v>
      </c>
      <c r="C789" s="5" t="s">
        <v>23851</v>
      </c>
      <c r="D789" s="6"/>
      <c r="E789" s="6"/>
    </row>
    <row r="790" spans="1:5" ht="15.5" customHeight="1">
      <c r="A790" s="3" t="s">
        <v>23852</v>
      </c>
      <c r="B790" s="5" t="s">
        <v>23853</v>
      </c>
      <c r="C790" s="5" t="s">
        <v>23853</v>
      </c>
      <c r="D790" s="6"/>
      <c r="E790" s="6"/>
    </row>
    <row r="791" spans="1:5" ht="15.5" customHeight="1">
      <c r="A791" s="3" t="s">
        <v>23854</v>
      </c>
      <c r="B791" s="5" t="s">
        <v>23855</v>
      </c>
      <c r="C791" s="5" t="s">
        <v>23855</v>
      </c>
      <c r="D791" s="6"/>
      <c r="E791" s="6"/>
    </row>
    <row r="792" spans="1:5" ht="15.5" customHeight="1">
      <c r="A792" s="3" t="s">
        <v>23856</v>
      </c>
      <c r="B792" s="5" t="s">
        <v>23857</v>
      </c>
      <c r="C792" s="5" t="s">
        <v>23857</v>
      </c>
      <c r="D792" s="6"/>
      <c r="E792" s="6"/>
    </row>
    <row r="793" spans="1:5" ht="15.5" customHeight="1">
      <c r="A793" s="3" t="s">
        <v>23858</v>
      </c>
      <c r="B793" s="5" t="s">
        <v>23859</v>
      </c>
      <c r="C793" s="5" t="s">
        <v>23859</v>
      </c>
      <c r="D793" s="6"/>
      <c r="E793" s="6"/>
    </row>
    <row r="794" spans="1:5" ht="15.5" customHeight="1">
      <c r="A794" s="3" t="s">
        <v>23860</v>
      </c>
      <c r="B794" s="5" t="s">
        <v>23861</v>
      </c>
      <c r="C794" s="5" t="s">
        <v>23862</v>
      </c>
      <c r="D794" s="6"/>
      <c r="E794" s="6"/>
    </row>
    <row r="795" spans="1:5" ht="15.5" customHeight="1">
      <c r="A795" s="3" t="s">
        <v>23863</v>
      </c>
      <c r="B795" s="5" t="s">
        <v>23864</v>
      </c>
      <c r="C795" s="5" t="s">
        <v>23864</v>
      </c>
      <c r="D795" s="6"/>
      <c r="E795" s="6"/>
    </row>
    <row r="796" spans="1:5" ht="15.5" customHeight="1">
      <c r="A796" s="3" t="s">
        <v>23865</v>
      </c>
      <c r="B796" s="5" t="s">
        <v>1030</v>
      </c>
      <c r="C796" s="5" t="s">
        <v>1030</v>
      </c>
      <c r="D796" s="6"/>
      <c r="E796" s="6"/>
    </row>
    <row r="797" spans="1:5" ht="15.5" customHeight="1">
      <c r="A797" s="3" t="s">
        <v>23866</v>
      </c>
      <c r="B797" s="5" t="s">
        <v>23867</v>
      </c>
      <c r="C797" s="5" t="s">
        <v>23867</v>
      </c>
      <c r="D797" s="6"/>
      <c r="E797" s="6"/>
    </row>
    <row r="798" spans="1:5" ht="15.5" customHeight="1">
      <c r="A798" s="3" t="s">
        <v>23868</v>
      </c>
      <c r="B798" s="5" t="s">
        <v>23869</v>
      </c>
      <c r="C798" s="5" t="s">
        <v>23869</v>
      </c>
      <c r="D798" s="6"/>
      <c r="E798" s="6"/>
    </row>
    <row r="799" spans="1:5" ht="15.5" customHeight="1">
      <c r="A799" s="3" t="s">
        <v>23870</v>
      </c>
      <c r="B799" s="5" t="s">
        <v>23871</v>
      </c>
      <c r="C799" s="5" t="s">
        <v>23871</v>
      </c>
      <c r="D799" s="6"/>
      <c r="E799" s="6"/>
    </row>
    <row r="800" spans="1:5" ht="15.5" customHeight="1">
      <c r="A800" s="3" t="s">
        <v>23872</v>
      </c>
      <c r="B800" s="5" t="s">
        <v>23873</v>
      </c>
      <c r="C800" s="5" t="s">
        <v>23873</v>
      </c>
      <c r="D800" s="6"/>
      <c r="E800" s="6"/>
    </row>
    <row r="801" spans="1:5" ht="15.5" customHeight="1">
      <c r="A801" s="3" t="s">
        <v>23874</v>
      </c>
      <c r="B801" s="5" t="s">
        <v>23875</v>
      </c>
      <c r="C801" s="5" t="s">
        <v>23875</v>
      </c>
      <c r="D801" s="6"/>
      <c r="E801" s="6"/>
    </row>
    <row r="802" spans="1:5" ht="15.5" customHeight="1">
      <c r="A802" s="3" t="s">
        <v>23876</v>
      </c>
      <c r="B802" s="5" t="s">
        <v>23877</v>
      </c>
      <c r="C802" s="5" t="s">
        <v>23877</v>
      </c>
      <c r="D802" s="6"/>
      <c r="E802" s="6"/>
    </row>
    <row r="803" spans="1:5" ht="15.5" customHeight="1">
      <c r="A803" s="3" t="s">
        <v>23878</v>
      </c>
      <c r="B803" s="5" t="s">
        <v>23879</v>
      </c>
      <c r="C803" s="5" t="s">
        <v>23880</v>
      </c>
      <c r="D803" s="6"/>
      <c r="E803" s="6"/>
    </row>
    <row r="804" spans="1:5" ht="15.5" customHeight="1">
      <c r="A804" s="3" t="s">
        <v>23881</v>
      </c>
      <c r="B804" s="5" t="s">
        <v>23882</v>
      </c>
      <c r="C804" s="5" t="s">
        <v>23883</v>
      </c>
      <c r="D804" s="6"/>
      <c r="E804" s="6"/>
    </row>
    <row r="805" spans="1:5" ht="15.5" customHeight="1">
      <c r="A805" s="3" t="s">
        <v>23884</v>
      </c>
      <c r="B805" s="5" t="s">
        <v>23885</v>
      </c>
      <c r="C805" s="5" t="s">
        <v>23886</v>
      </c>
      <c r="D805" s="6"/>
      <c r="E805" s="6"/>
    </row>
    <row r="806" spans="1:5" ht="15.5" customHeight="1">
      <c r="A806" s="3" t="s">
        <v>23887</v>
      </c>
      <c r="B806" s="5" t="s">
        <v>23888</v>
      </c>
      <c r="C806" s="5" t="s">
        <v>23888</v>
      </c>
      <c r="D806" s="6"/>
      <c r="E806" s="6"/>
    </row>
    <row r="807" spans="1:5" ht="15.5" customHeight="1">
      <c r="A807" s="3" t="s">
        <v>23889</v>
      </c>
      <c r="B807" s="5" t="s">
        <v>23890</v>
      </c>
      <c r="C807" s="5" t="s">
        <v>23891</v>
      </c>
      <c r="D807" s="6"/>
      <c r="E807" s="6"/>
    </row>
    <row r="808" spans="1:5" ht="15.5" customHeight="1">
      <c r="A808" s="3" t="s">
        <v>23892</v>
      </c>
      <c r="B808" s="5" t="s">
        <v>23893</v>
      </c>
      <c r="C808" s="5" t="s">
        <v>23893</v>
      </c>
      <c r="D808" s="6"/>
      <c r="E808" s="6"/>
    </row>
    <row r="809" spans="1:5" ht="15.5" customHeight="1">
      <c r="A809" s="3" t="s">
        <v>23894</v>
      </c>
      <c r="B809" s="5" t="s">
        <v>23895</v>
      </c>
      <c r="C809" s="5" t="s">
        <v>23895</v>
      </c>
      <c r="D809" s="6"/>
      <c r="E809" s="6"/>
    </row>
    <row r="810" spans="1:5" ht="15.5" customHeight="1">
      <c r="A810" s="3" t="s">
        <v>23896</v>
      </c>
      <c r="B810" s="5" t="s">
        <v>23897</v>
      </c>
      <c r="C810" s="5" t="s">
        <v>23898</v>
      </c>
      <c r="D810" s="6"/>
      <c r="E810" s="6"/>
    </row>
    <row r="811" spans="1:5" ht="15.5" customHeight="1">
      <c r="A811" s="3" t="s">
        <v>23899</v>
      </c>
      <c r="B811" s="5" t="s">
        <v>23900</v>
      </c>
      <c r="C811" s="5" t="s">
        <v>23901</v>
      </c>
      <c r="D811" s="6"/>
      <c r="E811" s="6"/>
    </row>
    <row r="812" spans="1:5" ht="15.5" customHeight="1">
      <c r="A812" s="3" t="s">
        <v>23902</v>
      </c>
      <c r="B812" s="5" t="s">
        <v>23903</v>
      </c>
      <c r="C812" s="5" t="s">
        <v>23903</v>
      </c>
      <c r="D812" s="6"/>
      <c r="E812" s="6"/>
    </row>
    <row r="813" spans="1:5" ht="15.5" customHeight="1">
      <c r="A813" s="3" t="s">
        <v>23904</v>
      </c>
      <c r="B813" s="5" t="s">
        <v>23905</v>
      </c>
      <c r="C813" s="5" t="s">
        <v>23905</v>
      </c>
      <c r="D813" s="6"/>
      <c r="E813" s="6"/>
    </row>
    <row r="814" spans="1:5" ht="15.5" customHeight="1">
      <c r="A814" s="3" t="s">
        <v>23906</v>
      </c>
      <c r="B814" s="5" t="s">
        <v>23907</v>
      </c>
      <c r="C814" s="5" t="s">
        <v>23907</v>
      </c>
      <c r="D814" s="6"/>
      <c r="E814" s="6"/>
    </row>
    <row r="815" spans="1:5" ht="15.5" customHeight="1">
      <c r="A815" s="3" t="s">
        <v>23908</v>
      </c>
      <c r="B815" s="5" t="s">
        <v>23909</v>
      </c>
      <c r="C815" s="5" t="s">
        <v>23909</v>
      </c>
      <c r="D815" s="6"/>
      <c r="E815" s="6"/>
    </row>
    <row r="816" spans="1:5" ht="15.5" customHeight="1">
      <c r="A816" s="3" t="s">
        <v>23910</v>
      </c>
      <c r="B816" s="5" t="s">
        <v>21602</v>
      </c>
      <c r="C816" s="5" t="s">
        <v>21602</v>
      </c>
      <c r="D816" s="6"/>
      <c r="E816" s="6"/>
    </row>
    <row r="817" spans="1:5" ht="15.5" customHeight="1">
      <c r="A817" s="3" t="s">
        <v>23911</v>
      </c>
      <c r="B817" s="5" t="s">
        <v>23912</v>
      </c>
      <c r="C817" s="5" t="s">
        <v>23912</v>
      </c>
      <c r="D817" s="6"/>
      <c r="E817" s="6"/>
    </row>
    <row r="818" spans="1:5" ht="15.5" customHeight="1">
      <c r="A818" s="3" t="s">
        <v>23913</v>
      </c>
      <c r="B818" s="5" t="s">
        <v>23914</v>
      </c>
      <c r="C818" s="5" t="s">
        <v>23915</v>
      </c>
      <c r="D818" s="6"/>
      <c r="E818" s="6"/>
    </row>
    <row r="819" spans="1:5" ht="15.5" customHeight="1">
      <c r="A819" s="3" t="s">
        <v>23916</v>
      </c>
      <c r="B819" s="5" t="s">
        <v>23917</v>
      </c>
      <c r="C819" s="5" t="s">
        <v>23917</v>
      </c>
      <c r="D819" s="6"/>
      <c r="E819" s="6"/>
    </row>
    <row r="820" spans="1:5" ht="15.5" customHeight="1">
      <c r="A820" s="3" t="s">
        <v>23918</v>
      </c>
      <c r="B820" s="5" t="s">
        <v>23919</v>
      </c>
      <c r="C820" s="5" t="s">
        <v>23919</v>
      </c>
      <c r="D820" s="6"/>
      <c r="E820" s="6"/>
    </row>
    <row r="821" spans="1:5" ht="15.5" customHeight="1">
      <c r="A821" s="3" t="s">
        <v>23920</v>
      </c>
      <c r="B821" s="5" t="s">
        <v>23921</v>
      </c>
      <c r="C821" s="5" t="s">
        <v>23921</v>
      </c>
      <c r="D821" s="6"/>
      <c r="E821" s="6"/>
    </row>
    <row r="822" spans="1:5" ht="15.5" customHeight="1">
      <c r="A822" s="3" t="s">
        <v>23922</v>
      </c>
      <c r="B822" s="5" t="s">
        <v>23923</v>
      </c>
      <c r="C822" s="5" t="s">
        <v>23924</v>
      </c>
      <c r="D822" s="6"/>
      <c r="E822" s="6"/>
    </row>
    <row r="823" spans="1:5" ht="15.5" customHeight="1">
      <c r="A823" s="3" t="s">
        <v>23925</v>
      </c>
      <c r="B823" s="5" t="s">
        <v>23926</v>
      </c>
      <c r="C823" s="5" t="s">
        <v>23926</v>
      </c>
      <c r="D823" s="6"/>
      <c r="E823" s="6"/>
    </row>
    <row r="824" spans="1:5" ht="15.5" customHeight="1">
      <c r="A824" s="3" t="s">
        <v>23927</v>
      </c>
      <c r="B824" s="5" t="s">
        <v>23928</v>
      </c>
      <c r="C824" s="5" t="s">
        <v>23928</v>
      </c>
      <c r="D824" s="6"/>
      <c r="E824" s="6"/>
    </row>
    <row r="825" spans="1:5" ht="15.5" customHeight="1">
      <c r="A825" s="3" t="s">
        <v>23929</v>
      </c>
      <c r="B825" s="5" t="s">
        <v>23930</v>
      </c>
      <c r="C825" s="5" t="s">
        <v>23930</v>
      </c>
      <c r="D825" s="6"/>
      <c r="E825" s="6"/>
    </row>
    <row r="826" spans="1:5" ht="15.5" customHeight="1">
      <c r="A826" s="3" t="s">
        <v>23931</v>
      </c>
      <c r="B826" s="5" t="s">
        <v>23932</v>
      </c>
      <c r="C826" s="5" t="s">
        <v>23932</v>
      </c>
      <c r="D826" s="6"/>
      <c r="E826" s="6"/>
    </row>
    <row r="827" spans="1:5" ht="15.5" customHeight="1">
      <c r="A827" s="3" t="s">
        <v>23933</v>
      </c>
      <c r="B827" s="5" t="s">
        <v>23934</v>
      </c>
      <c r="C827" s="5" t="s">
        <v>23935</v>
      </c>
      <c r="D827" s="6"/>
      <c r="E827" s="6"/>
    </row>
    <row r="828" spans="1:5" ht="15.5" customHeight="1">
      <c r="A828" s="3" t="s">
        <v>23936</v>
      </c>
      <c r="B828" s="5" t="s">
        <v>23937</v>
      </c>
      <c r="C828" s="5" t="s">
        <v>23937</v>
      </c>
      <c r="D828" s="6"/>
      <c r="E828" s="6"/>
    </row>
    <row r="829" spans="1:5" ht="15.5" customHeight="1">
      <c r="A829" s="3" t="s">
        <v>23938</v>
      </c>
      <c r="B829" s="5" t="s">
        <v>23939</v>
      </c>
      <c r="C829" s="5" t="s">
        <v>23939</v>
      </c>
      <c r="D829" s="6"/>
      <c r="E829" s="6"/>
    </row>
    <row r="830" spans="1:5" ht="15.5" customHeight="1">
      <c r="A830" s="3" t="s">
        <v>23940</v>
      </c>
      <c r="B830" s="5" t="s">
        <v>21368</v>
      </c>
      <c r="C830" s="5" t="s">
        <v>21368</v>
      </c>
      <c r="D830" s="6"/>
      <c r="E830" s="6"/>
    </row>
    <row r="831" spans="1:5" ht="15.5" customHeight="1">
      <c r="A831" s="3" t="s">
        <v>23941</v>
      </c>
      <c r="B831" s="5" t="s">
        <v>23942</v>
      </c>
      <c r="C831" s="5" t="s">
        <v>23942</v>
      </c>
      <c r="D831" s="6"/>
      <c r="E831" s="6"/>
    </row>
    <row r="832" spans="1:5" ht="15.5" customHeight="1">
      <c r="A832" s="3" t="s">
        <v>23943</v>
      </c>
      <c r="B832" s="5" t="s">
        <v>23944</v>
      </c>
      <c r="C832" s="5" t="s">
        <v>23944</v>
      </c>
      <c r="D832" s="6"/>
      <c r="E832" s="6"/>
    </row>
    <row r="833" spans="1:5" ht="15.5" customHeight="1">
      <c r="A833" s="3" t="s">
        <v>23945</v>
      </c>
      <c r="B833" s="5" t="s">
        <v>23946</v>
      </c>
      <c r="C833" s="5" t="s">
        <v>23947</v>
      </c>
      <c r="D833" s="6"/>
      <c r="E833" s="6"/>
    </row>
    <row r="834" spans="1:5" ht="15.5" customHeight="1">
      <c r="A834" s="3" t="s">
        <v>23948</v>
      </c>
      <c r="B834" s="5" t="s">
        <v>23949</v>
      </c>
      <c r="C834" s="5" t="s">
        <v>23949</v>
      </c>
      <c r="D834" s="6"/>
      <c r="E834" s="6"/>
    </row>
    <row r="835" spans="1:5" ht="15.5" customHeight="1">
      <c r="A835" s="3" t="s">
        <v>23950</v>
      </c>
      <c r="B835" s="5" t="s">
        <v>23951</v>
      </c>
      <c r="C835" s="5" t="s">
        <v>23951</v>
      </c>
      <c r="D835" s="6"/>
      <c r="E835" s="6"/>
    </row>
    <row r="836" spans="1:5" ht="15.5" customHeight="1">
      <c r="A836" s="3" t="s">
        <v>23952</v>
      </c>
      <c r="B836" s="5" t="s">
        <v>23953</v>
      </c>
      <c r="C836" s="5" t="s">
        <v>23953</v>
      </c>
      <c r="D836" s="6"/>
      <c r="E836" s="6"/>
    </row>
    <row r="837" spans="1:5" ht="15.5" customHeight="1">
      <c r="A837" s="3" t="s">
        <v>23954</v>
      </c>
      <c r="B837" s="5" t="s">
        <v>23955</v>
      </c>
      <c r="C837" s="5" t="s">
        <v>23955</v>
      </c>
      <c r="D837" s="6"/>
      <c r="E837" s="6"/>
    </row>
    <row r="838" spans="1:5" ht="15.5" customHeight="1">
      <c r="A838" s="3" t="s">
        <v>23956</v>
      </c>
      <c r="B838" s="5" t="s">
        <v>23957</v>
      </c>
      <c r="C838" s="5" t="s">
        <v>23957</v>
      </c>
      <c r="D838" s="6"/>
      <c r="E838" s="6"/>
    </row>
    <row r="839" spans="1:5" ht="15.5" customHeight="1">
      <c r="A839" s="3" t="s">
        <v>23958</v>
      </c>
      <c r="B839" s="5" t="s">
        <v>23959</v>
      </c>
      <c r="C839" s="5" t="s">
        <v>23960</v>
      </c>
      <c r="D839" s="6"/>
      <c r="E839" s="6"/>
    </row>
    <row r="840" spans="1:5" ht="15.5" customHeight="1">
      <c r="A840" s="3" t="s">
        <v>23961</v>
      </c>
      <c r="B840" s="5" t="s">
        <v>23962</v>
      </c>
      <c r="C840" s="5" t="s">
        <v>23962</v>
      </c>
      <c r="D840" s="6"/>
      <c r="E840" s="6"/>
    </row>
    <row r="841" spans="1:5" ht="15.5" customHeight="1">
      <c r="A841" s="3" t="s">
        <v>23963</v>
      </c>
      <c r="B841" s="5" t="s">
        <v>23964</v>
      </c>
      <c r="C841" s="5" t="s">
        <v>23964</v>
      </c>
      <c r="D841" s="6"/>
      <c r="E841" s="6"/>
    </row>
    <row r="842" spans="1:5" ht="15.5" customHeight="1">
      <c r="A842" s="3" t="s">
        <v>23965</v>
      </c>
      <c r="B842" s="5" t="s">
        <v>23966</v>
      </c>
      <c r="C842" s="5" t="s">
        <v>23966</v>
      </c>
      <c r="D842" s="6"/>
      <c r="E842" s="6"/>
    </row>
    <row r="843" spans="1:5" ht="15.5" customHeight="1">
      <c r="A843" s="3" t="s">
        <v>23967</v>
      </c>
      <c r="B843" s="5" t="s">
        <v>23968</v>
      </c>
      <c r="C843" s="5" t="s">
        <v>23969</v>
      </c>
      <c r="D843" s="6"/>
      <c r="E843" s="6"/>
    </row>
    <row r="844" spans="1:5" ht="15.5" customHeight="1">
      <c r="A844" s="3" t="s">
        <v>23970</v>
      </c>
      <c r="B844" s="5" t="s">
        <v>23971</v>
      </c>
      <c r="C844" s="5" t="s">
        <v>23972</v>
      </c>
      <c r="D844" s="6"/>
      <c r="E844" s="6"/>
    </row>
    <row r="845" spans="1:5" ht="15.5" customHeight="1">
      <c r="A845" s="3" t="s">
        <v>23973</v>
      </c>
      <c r="B845" s="5" t="s">
        <v>23974</v>
      </c>
      <c r="C845" s="5" t="s">
        <v>23975</v>
      </c>
      <c r="D845" s="6"/>
      <c r="E845" s="6"/>
    </row>
    <row r="846" spans="1:5" ht="15.5" customHeight="1">
      <c r="A846" s="3" t="s">
        <v>23976</v>
      </c>
      <c r="B846" s="5" t="s">
        <v>23977</v>
      </c>
      <c r="C846" s="5" t="s">
        <v>23977</v>
      </c>
      <c r="D846" s="6"/>
      <c r="E846" s="6"/>
    </row>
    <row r="847" spans="1:5" ht="15.5" customHeight="1">
      <c r="A847" s="3" t="s">
        <v>23978</v>
      </c>
      <c r="B847" s="5" t="s">
        <v>23979</v>
      </c>
      <c r="C847" s="5" t="s">
        <v>23979</v>
      </c>
      <c r="D847" s="6"/>
      <c r="E847" s="6"/>
    </row>
    <row r="848" spans="1:5" ht="15.5" customHeight="1">
      <c r="A848" s="3" t="s">
        <v>23980</v>
      </c>
      <c r="B848" s="5" t="s">
        <v>23981</v>
      </c>
      <c r="C848" s="5" t="s">
        <v>23981</v>
      </c>
      <c r="D848" s="6"/>
      <c r="E848" s="6"/>
    </row>
    <row r="849" spans="1:5" ht="15.5" customHeight="1">
      <c r="A849" s="3" t="s">
        <v>23982</v>
      </c>
      <c r="B849" s="5" t="s">
        <v>21369</v>
      </c>
      <c r="C849" s="5" t="s">
        <v>21369</v>
      </c>
      <c r="D849" s="6"/>
      <c r="E849" s="6"/>
    </row>
    <row r="850" spans="1:5" ht="15.5" customHeight="1">
      <c r="A850" s="3" t="s">
        <v>23983</v>
      </c>
      <c r="B850" s="5" t="s">
        <v>23984</v>
      </c>
      <c r="C850" s="5" t="s">
        <v>23985</v>
      </c>
      <c r="D850" s="6"/>
      <c r="E850" s="6"/>
    </row>
    <row r="851" spans="1:5" ht="15.5" customHeight="1">
      <c r="A851" s="3" t="s">
        <v>23986</v>
      </c>
      <c r="B851" s="5" t="s">
        <v>23987</v>
      </c>
      <c r="C851" s="5" t="s">
        <v>23987</v>
      </c>
      <c r="D851" s="6"/>
      <c r="E851" s="6"/>
    </row>
    <row r="852" spans="1:5" ht="15.5" customHeight="1">
      <c r="A852" s="3" t="s">
        <v>23988</v>
      </c>
      <c r="B852" s="5" t="s">
        <v>23989</v>
      </c>
      <c r="C852" s="5" t="s">
        <v>23990</v>
      </c>
      <c r="D852" s="6"/>
      <c r="E852" s="6"/>
    </row>
    <row r="853" spans="1:5" ht="15.5" customHeight="1">
      <c r="A853" s="3" t="s">
        <v>23991</v>
      </c>
      <c r="B853" s="5" t="s">
        <v>23992</v>
      </c>
      <c r="C853" s="5" t="s">
        <v>23992</v>
      </c>
      <c r="D853" s="6"/>
      <c r="E853" s="6"/>
    </row>
    <row r="854" spans="1:5" ht="15.5" customHeight="1">
      <c r="A854" s="3" t="s">
        <v>23993</v>
      </c>
      <c r="B854" s="5" t="s">
        <v>23994</v>
      </c>
      <c r="C854" s="5" t="s">
        <v>23994</v>
      </c>
      <c r="D854" s="6"/>
      <c r="E854" s="6"/>
    </row>
    <row r="855" spans="1:5" ht="15.5" customHeight="1">
      <c r="A855" s="3" t="s">
        <v>23995</v>
      </c>
      <c r="B855" s="5" t="s">
        <v>23996</v>
      </c>
      <c r="C855" s="5" t="s">
        <v>23996</v>
      </c>
      <c r="D855" s="6"/>
      <c r="E855" s="6"/>
    </row>
    <row r="856" spans="1:5" ht="15.5" customHeight="1">
      <c r="A856" s="3" t="s">
        <v>23997</v>
      </c>
      <c r="B856" s="5" t="s">
        <v>23998</v>
      </c>
      <c r="C856" s="5" t="s">
        <v>23999</v>
      </c>
      <c r="D856" s="6"/>
      <c r="E856" s="6"/>
    </row>
    <row r="857" spans="1:5" ht="15.5" customHeight="1">
      <c r="A857" s="3" t="s">
        <v>24000</v>
      </c>
      <c r="B857" s="5" t="s">
        <v>24001</v>
      </c>
      <c r="C857" s="5" t="s">
        <v>24002</v>
      </c>
      <c r="D857" s="6"/>
      <c r="E857" s="6"/>
    </row>
    <row r="858" spans="1:5" ht="15.5" customHeight="1">
      <c r="A858" s="3" t="s">
        <v>24003</v>
      </c>
      <c r="B858" s="5" t="s">
        <v>24004</v>
      </c>
      <c r="C858" s="5" t="s">
        <v>24005</v>
      </c>
      <c r="D858" s="6"/>
      <c r="E858" s="6"/>
    </row>
    <row r="859" spans="1:5" ht="15.5" customHeight="1">
      <c r="A859" s="3" t="s">
        <v>24006</v>
      </c>
      <c r="B859" s="5" t="s">
        <v>24007</v>
      </c>
      <c r="C859" s="5" t="s">
        <v>24008</v>
      </c>
      <c r="D859" s="6"/>
      <c r="E859" s="6"/>
    </row>
    <row r="860" spans="1:5" ht="15.5" customHeight="1">
      <c r="A860" s="3" t="s">
        <v>24009</v>
      </c>
      <c r="B860" s="5" t="s">
        <v>24010</v>
      </c>
      <c r="C860" s="5" t="s">
        <v>24011</v>
      </c>
      <c r="D860" s="6"/>
      <c r="E860" s="6"/>
    </row>
    <row r="861" spans="1:5" ht="15.5" customHeight="1">
      <c r="A861" s="3" t="s">
        <v>24012</v>
      </c>
      <c r="B861" s="5" t="s">
        <v>24013</v>
      </c>
      <c r="C861" s="5" t="s">
        <v>24014</v>
      </c>
      <c r="D861" s="6"/>
      <c r="E861" s="6"/>
    </row>
    <row r="862" spans="1:5" ht="15.5" customHeight="1">
      <c r="A862" s="3" t="s">
        <v>24015</v>
      </c>
      <c r="B862" s="5" t="s">
        <v>24016</v>
      </c>
      <c r="C862" s="5" t="s">
        <v>24017</v>
      </c>
      <c r="D862" s="6"/>
      <c r="E862" s="6"/>
    </row>
    <row r="863" spans="1:5" ht="15.5" customHeight="1">
      <c r="A863" s="3" t="s">
        <v>24018</v>
      </c>
      <c r="B863" s="5" t="s">
        <v>24019</v>
      </c>
      <c r="C863" s="5" t="s">
        <v>24020</v>
      </c>
      <c r="D863" s="6"/>
      <c r="E863" s="6"/>
    </row>
    <row r="864" spans="1:5" ht="15.5" customHeight="1">
      <c r="A864" s="3" t="s">
        <v>24021</v>
      </c>
      <c r="B864" s="5" t="s">
        <v>24022</v>
      </c>
      <c r="C864" s="5" t="s">
        <v>24022</v>
      </c>
      <c r="D864" s="6"/>
      <c r="E864" s="6"/>
    </row>
    <row r="865" spans="1:5" ht="15.5" customHeight="1">
      <c r="A865" s="3" t="s">
        <v>24023</v>
      </c>
      <c r="B865" s="5" t="s">
        <v>24024</v>
      </c>
      <c r="C865" s="5" t="s">
        <v>24024</v>
      </c>
      <c r="D865" s="6"/>
      <c r="E865" s="6"/>
    </row>
    <row r="866" spans="1:5" ht="15.5" customHeight="1">
      <c r="A866" s="3" t="s">
        <v>24025</v>
      </c>
      <c r="B866" s="5" t="s">
        <v>24026</v>
      </c>
      <c r="C866" s="5" t="s">
        <v>24027</v>
      </c>
      <c r="D866" s="6"/>
      <c r="E866" s="6"/>
    </row>
    <row r="867" spans="1:5" ht="15.5" customHeight="1">
      <c r="A867" s="3" t="s">
        <v>24028</v>
      </c>
      <c r="B867" s="5" t="s">
        <v>24029</v>
      </c>
      <c r="C867" s="5" t="s">
        <v>24030</v>
      </c>
      <c r="D867" s="6"/>
      <c r="E867" s="6"/>
    </row>
    <row r="868" spans="1:5" ht="15.5" customHeight="1">
      <c r="A868" s="3" t="s">
        <v>24031</v>
      </c>
      <c r="B868" s="5" t="s">
        <v>24032</v>
      </c>
      <c r="C868" s="5" t="s">
        <v>24032</v>
      </c>
      <c r="D868" s="6"/>
      <c r="E868" s="6"/>
    </row>
    <row r="869" spans="1:5" ht="15.5" customHeight="1">
      <c r="A869" s="3" t="s">
        <v>24033</v>
      </c>
      <c r="B869" s="5" t="s">
        <v>24034</v>
      </c>
      <c r="C869" s="5" t="s">
        <v>24034</v>
      </c>
      <c r="D869" s="6"/>
      <c r="E869" s="6"/>
    </row>
    <row r="870" spans="1:5" ht="15.5" customHeight="1">
      <c r="A870" s="3" t="s">
        <v>24035</v>
      </c>
      <c r="B870" s="5" t="s">
        <v>24036</v>
      </c>
      <c r="C870" s="5" t="s">
        <v>24037</v>
      </c>
      <c r="D870" s="6"/>
      <c r="E870" s="6"/>
    </row>
    <row r="871" spans="1:5" ht="15.5" customHeight="1">
      <c r="A871" s="3" t="s">
        <v>24038</v>
      </c>
      <c r="B871" s="5" t="s">
        <v>24039</v>
      </c>
      <c r="C871" s="5" t="s">
        <v>24039</v>
      </c>
      <c r="D871" s="6"/>
      <c r="E871" s="6"/>
    </row>
    <row r="872" spans="1:5" ht="15.5" customHeight="1">
      <c r="A872" s="3" t="s">
        <v>24040</v>
      </c>
      <c r="B872" s="5" t="s">
        <v>24041</v>
      </c>
      <c r="C872" s="5" t="s">
        <v>24041</v>
      </c>
      <c r="D872" s="6"/>
      <c r="E872" s="6"/>
    </row>
    <row r="873" spans="1:5" ht="15.5" customHeight="1">
      <c r="A873" s="3" t="s">
        <v>24042</v>
      </c>
      <c r="B873" s="5" t="s">
        <v>24043</v>
      </c>
      <c r="C873" s="5" t="s">
        <v>24043</v>
      </c>
      <c r="D873" s="6"/>
      <c r="E873" s="6"/>
    </row>
    <row r="874" spans="1:5" ht="15.5" customHeight="1">
      <c r="A874" s="3" t="s">
        <v>24044</v>
      </c>
      <c r="B874" s="5" t="s">
        <v>24045</v>
      </c>
      <c r="C874" s="5" t="s">
        <v>24046</v>
      </c>
      <c r="D874" s="6"/>
      <c r="E874" s="6"/>
    </row>
    <row r="875" spans="1:5" ht="15.5" customHeight="1">
      <c r="A875" s="3" t="s">
        <v>24047</v>
      </c>
      <c r="B875" s="5" t="s">
        <v>24048</v>
      </c>
      <c r="C875" s="5" t="s">
        <v>24049</v>
      </c>
      <c r="D875" s="6"/>
      <c r="E875" s="6"/>
    </row>
    <row r="876" spans="1:5" ht="15.5" customHeight="1">
      <c r="A876" s="3" t="s">
        <v>24050</v>
      </c>
      <c r="B876" s="5" t="s">
        <v>24051</v>
      </c>
      <c r="C876" s="5" t="s">
        <v>24052</v>
      </c>
      <c r="D876" s="6"/>
      <c r="E876" s="6"/>
    </row>
    <row r="877" spans="1:5" ht="15.5" customHeight="1">
      <c r="A877" s="3" t="s">
        <v>24053</v>
      </c>
      <c r="B877" s="5" t="s">
        <v>24054</v>
      </c>
      <c r="C877" s="5" t="s">
        <v>24054</v>
      </c>
      <c r="D877" s="6"/>
      <c r="E877" s="6"/>
    </row>
    <row r="878" spans="1:5" ht="15.5" customHeight="1">
      <c r="A878" s="3" t="s">
        <v>24055</v>
      </c>
      <c r="B878" s="5" t="s">
        <v>24056</v>
      </c>
      <c r="C878" s="5" t="s">
        <v>24057</v>
      </c>
      <c r="D878" s="6"/>
      <c r="E878" s="6"/>
    </row>
    <row r="879" spans="1:5" ht="15.5" customHeight="1">
      <c r="A879" s="3" t="s">
        <v>24058</v>
      </c>
      <c r="B879" s="5" t="s">
        <v>24059</v>
      </c>
      <c r="C879" s="5" t="s">
        <v>24059</v>
      </c>
      <c r="D879" s="6"/>
      <c r="E879" s="6"/>
    </row>
    <row r="880" spans="1:5" ht="15.5" customHeight="1">
      <c r="A880" s="3" t="s">
        <v>24060</v>
      </c>
      <c r="B880" s="5" t="s">
        <v>24061</v>
      </c>
      <c r="C880" s="5" t="s">
        <v>24061</v>
      </c>
      <c r="D880" s="6"/>
      <c r="E880" s="6"/>
    </row>
    <row r="881" spans="1:5" ht="15.5" customHeight="1">
      <c r="A881" s="3" t="s">
        <v>24062</v>
      </c>
      <c r="B881" s="5" t="s">
        <v>24063</v>
      </c>
      <c r="C881" s="5" t="s">
        <v>24063</v>
      </c>
      <c r="D881" s="6"/>
      <c r="E881" s="6"/>
    </row>
    <row r="882" spans="1:5" ht="15.5" customHeight="1">
      <c r="A882" s="3" t="s">
        <v>24064</v>
      </c>
      <c r="B882" s="5" t="s">
        <v>21611</v>
      </c>
      <c r="C882" s="5" t="s">
        <v>21611</v>
      </c>
      <c r="D882" s="6"/>
      <c r="E882" s="6"/>
    </row>
    <row r="883" spans="1:5" ht="15.5" customHeight="1">
      <c r="A883" s="3" t="s">
        <v>24065</v>
      </c>
      <c r="B883" s="5" t="s">
        <v>24066</v>
      </c>
      <c r="C883" s="5" t="s">
        <v>24066</v>
      </c>
      <c r="D883" s="6"/>
      <c r="E883" s="6"/>
    </row>
    <row r="884" spans="1:5" ht="15.5" customHeight="1">
      <c r="A884" s="3" t="s">
        <v>24067</v>
      </c>
      <c r="B884" s="5" t="s">
        <v>24068</v>
      </c>
      <c r="C884" s="5" t="s">
        <v>24068</v>
      </c>
      <c r="D884" s="6"/>
      <c r="E884" s="6"/>
    </row>
    <row r="885" spans="1:5" ht="15.5" customHeight="1">
      <c r="A885" s="3" t="s">
        <v>24069</v>
      </c>
      <c r="B885" s="5" t="s">
        <v>24070</v>
      </c>
      <c r="C885" s="5" t="s">
        <v>24070</v>
      </c>
      <c r="D885" s="6"/>
      <c r="E885" s="6"/>
    </row>
    <row r="886" spans="1:5" ht="15.5" customHeight="1">
      <c r="A886" s="3" t="s">
        <v>24071</v>
      </c>
      <c r="B886" s="5" t="s">
        <v>24072</v>
      </c>
      <c r="C886" s="5" t="s">
        <v>24072</v>
      </c>
      <c r="D886" s="6"/>
      <c r="E886" s="6"/>
    </row>
    <row r="887" spans="1:5" ht="15.5" customHeight="1">
      <c r="A887" s="3" t="s">
        <v>24073</v>
      </c>
      <c r="B887" s="5" t="s">
        <v>18</v>
      </c>
      <c r="C887" s="5" t="s">
        <v>18</v>
      </c>
      <c r="D887" s="6"/>
      <c r="E887" s="6"/>
    </row>
    <row r="888" spans="1:5" ht="15.5" customHeight="1">
      <c r="A888" s="3" t="s">
        <v>24074</v>
      </c>
      <c r="B888" s="5" t="s">
        <v>24075</v>
      </c>
      <c r="C888" s="5" t="s">
        <v>24075</v>
      </c>
      <c r="D888" s="6"/>
      <c r="E888" s="6"/>
    </row>
    <row r="889" spans="1:5" ht="15.5" customHeight="1">
      <c r="A889" s="3" t="s">
        <v>24076</v>
      </c>
      <c r="B889" s="5" t="s">
        <v>26</v>
      </c>
      <c r="C889" s="5" t="s">
        <v>26</v>
      </c>
      <c r="D889" s="6"/>
      <c r="E889" s="6"/>
    </row>
    <row r="890" spans="1:5" ht="15.5" customHeight="1">
      <c r="A890" s="3" t="s">
        <v>24077</v>
      </c>
      <c r="B890" s="5" t="s">
        <v>24078</v>
      </c>
      <c r="C890" s="5" t="s">
        <v>24078</v>
      </c>
      <c r="D890" s="6"/>
      <c r="E890" s="6"/>
    </row>
    <row r="891" spans="1:5" ht="15.5" customHeight="1">
      <c r="A891" s="3" t="s">
        <v>24079</v>
      </c>
      <c r="B891" s="5" t="s">
        <v>24080</v>
      </c>
      <c r="C891" s="5" t="s">
        <v>24080</v>
      </c>
      <c r="D891" s="6"/>
      <c r="E891" s="6"/>
    </row>
    <row r="892" spans="1:5" ht="15.5" customHeight="1">
      <c r="A892" s="3" t="s">
        <v>24081</v>
      </c>
      <c r="B892" s="5" t="s">
        <v>24082</v>
      </c>
      <c r="C892" s="5" t="s">
        <v>24082</v>
      </c>
      <c r="D892" s="6"/>
      <c r="E892" s="6"/>
    </row>
    <row r="893" spans="1:5" ht="15.5" customHeight="1">
      <c r="A893" s="3" t="s">
        <v>24083</v>
      </c>
      <c r="B893" s="5" t="s">
        <v>24084</v>
      </c>
      <c r="C893" s="5" t="s">
        <v>24084</v>
      </c>
      <c r="D893" s="6"/>
      <c r="E893" s="6"/>
    </row>
    <row r="894" spans="1:5" ht="15.5" customHeight="1">
      <c r="A894" s="3" t="s">
        <v>24085</v>
      </c>
      <c r="B894" s="5" t="s">
        <v>24086</v>
      </c>
      <c r="C894" s="5" t="s">
        <v>24086</v>
      </c>
      <c r="D894" s="6"/>
      <c r="E894" s="6"/>
    </row>
    <row r="895" spans="1:5" ht="15.5" customHeight="1">
      <c r="A895" s="3" t="s">
        <v>24087</v>
      </c>
      <c r="B895" s="5" t="s">
        <v>24088</v>
      </c>
      <c r="C895" s="5" t="s">
        <v>24088</v>
      </c>
      <c r="D895" s="6"/>
      <c r="E895" s="6"/>
    </row>
    <row r="896" spans="1:5" ht="15.5" customHeight="1">
      <c r="A896" s="3" t="s">
        <v>24089</v>
      </c>
      <c r="B896" s="5" t="s">
        <v>24090</v>
      </c>
      <c r="C896" s="5" t="s">
        <v>24090</v>
      </c>
      <c r="D896" s="6"/>
      <c r="E896" s="6"/>
    </row>
    <row r="897" spans="1:5" ht="15.5" customHeight="1">
      <c r="A897" s="3" t="s">
        <v>24091</v>
      </c>
      <c r="B897" s="5" t="s">
        <v>24092</v>
      </c>
      <c r="C897" s="5" t="s">
        <v>24092</v>
      </c>
      <c r="D897" s="6"/>
      <c r="E897" s="6"/>
    </row>
    <row r="898" spans="1:5" ht="15.5" customHeight="1">
      <c r="A898" s="3" t="s">
        <v>24093</v>
      </c>
      <c r="B898" s="5" t="s">
        <v>24094</v>
      </c>
      <c r="C898" s="5" t="s">
        <v>24094</v>
      </c>
      <c r="D898" s="6"/>
      <c r="E898" s="6"/>
    </row>
    <row r="899" spans="1:5" ht="15.5" customHeight="1">
      <c r="A899" s="3" t="s">
        <v>24095</v>
      </c>
      <c r="B899" s="5" t="s">
        <v>21613</v>
      </c>
      <c r="C899" s="5" t="s">
        <v>21613</v>
      </c>
      <c r="D899" s="6"/>
      <c r="E899" s="6"/>
    </row>
    <row r="900" spans="1:5" ht="15.5" customHeight="1">
      <c r="A900" s="3" t="s">
        <v>24096</v>
      </c>
      <c r="B900" s="5" t="s">
        <v>24097</v>
      </c>
      <c r="C900" s="5" t="s">
        <v>24097</v>
      </c>
      <c r="D900" s="6"/>
      <c r="E900" s="6"/>
    </row>
    <row r="901" spans="1:5" ht="15.5" customHeight="1">
      <c r="A901" s="3" t="s">
        <v>24098</v>
      </c>
      <c r="B901" s="5" t="s">
        <v>24099</v>
      </c>
      <c r="C901" s="5" t="s">
        <v>24099</v>
      </c>
      <c r="D901" s="6"/>
      <c r="E901" s="6"/>
    </row>
    <row r="902" spans="1:5" ht="15.5" customHeight="1">
      <c r="A902" s="3" t="s">
        <v>24100</v>
      </c>
      <c r="B902" s="5" t="s">
        <v>24101</v>
      </c>
      <c r="C902" s="5" t="s">
        <v>24101</v>
      </c>
      <c r="D902" s="6"/>
      <c r="E902" s="6"/>
    </row>
    <row r="903" spans="1:5" ht="15.5" customHeight="1">
      <c r="A903" s="3" t="s">
        <v>24102</v>
      </c>
      <c r="B903" s="5" t="s">
        <v>24103</v>
      </c>
      <c r="C903" s="5" t="s">
        <v>24103</v>
      </c>
      <c r="D903" s="6"/>
      <c r="E903" s="6"/>
    </row>
    <row r="904" spans="1:5" ht="15.5" customHeight="1">
      <c r="A904" s="3" t="s">
        <v>24104</v>
      </c>
      <c r="B904" s="5" t="s">
        <v>24105</v>
      </c>
      <c r="C904" s="5" t="s">
        <v>24105</v>
      </c>
      <c r="D904" s="6"/>
      <c r="E904" s="6"/>
    </row>
    <row r="905" spans="1:5" ht="15.5" customHeight="1">
      <c r="A905" s="3" t="s">
        <v>24106</v>
      </c>
      <c r="B905" s="5" t="s">
        <v>24107</v>
      </c>
      <c r="C905" s="5" t="s">
        <v>24107</v>
      </c>
      <c r="D905" s="6"/>
      <c r="E905" s="6"/>
    </row>
    <row r="906" spans="1:5" ht="15.5" customHeight="1">
      <c r="A906" s="3" t="s">
        <v>24108</v>
      </c>
      <c r="B906" s="5" t="s">
        <v>24109</v>
      </c>
      <c r="C906" s="5" t="s">
        <v>24109</v>
      </c>
      <c r="D906" s="6"/>
      <c r="E906" s="6"/>
    </row>
    <row r="907" spans="1:5" ht="15.5" customHeight="1">
      <c r="A907" s="3" t="s">
        <v>24110</v>
      </c>
      <c r="B907" s="5" t="s">
        <v>24111</v>
      </c>
      <c r="C907" s="5" t="s">
        <v>24111</v>
      </c>
      <c r="D907" s="6"/>
      <c r="E907" s="6"/>
    </row>
    <row r="908" spans="1:5" ht="15.5" customHeight="1">
      <c r="A908" s="3" t="s">
        <v>24112</v>
      </c>
      <c r="B908" s="5" t="s">
        <v>24113</v>
      </c>
      <c r="C908" s="5" t="s">
        <v>24113</v>
      </c>
      <c r="D908" s="6"/>
      <c r="E908" s="6"/>
    </row>
    <row r="909" spans="1:5" ht="15.5" customHeight="1">
      <c r="A909" s="3" t="s">
        <v>24114</v>
      </c>
      <c r="B909" s="5" t="s">
        <v>24115</v>
      </c>
      <c r="C909" s="5" t="s">
        <v>24115</v>
      </c>
      <c r="D909" s="6"/>
      <c r="E909" s="6"/>
    </row>
    <row r="910" spans="1:5" ht="15.5" customHeight="1">
      <c r="A910" s="3" t="s">
        <v>24116</v>
      </c>
      <c r="B910" s="5" t="s">
        <v>24117</v>
      </c>
      <c r="C910" s="5" t="s">
        <v>24117</v>
      </c>
      <c r="D910" s="6"/>
      <c r="E910" s="6"/>
    </row>
    <row r="911" spans="1:5" ht="15.5" customHeight="1">
      <c r="A911" s="3" t="s">
        <v>24118</v>
      </c>
      <c r="B911" s="5" t="s">
        <v>24119</v>
      </c>
      <c r="C911" s="5" t="s">
        <v>24119</v>
      </c>
      <c r="D911" s="6"/>
      <c r="E911" s="6"/>
    </row>
    <row r="912" spans="1:5" ht="15.5" customHeight="1">
      <c r="A912" s="3" t="s">
        <v>24120</v>
      </c>
      <c r="B912" s="5" t="s">
        <v>24121</v>
      </c>
      <c r="C912" s="5" t="s">
        <v>24122</v>
      </c>
      <c r="D912" s="6"/>
      <c r="E912" s="6"/>
    </row>
    <row r="913" spans="1:5" ht="15.5" customHeight="1">
      <c r="A913" s="3" t="s">
        <v>24123</v>
      </c>
      <c r="B913" s="5" t="s">
        <v>24124</v>
      </c>
      <c r="C913" s="5" t="s">
        <v>24124</v>
      </c>
      <c r="D913" s="6"/>
      <c r="E913" s="6"/>
    </row>
    <row r="914" spans="1:5" ht="15.5" customHeight="1">
      <c r="A914" s="3" t="s">
        <v>24125</v>
      </c>
      <c r="B914" s="5" t="s">
        <v>24126</v>
      </c>
      <c r="C914" s="5" t="s">
        <v>24126</v>
      </c>
      <c r="D914" s="6"/>
      <c r="E914" s="6"/>
    </row>
    <row r="915" spans="1:5" ht="15.5" customHeight="1">
      <c r="A915" s="3" t="s">
        <v>24127</v>
      </c>
      <c r="B915" s="5" t="s">
        <v>24128</v>
      </c>
      <c r="C915" s="5" t="s">
        <v>24128</v>
      </c>
      <c r="D915" s="6"/>
      <c r="E915" s="6"/>
    </row>
    <row r="916" spans="1:5" ht="15.5" customHeight="1">
      <c r="A916" s="3" t="s">
        <v>24129</v>
      </c>
      <c r="B916" s="5" t="s">
        <v>24130</v>
      </c>
      <c r="C916" s="5" t="s">
        <v>24131</v>
      </c>
      <c r="D916" s="6"/>
      <c r="E916" s="6"/>
    </row>
    <row r="917" spans="1:5" ht="15.5" customHeight="1">
      <c r="A917" s="3" t="s">
        <v>24132</v>
      </c>
      <c r="B917" s="5" t="s">
        <v>24133</v>
      </c>
      <c r="C917" s="5" t="s">
        <v>24133</v>
      </c>
      <c r="D917" s="6"/>
      <c r="E917" s="6"/>
    </row>
    <row r="918" spans="1:5" ht="15.5" customHeight="1">
      <c r="A918" s="3" t="s">
        <v>24134</v>
      </c>
      <c r="B918" s="5" t="s">
        <v>24135</v>
      </c>
      <c r="C918" s="5" t="s">
        <v>24136</v>
      </c>
      <c r="D918" s="6"/>
      <c r="E918" s="6"/>
    </row>
    <row r="919" spans="1:5" ht="15.5" customHeight="1">
      <c r="A919" s="3" t="s">
        <v>24137</v>
      </c>
      <c r="B919" s="5" t="s">
        <v>24138</v>
      </c>
      <c r="C919" s="5" t="s">
        <v>24139</v>
      </c>
      <c r="D919" s="6"/>
      <c r="E919" s="6"/>
    </row>
    <row r="920" spans="1:5" ht="15.5" customHeight="1">
      <c r="A920" s="3" t="s">
        <v>24140</v>
      </c>
      <c r="B920" s="5" t="s">
        <v>24141</v>
      </c>
      <c r="C920" s="5" t="s">
        <v>24141</v>
      </c>
      <c r="D920" s="6"/>
      <c r="E920" s="6"/>
    </row>
    <row r="921" spans="1:5" ht="15.5" customHeight="1">
      <c r="A921" s="3" t="s">
        <v>24142</v>
      </c>
      <c r="B921" s="5" t="s">
        <v>24143</v>
      </c>
      <c r="C921" s="5" t="s">
        <v>24143</v>
      </c>
      <c r="D921" s="6"/>
      <c r="E921" s="6"/>
    </row>
    <row r="922" spans="1:5" ht="15.5" customHeight="1">
      <c r="A922" s="3" t="s">
        <v>24144</v>
      </c>
      <c r="B922" s="5" t="s">
        <v>24145</v>
      </c>
      <c r="C922" s="5" t="s">
        <v>24145</v>
      </c>
      <c r="D922" s="6"/>
      <c r="E922" s="6"/>
    </row>
    <row r="923" spans="1:5" ht="15.5" customHeight="1">
      <c r="A923" s="3" t="s">
        <v>24146</v>
      </c>
      <c r="B923" s="5" t="s">
        <v>24147</v>
      </c>
      <c r="C923" s="5" t="s">
        <v>24147</v>
      </c>
      <c r="D923" s="6"/>
      <c r="E923" s="6"/>
    </row>
    <row r="924" spans="1:5" ht="15.5" customHeight="1">
      <c r="A924" s="3" t="s">
        <v>24148</v>
      </c>
      <c r="B924" s="5" t="s">
        <v>24149</v>
      </c>
      <c r="C924" s="5" t="s">
        <v>24149</v>
      </c>
      <c r="D924" s="6"/>
      <c r="E924" s="6"/>
    </row>
    <row r="925" spans="1:5" ht="15.5" customHeight="1">
      <c r="A925" s="3" t="s">
        <v>24150</v>
      </c>
      <c r="B925" s="5" t="s">
        <v>24151</v>
      </c>
      <c r="C925" s="5" t="s">
        <v>24151</v>
      </c>
      <c r="D925" s="6"/>
      <c r="E925" s="6"/>
    </row>
    <row r="926" spans="1:5" ht="15.5" customHeight="1">
      <c r="A926" s="3" t="s">
        <v>24152</v>
      </c>
      <c r="B926" s="5" t="s">
        <v>24153</v>
      </c>
      <c r="C926" s="5" t="s">
        <v>24153</v>
      </c>
      <c r="D926" s="6"/>
      <c r="E926" s="6"/>
    </row>
    <row r="927" spans="1:5" ht="15.5" customHeight="1">
      <c r="A927" s="3" t="s">
        <v>24154</v>
      </c>
      <c r="B927" s="5" t="s">
        <v>24155</v>
      </c>
      <c r="C927" s="5" t="s">
        <v>24155</v>
      </c>
      <c r="D927" s="6"/>
      <c r="E927" s="6"/>
    </row>
    <row r="928" spans="1:5" ht="15.5" customHeight="1">
      <c r="A928" s="3" t="s">
        <v>24156</v>
      </c>
      <c r="B928" s="5" t="s">
        <v>24157</v>
      </c>
      <c r="C928" s="5" t="s">
        <v>24157</v>
      </c>
      <c r="D928" s="6"/>
      <c r="E928" s="6"/>
    </row>
    <row r="929" spans="1:5" ht="15.5" customHeight="1">
      <c r="A929" s="3" t="s">
        <v>24158</v>
      </c>
      <c r="B929" s="5" t="s">
        <v>24159</v>
      </c>
      <c r="C929" s="5" t="s">
        <v>24159</v>
      </c>
      <c r="D929" s="6"/>
      <c r="E929" s="6"/>
    </row>
    <row r="930" spans="1:5" ht="15.5" customHeight="1">
      <c r="A930" s="3" t="s">
        <v>24160</v>
      </c>
      <c r="B930" s="5" t="s">
        <v>24161</v>
      </c>
      <c r="C930" s="5" t="s">
        <v>24161</v>
      </c>
      <c r="D930" s="6"/>
      <c r="E930" s="6"/>
    </row>
    <row r="931" spans="1:5" ht="15.5" customHeight="1">
      <c r="A931" s="3" t="s">
        <v>24162</v>
      </c>
      <c r="B931" s="5" t="s">
        <v>24163</v>
      </c>
      <c r="C931" s="5" t="s">
        <v>24163</v>
      </c>
      <c r="D931" s="6"/>
      <c r="E931" s="6"/>
    </row>
    <row r="932" spans="1:5" ht="15.5" customHeight="1">
      <c r="A932" s="3" t="s">
        <v>24164</v>
      </c>
      <c r="B932" s="5" t="s">
        <v>24165</v>
      </c>
      <c r="C932" s="5" t="s">
        <v>24165</v>
      </c>
      <c r="D932" s="6"/>
      <c r="E932" s="6"/>
    </row>
    <row r="933" spans="1:5" ht="15.5" customHeight="1">
      <c r="A933" s="3" t="s">
        <v>24166</v>
      </c>
      <c r="B933" s="5" t="s">
        <v>24167</v>
      </c>
      <c r="C933" s="5" t="s">
        <v>24167</v>
      </c>
      <c r="D933" s="6"/>
      <c r="E933" s="6"/>
    </row>
    <row r="934" spans="1:5" ht="15.5" customHeight="1">
      <c r="A934" s="3" t="s">
        <v>24168</v>
      </c>
      <c r="B934" s="5" t="s">
        <v>24169</v>
      </c>
      <c r="C934" s="5" t="s">
        <v>24169</v>
      </c>
      <c r="D934" s="6"/>
      <c r="E934" s="6"/>
    </row>
    <row r="935" spans="1:5" ht="15.5" customHeight="1">
      <c r="A935" s="3" t="s">
        <v>24170</v>
      </c>
      <c r="B935" s="5" t="s">
        <v>24171</v>
      </c>
      <c r="C935" s="5" t="s">
        <v>24171</v>
      </c>
      <c r="D935" s="6"/>
      <c r="E935" s="6"/>
    </row>
    <row r="936" spans="1:5" ht="15.5" customHeight="1">
      <c r="A936" s="3" t="s">
        <v>24172</v>
      </c>
      <c r="B936" s="5" t="s">
        <v>24173</v>
      </c>
      <c r="C936" s="5" t="s">
        <v>24173</v>
      </c>
      <c r="D936" s="6"/>
      <c r="E936" s="6"/>
    </row>
    <row r="937" spans="1:5" ht="15.5" customHeight="1">
      <c r="A937" s="3" t="s">
        <v>24174</v>
      </c>
      <c r="B937" s="5" t="s">
        <v>24175</v>
      </c>
      <c r="C937" s="5" t="s">
        <v>24175</v>
      </c>
      <c r="D937" s="6"/>
      <c r="E937" s="6"/>
    </row>
    <row r="938" spans="1:5" ht="15.5" customHeight="1">
      <c r="A938" s="3" t="s">
        <v>24176</v>
      </c>
      <c r="B938" s="5" t="s">
        <v>24177</v>
      </c>
      <c r="C938" s="5" t="s">
        <v>24177</v>
      </c>
      <c r="D938" s="6"/>
      <c r="E938" s="6"/>
    </row>
    <row r="939" spans="1:5" ht="15.5" customHeight="1">
      <c r="A939" s="3" t="s">
        <v>24178</v>
      </c>
      <c r="B939" s="5" t="s">
        <v>24179</v>
      </c>
      <c r="C939" s="5" t="s">
        <v>24179</v>
      </c>
      <c r="D939" s="6"/>
      <c r="E939" s="6"/>
    </row>
    <row r="940" spans="1:5" ht="15.5" customHeight="1">
      <c r="A940" s="3" t="s">
        <v>24180</v>
      </c>
      <c r="B940" s="5" t="s">
        <v>24181</v>
      </c>
      <c r="C940" s="5" t="s">
        <v>24182</v>
      </c>
      <c r="D940" s="6"/>
      <c r="E940" s="6"/>
    </row>
    <row r="941" spans="1:5" ht="15.5" customHeight="1">
      <c r="A941" s="3" t="s">
        <v>24183</v>
      </c>
      <c r="B941" s="5" t="s">
        <v>21615</v>
      </c>
      <c r="C941" s="5" t="s">
        <v>21615</v>
      </c>
      <c r="D941" s="6"/>
      <c r="E941" s="6"/>
    </row>
    <row r="942" spans="1:5" ht="15.5" customHeight="1">
      <c r="A942" s="3" t="s">
        <v>24184</v>
      </c>
      <c r="B942" s="5" t="s">
        <v>24185</v>
      </c>
      <c r="C942" s="5" t="s">
        <v>24185</v>
      </c>
      <c r="D942" s="6"/>
      <c r="E942" s="6"/>
    </row>
    <row r="943" spans="1:5" ht="15.5" customHeight="1">
      <c r="A943" s="3" t="s">
        <v>24186</v>
      </c>
      <c r="B943" s="5" t="s">
        <v>24187</v>
      </c>
      <c r="C943" s="5" t="s">
        <v>24187</v>
      </c>
      <c r="D943" s="6"/>
      <c r="E943" s="6"/>
    </row>
    <row r="944" spans="1:5" ht="15.5" customHeight="1">
      <c r="A944" s="3" t="s">
        <v>24188</v>
      </c>
      <c r="B944" s="5" t="s">
        <v>24189</v>
      </c>
      <c r="C944" s="5" t="s">
        <v>24189</v>
      </c>
      <c r="D944" s="6"/>
      <c r="E944" s="6"/>
    </row>
    <row r="945" spans="1:5" ht="15.5" customHeight="1">
      <c r="A945" s="3" t="s">
        <v>24190</v>
      </c>
      <c r="B945" s="5" t="s">
        <v>24191</v>
      </c>
      <c r="C945" s="5" t="s">
        <v>24191</v>
      </c>
      <c r="D945" s="6"/>
      <c r="E945" s="6"/>
    </row>
    <row r="946" spans="1:5" ht="15.5" customHeight="1">
      <c r="A946" s="3" t="s">
        <v>24192</v>
      </c>
      <c r="B946" s="5" t="s">
        <v>24193</v>
      </c>
      <c r="C946" s="5" t="s">
        <v>24193</v>
      </c>
      <c r="D946" s="6"/>
      <c r="E946" s="6"/>
    </row>
    <row r="947" spans="1:5" ht="15.5" customHeight="1">
      <c r="A947" s="3" t="s">
        <v>24194</v>
      </c>
      <c r="B947" s="5" t="s">
        <v>24195</v>
      </c>
      <c r="C947" s="5" t="s">
        <v>24196</v>
      </c>
      <c r="D947" s="6"/>
      <c r="E947" s="6"/>
    </row>
    <row r="948" spans="1:5" ht="15.5" customHeight="1">
      <c r="A948" s="3" t="s">
        <v>24197</v>
      </c>
      <c r="B948" s="5" t="s">
        <v>24198</v>
      </c>
      <c r="C948" s="5" t="s">
        <v>24198</v>
      </c>
      <c r="D948" s="6"/>
      <c r="E948" s="6"/>
    </row>
    <row r="949" spans="1:5" ht="15.5" customHeight="1">
      <c r="A949" s="3" t="s">
        <v>24199</v>
      </c>
      <c r="B949" s="5" t="s">
        <v>21370</v>
      </c>
      <c r="C949" s="5" t="s">
        <v>21370</v>
      </c>
      <c r="D949" s="6"/>
      <c r="E949" s="6"/>
    </row>
    <row r="950" spans="1:5" ht="15.5" customHeight="1">
      <c r="A950" s="3" t="s">
        <v>24200</v>
      </c>
      <c r="B950" s="5" t="s">
        <v>24201</v>
      </c>
      <c r="C950" s="5" t="s">
        <v>24201</v>
      </c>
      <c r="D950" s="6"/>
      <c r="E950" s="6"/>
    </row>
    <row r="951" spans="1:5" ht="15.5" customHeight="1">
      <c r="A951" s="3" t="s">
        <v>24202</v>
      </c>
      <c r="B951" s="5" t="s">
        <v>24203</v>
      </c>
      <c r="C951" s="5" t="s">
        <v>24203</v>
      </c>
      <c r="D951" s="6"/>
      <c r="E951" s="6"/>
    </row>
    <row r="952" spans="1:5" ht="15.5" customHeight="1">
      <c r="A952" s="3" t="s">
        <v>24204</v>
      </c>
      <c r="B952" s="5" t="s">
        <v>24205</v>
      </c>
      <c r="C952" s="5" t="s">
        <v>24205</v>
      </c>
      <c r="D952" s="6"/>
      <c r="E952" s="6"/>
    </row>
    <row r="953" spans="1:5" ht="15.5" customHeight="1">
      <c r="A953" s="3" t="s">
        <v>24206</v>
      </c>
      <c r="B953" s="5" t="s">
        <v>24207</v>
      </c>
      <c r="C953" s="5" t="s">
        <v>24207</v>
      </c>
      <c r="D953" s="6"/>
      <c r="E953" s="6"/>
    </row>
    <row r="954" spans="1:5" ht="15.5" customHeight="1">
      <c r="A954" s="3" t="s">
        <v>24208</v>
      </c>
      <c r="B954" s="5" t="s">
        <v>24209</v>
      </c>
      <c r="C954" s="5" t="s">
        <v>24209</v>
      </c>
      <c r="D954" s="6"/>
      <c r="E954" s="6"/>
    </row>
    <row r="955" spans="1:5" ht="15.5" customHeight="1">
      <c r="A955" s="3" t="s">
        <v>24210</v>
      </c>
      <c r="B955" s="5" t="s">
        <v>24211</v>
      </c>
      <c r="C955" s="5" t="s">
        <v>24211</v>
      </c>
      <c r="D955" s="6"/>
      <c r="E955" s="6"/>
    </row>
    <row r="956" spans="1:5" ht="15.5" customHeight="1">
      <c r="A956" s="3" t="s">
        <v>24212</v>
      </c>
      <c r="B956" s="5" t="s">
        <v>24213</v>
      </c>
      <c r="C956" s="5" t="s">
        <v>24213</v>
      </c>
      <c r="D956" s="6"/>
      <c r="E956" s="6"/>
    </row>
    <row r="957" spans="1:5" ht="15.5" customHeight="1">
      <c r="A957" s="3" t="s">
        <v>24214</v>
      </c>
      <c r="B957" s="5" t="s">
        <v>24215</v>
      </c>
      <c r="C957" s="5" t="s">
        <v>24216</v>
      </c>
      <c r="D957" s="6"/>
      <c r="E957" s="6"/>
    </row>
    <row r="958" spans="1:5" ht="15.5" customHeight="1">
      <c r="A958" s="3" t="s">
        <v>24217</v>
      </c>
      <c r="B958" s="5" t="s">
        <v>24218</v>
      </c>
      <c r="C958" s="5" t="s">
        <v>24218</v>
      </c>
      <c r="D958" s="6"/>
      <c r="E958" s="6"/>
    </row>
    <row r="959" spans="1:5" ht="15.5" customHeight="1">
      <c r="A959" s="3" t="s">
        <v>24219</v>
      </c>
      <c r="B959" s="5" t="s">
        <v>24220</v>
      </c>
      <c r="C959" s="5" t="s">
        <v>24220</v>
      </c>
      <c r="D959" s="6"/>
      <c r="E959" s="6"/>
    </row>
    <row r="960" spans="1:5" ht="15.5" customHeight="1">
      <c r="A960" s="3" t="s">
        <v>24221</v>
      </c>
      <c r="B960" s="5" t="s">
        <v>24222</v>
      </c>
      <c r="C960" s="5" t="s">
        <v>24222</v>
      </c>
      <c r="D960" s="6"/>
      <c r="E960" s="6"/>
    </row>
    <row r="961" spans="1:5" ht="15.5" customHeight="1">
      <c r="A961" s="3" t="s">
        <v>24223</v>
      </c>
      <c r="B961" s="5" t="s">
        <v>24224</v>
      </c>
      <c r="C961" s="5" t="s">
        <v>24224</v>
      </c>
      <c r="D961" s="6"/>
      <c r="E961" s="6"/>
    </row>
    <row r="962" spans="1:5" ht="15.5" customHeight="1">
      <c r="A962" s="3" t="s">
        <v>24225</v>
      </c>
      <c r="B962" s="5" t="s">
        <v>24226</v>
      </c>
      <c r="C962" s="5" t="s">
        <v>24227</v>
      </c>
      <c r="D962" s="6"/>
      <c r="E962" s="6"/>
    </row>
    <row r="963" spans="1:5" ht="15.5" customHeight="1">
      <c r="A963" s="3" t="s">
        <v>24228</v>
      </c>
      <c r="B963" s="5" t="s">
        <v>24229</v>
      </c>
      <c r="C963" s="5" t="s">
        <v>24230</v>
      </c>
      <c r="D963" s="6"/>
      <c r="E963" s="6"/>
    </row>
    <row r="964" spans="1:5" ht="15.5" customHeight="1">
      <c r="A964" s="3" t="s">
        <v>24231</v>
      </c>
      <c r="B964" s="5" t="s">
        <v>21371</v>
      </c>
      <c r="C964" s="5" t="s">
        <v>21371</v>
      </c>
      <c r="D964" s="6"/>
      <c r="E964" s="6"/>
    </row>
    <row r="965" spans="1:5" ht="15.5" customHeight="1">
      <c r="A965" s="3" t="s">
        <v>24232</v>
      </c>
      <c r="B965" s="5" t="s">
        <v>24233</v>
      </c>
      <c r="C965" s="5" t="s">
        <v>24234</v>
      </c>
      <c r="D965" s="6"/>
      <c r="E965" s="6"/>
    </row>
    <row r="966" spans="1:5" ht="15.5" customHeight="1">
      <c r="A966" s="3" t="s">
        <v>24235</v>
      </c>
      <c r="B966" s="5" t="s">
        <v>24236</v>
      </c>
      <c r="C966" s="5" t="s">
        <v>24237</v>
      </c>
      <c r="D966" s="6"/>
      <c r="E966" s="6"/>
    </row>
    <row r="967" spans="1:5" ht="15.5" customHeight="1">
      <c r="A967" s="3" t="s">
        <v>24238</v>
      </c>
      <c r="B967" s="5" t="s">
        <v>24239</v>
      </c>
      <c r="C967" s="5" t="s">
        <v>24239</v>
      </c>
      <c r="D967" s="6"/>
      <c r="E967" s="6"/>
    </row>
    <row r="968" spans="1:5" ht="15.5" customHeight="1">
      <c r="A968" s="3" t="s">
        <v>24240</v>
      </c>
      <c r="B968" s="5" t="s">
        <v>24241</v>
      </c>
      <c r="C968" s="5" t="s">
        <v>24241</v>
      </c>
      <c r="D968" s="6"/>
      <c r="E968" s="6"/>
    </row>
    <row r="969" spans="1:5" ht="15.5" customHeight="1">
      <c r="A969" s="3" t="s">
        <v>24242</v>
      </c>
      <c r="B969" s="5" t="s">
        <v>24243</v>
      </c>
      <c r="C969" s="5" t="s">
        <v>24243</v>
      </c>
      <c r="D969" s="6"/>
      <c r="E969" s="6"/>
    </row>
    <row r="970" spans="1:5" ht="15.5" customHeight="1">
      <c r="A970" s="3" t="s">
        <v>24244</v>
      </c>
      <c r="B970" s="5" t="s">
        <v>24245</v>
      </c>
      <c r="C970" s="5" t="s">
        <v>24245</v>
      </c>
      <c r="D970" s="6"/>
      <c r="E970" s="6"/>
    </row>
    <row r="971" spans="1:5" ht="15.5" customHeight="1">
      <c r="A971" s="3" t="s">
        <v>24246</v>
      </c>
      <c r="B971" s="5" t="s">
        <v>21620</v>
      </c>
      <c r="C971" s="5" t="s">
        <v>21620</v>
      </c>
      <c r="D971" s="6"/>
      <c r="E971" s="6"/>
    </row>
    <row r="972" spans="1:5" ht="15.5" customHeight="1">
      <c r="A972" s="3" t="s">
        <v>24247</v>
      </c>
      <c r="B972" s="5" t="s">
        <v>24248</v>
      </c>
      <c r="C972" s="5" t="s">
        <v>24249</v>
      </c>
      <c r="D972" s="6"/>
      <c r="E972" s="6"/>
    </row>
    <row r="973" spans="1:5" ht="15.5" customHeight="1">
      <c r="A973" s="3" t="s">
        <v>24250</v>
      </c>
      <c r="B973" s="5" t="s">
        <v>24251</v>
      </c>
      <c r="C973" s="5" t="s">
        <v>24252</v>
      </c>
      <c r="D973" s="6"/>
      <c r="E973" s="6"/>
    </row>
    <row r="974" spans="1:5" ht="15.5" customHeight="1">
      <c r="A974" s="3" t="s">
        <v>24253</v>
      </c>
      <c r="B974" s="5" t="s">
        <v>21622</v>
      </c>
      <c r="C974" s="5" t="s">
        <v>21622</v>
      </c>
      <c r="D974" s="6"/>
      <c r="E974" s="6"/>
    </row>
    <row r="975" spans="1:5" ht="15.5" customHeight="1">
      <c r="A975" s="3" t="s">
        <v>24254</v>
      </c>
      <c r="B975" s="5" t="s">
        <v>24255</v>
      </c>
      <c r="C975" s="5" t="s">
        <v>24255</v>
      </c>
      <c r="D975" s="6"/>
      <c r="E975" s="6"/>
    </row>
    <row r="976" spans="1:5" ht="15.5" customHeight="1">
      <c r="A976" s="3" t="s">
        <v>24256</v>
      </c>
      <c r="B976" s="5" t="s">
        <v>24257</v>
      </c>
      <c r="C976" s="5" t="s">
        <v>24258</v>
      </c>
      <c r="D976" s="6"/>
      <c r="E976" s="6"/>
    </row>
    <row r="977" spans="1:5" ht="15.5" customHeight="1">
      <c r="A977" s="3" t="s">
        <v>24259</v>
      </c>
      <c r="B977" s="5" t="s">
        <v>24260</v>
      </c>
      <c r="C977" s="5" t="s">
        <v>24260</v>
      </c>
      <c r="D977" s="6"/>
      <c r="E977" s="6"/>
    </row>
    <row r="978" spans="1:5" ht="15.5" customHeight="1">
      <c r="A978" s="3" t="s">
        <v>24261</v>
      </c>
      <c r="B978" s="5" t="s">
        <v>24262</v>
      </c>
      <c r="C978" s="5" t="s">
        <v>24263</v>
      </c>
      <c r="D978" s="6"/>
      <c r="E978" s="6"/>
    </row>
    <row r="979" spans="1:5" ht="15.5" customHeight="1">
      <c r="A979" s="3" t="s">
        <v>24264</v>
      </c>
      <c r="B979" s="5" t="s">
        <v>24265</v>
      </c>
      <c r="C979" s="5" t="s">
        <v>24265</v>
      </c>
      <c r="D979" s="6"/>
      <c r="E979" s="6"/>
    </row>
    <row r="980" spans="1:5" ht="15.5" customHeight="1">
      <c r="A980" s="3" t="s">
        <v>24266</v>
      </c>
      <c r="B980" s="5" t="s">
        <v>24267</v>
      </c>
      <c r="C980" s="5" t="s">
        <v>24268</v>
      </c>
      <c r="D980" s="6"/>
      <c r="E980" s="6"/>
    </row>
    <row r="981" spans="1:5" ht="15.5" customHeight="1">
      <c r="A981" s="3" t="s">
        <v>24269</v>
      </c>
      <c r="B981" s="5" t="s">
        <v>24270</v>
      </c>
      <c r="C981" s="5" t="s">
        <v>24270</v>
      </c>
      <c r="D981" s="6"/>
      <c r="E981" s="6"/>
    </row>
    <row r="982" spans="1:5" ht="15.5" customHeight="1">
      <c r="A982" s="3" t="s">
        <v>24271</v>
      </c>
      <c r="B982" s="5" t="s">
        <v>21626</v>
      </c>
      <c r="C982" s="5" t="s">
        <v>21626</v>
      </c>
      <c r="D982" s="6"/>
      <c r="E982" s="6"/>
    </row>
    <row r="983" spans="1:5" ht="15.5" customHeight="1">
      <c r="A983" s="3" t="s">
        <v>24272</v>
      </c>
      <c r="B983" s="5" t="s">
        <v>24273</v>
      </c>
      <c r="C983" s="5" t="s">
        <v>24273</v>
      </c>
      <c r="D983" s="6"/>
      <c r="E983" s="6"/>
    </row>
    <row r="984" spans="1:5" ht="15.5" customHeight="1">
      <c r="A984" s="3" t="s">
        <v>24274</v>
      </c>
      <c r="B984" s="5" t="s">
        <v>24275</v>
      </c>
      <c r="C984" s="5" t="s">
        <v>24275</v>
      </c>
      <c r="D984" s="6"/>
      <c r="E984" s="6"/>
    </row>
    <row r="985" spans="1:5" ht="15.5" customHeight="1">
      <c r="A985" s="3" t="s">
        <v>24276</v>
      </c>
      <c r="B985" s="5" t="s">
        <v>24277</v>
      </c>
      <c r="C985" s="5" t="s">
        <v>24278</v>
      </c>
      <c r="D985" s="6"/>
      <c r="E985" s="6"/>
    </row>
    <row r="986" spans="1:5" ht="15.5" customHeight="1">
      <c r="A986" s="3" t="s">
        <v>24279</v>
      </c>
      <c r="B986" s="5" t="s">
        <v>24280</v>
      </c>
      <c r="C986" s="5" t="s">
        <v>24281</v>
      </c>
      <c r="D986" s="6"/>
      <c r="E986" s="6"/>
    </row>
    <row r="987" spans="1:5" ht="15.5" customHeight="1">
      <c r="A987" s="3" t="s">
        <v>24282</v>
      </c>
      <c r="B987" s="5" t="s">
        <v>24283</v>
      </c>
      <c r="C987" s="5" t="s">
        <v>24284</v>
      </c>
      <c r="D987" s="6"/>
      <c r="E987" s="6"/>
    </row>
    <row r="988" spans="1:5" ht="15.5" customHeight="1">
      <c r="A988" s="3" t="s">
        <v>24285</v>
      </c>
      <c r="B988" s="5" t="s">
        <v>24286</v>
      </c>
      <c r="C988" s="5" t="s">
        <v>24287</v>
      </c>
      <c r="D988" s="6"/>
      <c r="E988" s="6"/>
    </row>
    <row r="989" spans="1:5" ht="15.5" customHeight="1">
      <c r="A989" s="3" t="s">
        <v>24288</v>
      </c>
      <c r="B989" s="5" t="s">
        <v>24289</v>
      </c>
      <c r="C989" s="5" t="s">
        <v>24290</v>
      </c>
      <c r="D989" s="6"/>
      <c r="E989" s="6"/>
    </row>
    <row r="990" spans="1:5" ht="15.5" customHeight="1">
      <c r="A990" s="3" t="s">
        <v>24291</v>
      </c>
      <c r="B990" s="5" t="s">
        <v>24292</v>
      </c>
      <c r="C990" s="5" t="s">
        <v>24292</v>
      </c>
      <c r="D990" s="6"/>
      <c r="E990" s="6"/>
    </row>
    <row r="991" spans="1:5" ht="15.5" customHeight="1">
      <c r="A991" s="3" t="s">
        <v>24293</v>
      </c>
      <c r="B991" s="5" t="s">
        <v>24294</v>
      </c>
      <c r="C991" s="5" t="s">
        <v>24294</v>
      </c>
      <c r="D991" s="6"/>
      <c r="E991" s="6"/>
    </row>
    <row r="992" spans="1:5" ht="15.5" customHeight="1">
      <c r="A992" s="3" t="s">
        <v>24295</v>
      </c>
      <c r="B992" s="5" t="s">
        <v>24296</v>
      </c>
      <c r="C992" s="5" t="s">
        <v>24296</v>
      </c>
      <c r="D992" s="6"/>
      <c r="E992" s="6"/>
    </row>
    <row r="993" spans="1:5" ht="15.5" customHeight="1">
      <c r="A993" s="3" t="s">
        <v>24297</v>
      </c>
      <c r="B993" s="5" t="s">
        <v>24298</v>
      </c>
      <c r="C993" s="5" t="s">
        <v>24298</v>
      </c>
      <c r="D993" s="6"/>
      <c r="E993" s="6"/>
    </row>
    <row r="994" spans="1:5" ht="15.5" customHeight="1">
      <c r="A994" s="3" t="s">
        <v>24299</v>
      </c>
      <c r="B994" s="5" t="s">
        <v>21628</v>
      </c>
      <c r="C994" s="5" t="s">
        <v>21628</v>
      </c>
      <c r="D994" s="6"/>
      <c r="E994" s="6"/>
    </row>
    <row r="995" spans="1:5" ht="15.5" customHeight="1">
      <c r="A995" s="3" t="s">
        <v>24300</v>
      </c>
      <c r="B995" s="5" t="s">
        <v>21630</v>
      </c>
      <c r="C995" s="5" t="s">
        <v>21630</v>
      </c>
      <c r="D995" s="6"/>
      <c r="E995" s="6"/>
    </row>
    <row r="996" spans="1:5" ht="15.5" customHeight="1">
      <c r="A996" s="3" t="s">
        <v>24301</v>
      </c>
      <c r="B996" s="5" t="s">
        <v>24302</v>
      </c>
      <c r="C996" s="5" t="s">
        <v>24302</v>
      </c>
      <c r="D996" s="6"/>
      <c r="E996" s="6"/>
    </row>
    <row r="997" spans="1:5" ht="15.5" customHeight="1">
      <c r="A997" s="3" t="s">
        <v>24303</v>
      </c>
      <c r="B997" s="5" t="s">
        <v>24304</v>
      </c>
      <c r="C997" s="5" t="s">
        <v>24304</v>
      </c>
      <c r="D997" s="6"/>
      <c r="E997" s="6"/>
    </row>
    <row r="998" spans="1:5" ht="15.5" customHeight="1">
      <c r="A998" s="3" t="s">
        <v>24305</v>
      </c>
      <c r="B998" s="5" t="s">
        <v>24306</v>
      </c>
      <c r="C998" s="5" t="s">
        <v>24306</v>
      </c>
      <c r="D998" s="6"/>
      <c r="E998" s="6"/>
    </row>
    <row r="999" spans="1:5" ht="15.5" customHeight="1">
      <c r="A999" s="3" t="s">
        <v>24307</v>
      </c>
      <c r="B999" s="5" t="s">
        <v>21634</v>
      </c>
      <c r="C999" s="5" t="s">
        <v>21634</v>
      </c>
      <c r="D999" s="6"/>
      <c r="E999" s="6"/>
    </row>
    <row r="1000" spans="1:5" ht="15.5" customHeight="1">
      <c r="A1000" s="3" t="s">
        <v>24308</v>
      </c>
      <c r="B1000" s="5" t="s">
        <v>24309</v>
      </c>
      <c r="C1000" s="5" t="s">
        <v>24309</v>
      </c>
      <c r="D1000" s="6"/>
      <c r="E1000" s="6"/>
    </row>
    <row r="1001" spans="1:5" ht="15.5" customHeight="1">
      <c r="A1001" s="3" t="s">
        <v>24310</v>
      </c>
      <c r="B1001" s="5" t="s">
        <v>24311</v>
      </c>
      <c r="C1001" s="5" t="s">
        <v>24311</v>
      </c>
      <c r="D1001" s="6"/>
      <c r="E1001" s="6"/>
    </row>
    <row r="1002" spans="1:5" ht="15.5" customHeight="1">
      <c r="A1002" s="3" t="s">
        <v>24312</v>
      </c>
      <c r="B1002" s="5" t="s">
        <v>24313</v>
      </c>
      <c r="C1002" s="5" t="s">
        <v>24313</v>
      </c>
      <c r="D1002" s="6"/>
      <c r="E1002" s="6"/>
    </row>
    <row r="1003" spans="1:5" ht="15.5" customHeight="1">
      <c r="A1003" s="3" t="s">
        <v>24314</v>
      </c>
      <c r="B1003" s="5" t="s">
        <v>24315</v>
      </c>
      <c r="C1003" s="5" t="s">
        <v>24315</v>
      </c>
      <c r="D1003" s="6"/>
      <c r="E1003" s="6"/>
    </row>
    <row r="1004" spans="1:5" ht="15.5" customHeight="1">
      <c r="A1004" s="3" t="s">
        <v>24316</v>
      </c>
      <c r="B1004" s="5" t="s">
        <v>24317</v>
      </c>
      <c r="C1004" s="5" t="s">
        <v>24317</v>
      </c>
      <c r="D1004" s="6"/>
      <c r="E1004" s="6"/>
    </row>
    <row r="1005" spans="1:5" ht="15.5" customHeight="1">
      <c r="A1005" s="3" t="s">
        <v>24318</v>
      </c>
      <c r="B1005" s="5" t="s">
        <v>24319</v>
      </c>
      <c r="C1005" s="5" t="s">
        <v>24320</v>
      </c>
      <c r="D1005" s="6"/>
      <c r="E1005" s="6"/>
    </row>
    <row r="1006" spans="1:5" ht="15.5" customHeight="1">
      <c r="A1006" s="3" t="s">
        <v>24321</v>
      </c>
      <c r="B1006" s="5" t="s">
        <v>24322</v>
      </c>
      <c r="C1006" s="5" t="s">
        <v>24322</v>
      </c>
      <c r="D1006" s="6"/>
      <c r="E1006" s="6"/>
    </row>
    <row r="1007" spans="1:5" ht="15.5" customHeight="1">
      <c r="A1007" s="3" t="s">
        <v>24323</v>
      </c>
      <c r="B1007" s="5" t="s">
        <v>24324</v>
      </c>
      <c r="C1007" s="5" t="s">
        <v>24324</v>
      </c>
      <c r="D1007" s="6"/>
      <c r="E1007" s="6"/>
    </row>
    <row r="1008" spans="1:5" ht="15.5" customHeight="1">
      <c r="A1008" s="3" t="s">
        <v>24325</v>
      </c>
      <c r="B1008" s="5" t="s">
        <v>24326</v>
      </c>
      <c r="C1008" s="5" t="s">
        <v>24326</v>
      </c>
      <c r="D1008" s="6"/>
      <c r="E1008" s="6"/>
    </row>
    <row r="1009" spans="1:5" ht="15.5" customHeight="1">
      <c r="A1009" s="3" t="s">
        <v>24327</v>
      </c>
      <c r="B1009" s="5" t="s">
        <v>24328</v>
      </c>
      <c r="C1009" s="5" t="s">
        <v>24328</v>
      </c>
      <c r="D1009" s="6"/>
      <c r="E1009" s="6"/>
    </row>
    <row r="1010" spans="1:5" ht="15.5" customHeight="1">
      <c r="A1010" s="3" t="s">
        <v>24329</v>
      </c>
      <c r="B1010" s="5" t="s">
        <v>24330</v>
      </c>
      <c r="C1010" s="5" t="s">
        <v>24330</v>
      </c>
      <c r="D1010" s="6"/>
      <c r="E1010" s="6"/>
    </row>
    <row r="1011" spans="1:5" ht="15.5" customHeight="1">
      <c r="A1011" s="3" t="s">
        <v>24331</v>
      </c>
      <c r="B1011" s="5" t="s">
        <v>24332</v>
      </c>
      <c r="C1011" s="5" t="s">
        <v>24332</v>
      </c>
      <c r="D1011" s="6"/>
      <c r="E1011" s="6"/>
    </row>
    <row r="1012" spans="1:5" ht="15.5" customHeight="1">
      <c r="A1012" s="3" t="s">
        <v>24333</v>
      </c>
      <c r="B1012" s="5" t="s">
        <v>24334</v>
      </c>
      <c r="C1012" s="5" t="s">
        <v>24334</v>
      </c>
      <c r="D1012" s="6"/>
      <c r="E1012" s="6"/>
    </row>
    <row r="1013" spans="1:5" ht="15.5" customHeight="1">
      <c r="A1013" s="3" t="s">
        <v>24335</v>
      </c>
      <c r="B1013" s="5" t="s">
        <v>24336</v>
      </c>
      <c r="C1013" s="5" t="s">
        <v>24336</v>
      </c>
      <c r="D1013" s="6"/>
      <c r="E1013" s="6"/>
    </row>
    <row r="1014" spans="1:5" ht="15.5" customHeight="1">
      <c r="A1014" s="3" t="s">
        <v>24337</v>
      </c>
      <c r="B1014" s="5" t="s">
        <v>24338</v>
      </c>
      <c r="C1014" s="5" t="s">
        <v>24338</v>
      </c>
      <c r="D1014" s="6"/>
      <c r="E1014" s="6"/>
    </row>
    <row r="1015" spans="1:5" ht="15.5" customHeight="1">
      <c r="A1015" s="3" t="s">
        <v>24339</v>
      </c>
      <c r="B1015" s="5" t="s">
        <v>24340</v>
      </c>
      <c r="C1015" s="5" t="s">
        <v>24340</v>
      </c>
      <c r="D1015" s="6"/>
      <c r="E1015" s="6"/>
    </row>
    <row r="1016" spans="1:5" ht="15.5" customHeight="1">
      <c r="A1016" s="3" t="s">
        <v>24341</v>
      </c>
      <c r="B1016" s="5" t="s">
        <v>21636</v>
      </c>
      <c r="C1016" s="5" t="s">
        <v>21636</v>
      </c>
      <c r="D1016" s="6"/>
      <c r="E1016" s="6"/>
    </row>
    <row r="1017" spans="1:5" ht="15.5" customHeight="1">
      <c r="A1017" s="3" t="s">
        <v>24342</v>
      </c>
      <c r="B1017" s="5" t="s">
        <v>24343</v>
      </c>
      <c r="C1017" s="5" t="s">
        <v>24344</v>
      </c>
      <c r="D1017" s="6"/>
      <c r="E1017" s="6"/>
    </row>
    <row r="1018" spans="1:5" ht="15.5" customHeight="1">
      <c r="A1018" s="3" t="s">
        <v>24345</v>
      </c>
      <c r="B1018" s="5" t="s">
        <v>24346</v>
      </c>
      <c r="C1018" s="5" t="s">
        <v>24346</v>
      </c>
      <c r="D1018" s="6"/>
      <c r="E1018" s="6"/>
    </row>
    <row r="1019" spans="1:5" ht="15.5" customHeight="1">
      <c r="A1019" s="3" t="s">
        <v>24347</v>
      </c>
      <c r="B1019" s="5" t="s">
        <v>24348</v>
      </c>
      <c r="C1019" s="5" t="s">
        <v>24348</v>
      </c>
      <c r="D1019" s="6"/>
      <c r="E1019" s="6"/>
    </row>
    <row r="1020" spans="1:5" ht="15.5" customHeight="1">
      <c r="A1020" s="3" t="s">
        <v>24349</v>
      </c>
      <c r="B1020" s="5" t="s">
        <v>24350</v>
      </c>
      <c r="C1020" s="5" t="s">
        <v>24350</v>
      </c>
      <c r="D1020" s="6"/>
      <c r="E1020" s="6"/>
    </row>
    <row r="1021" spans="1:5" ht="15.5" customHeight="1">
      <c r="A1021" s="3" t="s">
        <v>24351</v>
      </c>
      <c r="B1021" s="5" t="s">
        <v>24352</v>
      </c>
      <c r="C1021" s="5" t="s">
        <v>24352</v>
      </c>
      <c r="D1021" s="6"/>
      <c r="E1021" s="6"/>
    </row>
    <row r="1022" spans="1:5" ht="15.5" customHeight="1">
      <c r="A1022" s="3" t="s">
        <v>24353</v>
      </c>
      <c r="B1022" s="5" t="s">
        <v>21638</v>
      </c>
      <c r="C1022" s="5" t="s">
        <v>21638</v>
      </c>
      <c r="D1022" s="6"/>
      <c r="E1022" s="6"/>
    </row>
    <row r="1023" spans="1:5" ht="15.5" customHeight="1">
      <c r="A1023" s="3" t="s">
        <v>24354</v>
      </c>
      <c r="B1023" s="5" t="s">
        <v>24355</v>
      </c>
      <c r="C1023" s="5" t="s">
        <v>24355</v>
      </c>
      <c r="D1023" s="6"/>
      <c r="E1023" s="6"/>
    </row>
    <row r="1024" spans="1:5" ht="15.5" customHeight="1">
      <c r="A1024" s="3" t="s">
        <v>24356</v>
      </c>
      <c r="B1024" s="5" t="s">
        <v>24357</v>
      </c>
      <c r="C1024" s="5" t="s">
        <v>24357</v>
      </c>
      <c r="D1024" s="6"/>
      <c r="E1024" s="6"/>
    </row>
    <row r="1025" spans="1:5" ht="15.5" customHeight="1">
      <c r="A1025" s="3" t="s">
        <v>24358</v>
      </c>
      <c r="B1025" s="5" t="s">
        <v>24359</v>
      </c>
      <c r="C1025" s="5" t="s">
        <v>24359</v>
      </c>
      <c r="D1025" s="6"/>
      <c r="E1025" s="6"/>
    </row>
    <row r="1026" spans="1:5" ht="15.5" customHeight="1">
      <c r="A1026" s="3" t="s">
        <v>24360</v>
      </c>
      <c r="B1026" s="5" t="s">
        <v>24361</v>
      </c>
      <c r="C1026" s="5" t="s">
        <v>24361</v>
      </c>
      <c r="D1026" s="6"/>
      <c r="E1026" s="6"/>
    </row>
    <row r="1027" spans="1:5" ht="15.5" customHeight="1">
      <c r="A1027" s="3" t="s">
        <v>24362</v>
      </c>
      <c r="B1027" s="5" t="s">
        <v>21640</v>
      </c>
      <c r="C1027" s="5" t="s">
        <v>21640</v>
      </c>
      <c r="D1027" s="6"/>
      <c r="E1027" s="6"/>
    </row>
    <row r="1028" spans="1:5" ht="15.5" customHeight="1">
      <c r="A1028" s="3" t="s">
        <v>24363</v>
      </c>
      <c r="B1028" s="5" t="s">
        <v>24364</v>
      </c>
      <c r="C1028" s="5" t="s">
        <v>24364</v>
      </c>
      <c r="D1028" s="6"/>
      <c r="E1028" s="6"/>
    </row>
    <row r="1029" spans="1:5" ht="15.5" customHeight="1">
      <c r="A1029" s="3" t="s">
        <v>24365</v>
      </c>
      <c r="B1029" s="5" t="s">
        <v>24366</v>
      </c>
      <c r="C1029" s="5" t="s">
        <v>24366</v>
      </c>
      <c r="D1029" s="6"/>
      <c r="E1029" s="6"/>
    </row>
    <row r="1030" spans="1:5" ht="15.5" customHeight="1">
      <c r="A1030" s="3" t="s">
        <v>24367</v>
      </c>
      <c r="B1030" s="5" t="s">
        <v>24368</v>
      </c>
      <c r="C1030" s="5" t="s">
        <v>24368</v>
      </c>
      <c r="D1030" s="6"/>
      <c r="E1030" s="6"/>
    </row>
    <row r="1031" spans="1:5" ht="15.5" customHeight="1">
      <c r="A1031" s="3" t="s">
        <v>24369</v>
      </c>
      <c r="B1031" s="5" t="s">
        <v>24370</v>
      </c>
      <c r="C1031" s="5" t="s">
        <v>24370</v>
      </c>
      <c r="D1031" s="6"/>
      <c r="E1031" s="6"/>
    </row>
    <row r="1032" spans="1:5" ht="15.5" customHeight="1">
      <c r="A1032" s="3" t="s">
        <v>24371</v>
      </c>
      <c r="B1032" s="5" t="s">
        <v>24372</v>
      </c>
      <c r="C1032" s="5" t="s">
        <v>24372</v>
      </c>
      <c r="D1032" s="6"/>
      <c r="E1032" s="6"/>
    </row>
    <row r="1033" spans="1:5" ht="15.5" customHeight="1">
      <c r="A1033" s="3" t="s">
        <v>24373</v>
      </c>
      <c r="B1033" s="5" t="s">
        <v>24374</v>
      </c>
      <c r="C1033" s="5" t="s">
        <v>24374</v>
      </c>
      <c r="D1033" s="6"/>
      <c r="E1033" s="6"/>
    </row>
    <row r="1034" spans="1:5" ht="15.5" customHeight="1">
      <c r="A1034" s="3" t="s">
        <v>24375</v>
      </c>
      <c r="B1034" s="5" t="s">
        <v>24376</v>
      </c>
      <c r="C1034" s="5" t="s">
        <v>24376</v>
      </c>
      <c r="D1034" s="6"/>
      <c r="E1034" s="6"/>
    </row>
    <row r="1035" spans="1:5" ht="15.5" customHeight="1">
      <c r="A1035" s="3" t="s">
        <v>24377</v>
      </c>
      <c r="B1035" s="5" t="s">
        <v>24378</v>
      </c>
      <c r="C1035" s="5" t="s">
        <v>24378</v>
      </c>
      <c r="D1035" s="6"/>
      <c r="E1035" s="6"/>
    </row>
    <row r="1036" spans="1:5" ht="15.5" customHeight="1">
      <c r="A1036" s="3" t="s">
        <v>24379</v>
      </c>
      <c r="B1036" s="5" t="s">
        <v>24380</v>
      </c>
      <c r="C1036" s="5" t="s">
        <v>24380</v>
      </c>
      <c r="D1036" s="6"/>
      <c r="E1036" s="6"/>
    </row>
    <row r="1037" spans="1:5" ht="15.5" customHeight="1">
      <c r="A1037" s="3" t="s">
        <v>24381</v>
      </c>
      <c r="B1037" s="5" t="s">
        <v>24382</v>
      </c>
      <c r="C1037" s="5" t="s">
        <v>24383</v>
      </c>
      <c r="D1037" s="6"/>
      <c r="E1037" s="6"/>
    </row>
    <row r="1038" spans="1:5" ht="15.5" customHeight="1">
      <c r="A1038" s="3" t="s">
        <v>24384</v>
      </c>
      <c r="B1038" s="5" t="s">
        <v>24385</v>
      </c>
      <c r="C1038" s="5" t="s">
        <v>24385</v>
      </c>
      <c r="D1038" s="6"/>
      <c r="E1038" s="6"/>
    </row>
    <row r="1039" spans="1:5" ht="15.5" customHeight="1">
      <c r="A1039" s="3" t="s">
        <v>24386</v>
      </c>
      <c r="B1039" s="5" t="s">
        <v>24387</v>
      </c>
      <c r="C1039" s="5" t="s">
        <v>24388</v>
      </c>
      <c r="D1039" s="6"/>
      <c r="E1039" s="6"/>
    </row>
    <row r="1040" spans="1:5" ht="15.5" customHeight="1">
      <c r="A1040" s="3" t="s">
        <v>24389</v>
      </c>
      <c r="B1040" s="5" t="s">
        <v>24390</v>
      </c>
      <c r="C1040" s="5" t="s">
        <v>24391</v>
      </c>
      <c r="D1040" s="6"/>
      <c r="E1040" s="6"/>
    </row>
    <row r="1041" spans="1:5" ht="15.5" customHeight="1">
      <c r="A1041" s="3" t="s">
        <v>24392</v>
      </c>
      <c r="B1041" s="5" t="s">
        <v>24393</v>
      </c>
      <c r="C1041" s="5" t="s">
        <v>24393</v>
      </c>
      <c r="D1041" s="6"/>
      <c r="E1041" s="6"/>
    </row>
    <row r="1042" spans="1:5" ht="15.5" customHeight="1">
      <c r="A1042" s="3" t="s">
        <v>24394</v>
      </c>
      <c r="B1042" s="5" t="s">
        <v>24395</v>
      </c>
      <c r="C1042" s="5" t="s">
        <v>24395</v>
      </c>
      <c r="D1042" s="6"/>
      <c r="E1042" s="6"/>
    </row>
    <row r="1043" spans="1:5" ht="15.5" customHeight="1">
      <c r="A1043" s="3" t="s">
        <v>24396</v>
      </c>
      <c r="B1043" s="5" t="s">
        <v>24397</v>
      </c>
      <c r="C1043" s="5" t="s">
        <v>24397</v>
      </c>
      <c r="D1043" s="6"/>
      <c r="E1043" s="6"/>
    </row>
    <row r="1044" spans="1:5" ht="15.5" customHeight="1">
      <c r="A1044" s="3" t="s">
        <v>24398</v>
      </c>
      <c r="B1044" s="5" t="s">
        <v>21644</v>
      </c>
      <c r="C1044" s="5" t="s">
        <v>21644</v>
      </c>
      <c r="D1044" s="6"/>
      <c r="E1044" s="6"/>
    </row>
    <row r="1045" spans="1:5" ht="15.5" customHeight="1">
      <c r="A1045" s="3" t="s">
        <v>24399</v>
      </c>
      <c r="B1045" s="5" t="s">
        <v>21646</v>
      </c>
      <c r="C1045" s="5" t="s">
        <v>21646</v>
      </c>
      <c r="D1045" s="6"/>
      <c r="E1045" s="6"/>
    </row>
    <row r="1046" spans="1:5" ht="15.5" customHeight="1">
      <c r="A1046" s="3" t="s">
        <v>24400</v>
      </c>
      <c r="B1046" s="5" t="s">
        <v>24401</v>
      </c>
      <c r="C1046" s="5" t="s">
        <v>24401</v>
      </c>
      <c r="D1046" s="6"/>
      <c r="E1046" s="6"/>
    </row>
    <row r="1047" spans="1:5" ht="15.5" customHeight="1">
      <c r="A1047" s="3" t="s">
        <v>24402</v>
      </c>
      <c r="B1047" s="5" t="s">
        <v>24403</v>
      </c>
      <c r="C1047" s="5" t="s">
        <v>24403</v>
      </c>
      <c r="D1047" s="6"/>
      <c r="E1047" s="6"/>
    </row>
    <row r="1048" spans="1:5" ht="15.5" customHeight="1">
      <c r="A1048" s="3" t="s">
        <v>24404</v>
      </c>
      <c r="B1048" s="5" t="s">
        <v>24405</v>
      </c>
      <c r="C1048" s="5" t="s">
        <v>24406</v>
      </c>
      <c r="D1048" s="6"/>
      <c r="E1048" s="6"/>
    </row>
    <row r="1049" spans="1:5" ht="15.5" customHeight="1">
      <c r="A1049" s="3" t="s">
        <v>24407</v>
      </c>
      <c r="B1049" s="5" t="s">
        <v>21650</v>
      </c>
      <c r="C1049" s="5" t="s">
        <v>21650</v>
      </c>
      <c r="D1049" s="6"/>
      <c r="E1049" s="6"/>
    </row>
    <row r="1050" spans="1:5" ht="15.5" customHeight="1">
      <c r="A1050" s="3" t="s">
        <v>24408</v>
      </c>
      <c r="B1050" s="5" t="s">
        <v>24409</v>
      </c>
      <c r="C1050" s="5" t="s">
        <v>24409</v>
      </c>
      <c r="D1050" s="6"/>
      <c r="E1050" s="6"/>
    </row>
    <row r="1051" spans="1:5" ht="15.5" customHeight="1">
      <c r="A1051" s="3" t="s">
        <v>24410</v>
      </c>
      <c r="B1051" s="5" t="s">
        <v>24411</v>
      </c>
      <c r="C1051" s="5" t="s">
        <v>24411</v>
      </c>
      <c r="D1051" s="6"/>
      <c r="E1051" s="6"/>
    </row>
    <row r="1052" spans="1:5" ht="15.5" customHeight="1">
      <c r="A1052" s="3" t="s">
        <v>24412</v>
      </c>
      <c r="B1052" s="5" t="s">
        <v>24413</v>
      </c>
      <c r="C1052" s="5" t="s">
        <v>24413</v>
      </c>
      <c r="D1052" s="6"/>
      <c r="E1052" s="6"/>
    </row>
    <row r="1053" spans="1:5" ht="15.5" customHeight="1">
      <c r="A1053" s="3" t="s">
        <v>24414</v>
      </c>
      <c r="B1053" s="5" t="s">
        <v>21373</v>
      </c>
      <c r="C1053" s="5" t="s">
        <v>21373</v>
      </c>
      <c r="D1053" s="6"/>
      <c r="E1053" s="6"/>
    </row>
    <row r="1054" spans="1:5" ht="15.5" customHeight="1">
      <c r="A1054" s="3" t="s">
        <v>24415</v>
      </c>
      <c r="B1054" s="5" t="s">
        <v>24416</v>
      </c>
      <c r="C1054" s="5" t="s">
        <v>24417</v>
      </c>
      <c r="D1054" s="6"/>
      <c r="E1054" s="6"/>
    </row>
    <row r="1055" spans="1:5" ht="15.5" customHeight="1">
      <c r="A1055" s="3" t="s">
        <v>24418</v>
      </c>
      <c r="B1055" s="5" t="s">
        <v>21658</v>
      </c>
      <c r="C1055" s="5" t="s">
        <v>21658</v>
      </c>
      <c r="D1055" s="6"/>
      <c r="E1055" s="6"/>
    </row>
    <row r="1056" spans="1:5" ht="15.5" customHeight="1">
      <c r="A1056" s="3" t="s">
        <v>24419</v>
      </c>
      <c r="B1056" s="5" t="s">
        <v>24420</v>
      </c>
      <c r="C1056" s="5" t="s">
        <v>24421</v>
      </c>
      <c r="D1056" s="6"/>
      <c r="E1056" s="6"/>
    </row>
    <row r="1057" spans="1:5" ht="15.5" customHeight="1">
      <c r="A1057" s="3" t="s">
        <v>24422</v>
      </c>
      <c r="B1057" s="5" t="s">
        <v>24423</v>
      </c>
      <c r="C1057" s="5" t="s">
        <v>24424</v>
      </c>
      <c r="D1057" s="6"/>
      <c r="E1057" s="6"/>
    </row>
    <row r="1058" spans="1:5" ht="15.5" customHeight="1">
      <c r="A1058" s="3" t="s">
        <v>24425</v>
      </c>
      <c r="B1058" s="5" t="s">
        <v>24426</v>
      </c>
      <c r="C1058" s="5" t="s">
        <v>24427</v>
      </c>
      <c r="D1058" s="6"/>
      <c r="E1058" s="6"/>
    </row>
    <row r="1059" spans="1:5" ht="15.5" customHeight="1">
      <c r="A1059" s="3" t="s">
        <v>24428</v>
      </c>
      <c r="B1059" s="5" t="s">
        <v>24429</v>
      </c>
      <c r="C1059" s="5" t="s">
        <v>24430</v>
      </c>
      <c r="D1059" s="6"/>
      <c r="E1059" s="6"/>
    </row>
    <row r="1060" spans="1:5" ht="15.5" customHeight="1">
      <c r="A1060" s="3" t="s">
        <v>24431</v>
      </c>
      <c r="B1060" s="5" t="s">
        <v>24432</v>
      </c>
      <c r="C1060" s="5" t="s">
        <v>24433</v>
      </c>
      <c r="D1060" s="6"/>
      <c r="E1060" s="6"/>
    </row>
    <row r="1061" spans="1:5" ht="15.5" customHeight="1">
      <c r="A1061" s="3" t="s">
        <v>24434</v>
      </c>
      <c r="B1061" s="5" t="s">
        <v>24435</v>
      </c>
      <c r="C1061" s="5" t="s">
        <v>24436</v>
      </c>
      <c r="D1061" s="6"/>
      <c r="E1061" s="6"/>
    </row>
    <row r="1062" spans="1:5" ht="15.5" customHeight="1">
      <c r="A1062" s="3" t="s">
        <v>24437</v>
      </c>
      <c r="B1062" s="5" t="s">
        <v>24438</v>
      </c>
      <c r="C1062" s="5" t="s">
        <v>24438</v>
      </c>
      <c r="D1062" s="6"/>
      <c r="E1062" s="6"/>
    </row>
    <row r="1063" spans="1:5" ht="15.5" customHeight="1">
      <c r="A1063" s="3" t="s">
        <v>24439</v>
      </c>
      <c r="B1063" s="5" t="s">
        <v>41</v>
      </c>
      <c r="C1063" s="5" t="s">
        <v>41</v>
      </c>
      <c r="D1063" s="6"/>
      <c r="E1063" s="6"/>
    </row>
    <row r="1064" spans="1:5" ht="15.5" customHeight="1">
      <c r="A1064" s="3" t="s">
        <v>24440</v>
      </c>
      <c r="B1064" s="5" t="s">
        <v>24441</v>
      </c>
      <c r="C1064" s="5" t="s">
        <v>24441</v>
      </c>
      <c r="D1064" s="6"/>
      <c r="E1064" s="6"/>
    </row>
    <row r="1065" spans="1:5" ht="15.5" customHeight="1">
      <c r="A1065" s="3" t="s">
        <v>24442</v>
      </c>
      <c r="B1065" s="5" t="s">
        <v>24443</v>
      </c>
      <c r="C1065" s="5" t="s">
        <v>24443</v>
      </c>
      <c r="D1065" s="6"/>
      <c r="E1065" s="6"/>
    </row>
    <row r="1066" spans="1:5" ht="15.5" customHeight="1">
      <c r="A1066" s="3" t="s">
        <v>24444</v>
      </c>
      <c r="B1066" s="5" t="s">
        <v>24445</v>
      </c>
      <c r="C1066" s="5" t="s">
        <v>24445</v>
      </c>
      <c r="D1066" s="6"/>
      <c r="E1066" s="6"/>
    </row>
    <row r="1067" spans="1:5" ht="15.5" customHeight="1">
      <c r="A1067" s="3" t="s">
        <v>24446</v>
      </c>
      <c r="B1067" s="5" t="s">
        <v>24447</v>
      </c>
      <c r="C1067" s="5" t="s">
        <v>24447</v>
      </c>
      <c r="D1067" s="6"/>
      <c r="E1067" s="6"/>
    </row>
    <row r="1068" spans="1:5" ht="15.5" customHeight="1">
      <c r="A1068" s="3" t="s">
        <v>24448</v>
      </c>
      <c r="B1068" s="5" t="s">
        <v>24449</v>
      </c>
      <c r="C1068" s="5" t="s">
        <v>24449</v>
      </c>
      <c r="D1068" s="6"/>
      <c r="E1068" s="6"/>
    </row>
    <row r="1069" spans="1:5" ht="15.5" customHeight="1">
      <c r="A1069" s="3" t="s">
        <v>24450</v>
      </c>
      <c r="B1069" s="5" t="s">
        <v>24451</v>
      </c>
      <c r="C1069" s="5" t="s">
        <v>24451</v>
      </c>
      <c r="D1069" s="6"/>
      <c r="E1069" s="6"/>
    </row>
    <row r="1070" spans="1:5" ht="15.5" customHeight="1">
      <c r="A1070" s="3" t="s">
        <v>24452</v>
      </c>
      <c r="B1070" s="5" t="s">
        <v>24453</v>
      </c>
      <c r="C1070" s="5" t="s">
        <v>24453</v>
      </c>
      <c r="D1070" s="6"/>
      <c r="E1070" s="6"/>
    </row>
    <row r="1071" spans="1:5" ht="15.5" customHeight="1">
      <c r="A1071" s="3" t="s">
        <v>24454</v>
      </c>
      <c r="B1071" s="5" t="s">
        <v>24455</v>
      </c>
      <c r="C1071" s="5" t="s">
        <v>24455</v>
      </c>
      <c r="D1071" s="6"/>
      <c r="E1071" s="6"/>
    </row>
    <row r="1072" spans="1:5" ht="15.5" customHeight="1">
      <c r="A1072" s="3" t="s">
        <v>24456</v>
      </c>
      <c r="B1072" s="5" t="s">
        <v>24457</v>
      </c>
      <c r="C1072" s="5" t="s">
        <v>24457</v>
      </c>
      <c r="D1072" s="6"/>
      <c r="E1072" s="6"/>
    </row>
    <row r="1073" spans="1:5" ht="15.5" customHeight="1">
      <c r="A1073" s="3" t="s">
        <v>24458</v>
      </c>
      <c r="B1073" s="5" t="s">
        <v>24459</v>
      </c>
      <c r="C1073" s="5" t="s">
        <v>24459</v>
      </c>
      <c r="D1073" s="6"/>
      <c r="E1073" s="6"/>
    </row>
    <row r="1074" spans="1:5" ht="15.5" customHeight="1">
      <c r="A1074" s="3" t="s">
        <v>24460</v>
      </c>
      <c r="B1074" s="5" t="s">
        <v>24461</v>
      </c>
      <c r="C1074" s="5" t="s">
        <v>24461</v>
      </c>
      <c r="D1074" s="6"/>
      <c r="E1074" s="6"/>
    </row>
    <row r="1075" spans="1:5" ht="15.5" customHeight="1">
      <c r="A1075" s="3" t="s">
        <v>24462</v>
      </c>
      <c r="B1075" s="5" t="s">
        <v>24463</v>
      </c>
      <c r="C1075" s="5" t="s">
        <v>24463</v>
      </c>
      <c r="D1075" s="6"/>
      <c r="E1075" s="6"/>
    </row>
    <row r="1076" spans="1:5" ht="15.5" customHeight="1">
      <c r="A1076" s="3" t="s">
        <v>24464</v>
      </c>
      <c r="B1076" s="5" t="s">
        <v>24465</v>
      </c>
      <c r="C1076" s="5" t="s">
        <v>24465</v>
      </c>
      <c r="D1076" s="6"/>
      <c r="E1076" s="6"/>
    </row>
    <row r="1077" spans="1:5" ht="15.5" customHeight="1">
      <c r="A1077" s="3" t="s">
        <v>24466</v>
      </c>
      <c r="B1077" s="5" t="s">
        <v>24467</v>
      </c>
      <c r="C1077" s="5" t="s">
        <v>24467</v>
      </c>
      <c r="D1077" s="6"/>
      <c r="E1077" s="6"/>
    </row>
    <row r="1078" spans="1:5" ht="15.5" customHeight="1">
      <c r="A1078" s="3" t="s">
        <v>24468</v>
      </c>
      <c r="B1078" s="5" t="s">
        <v>24469</v>
      </c>
      <c r="C1078" s="5" t="s">
        <v>24469</v>
      </c>
      <c r="D1078" s="6"/>
      <c r="E1078" s="6"/>
    </row>
    <row r="1079" spans="1:5" ht="15.5" customHeight="1">
      <c r="A1079" s="3" t="s">
        <v>24470</v>
      </c>
      <c r="B1079" s="5" t="s">
        <v>24471</v>
      </c>
      <c r="C1079" s="5" t="s">
        <v>24471</v>
      </c>
      <c r="D1079" s="6"/>
      <c r="E1079" s="6"/>
    </row>
    <row r="1080" spans="1:5" ht="15.5" customHeight="1">
      <c r="A1080" s="3" t="s">
        <v>24472</v>
      </c>
      <c r="B1080" s="5" t="s">
        <v>24473</v>
      </c>
      <c r="C1080" s="5" t="s">
        <v>24473</v>
      </c>
      <c r="D1080" s="6"/>
      <c r="E1080" s="6"/>
    </row>
    <row r="1081" spans="1:5" ht="15.5" customHeight="1">
      <c r="A1081" s="3" t="s">
        <v>24474</v>
      </c>
      <c r="B1081" s="5" t="s">
        <v>24475</v>
      </c>
      <c r="C1081" s="5" t="s">
        <v>24475</v>
      </c>
      <c r="D1081" s="6"/>
      <c r="E1081" s="6"/>
    </row>
    <row r="1082" spans="1:5" ht="15.5" customHeight="1">
      <c r="A1082" s="3" t="s">
        <v>24476</v>
      </c>
      <c r="B1082" s="5" t="s">
        <v>24477</v>
      </c>
      <c r="C1082" s="5" t="s">
        <v>24477</v>
      </c>
      <c r="D1082" s="6"/>
      <c r="E1082" s="6"/>
    </row>
    <row r="1083" spans="1:5" ht="15.5" customHeight="1">
      <c r="A1083" s="3" t="s">
        <v>24478</v>
      </c>
      <c r="B1083" s="5" t="s">
        <v>24479</v>
      </c>
      <c r="C1083" s="5" t="s">
        <v>24479</v>
      </c>
      <c r="D1083" s="6"/>
      <c r="E1083" s="6"/>
    </row>
    <row r="1084" spans="1:5" ht="15.5" customHeight="1">
      <c r="A1084" s="3" t="s">
        <v>24480</v>
      </c>
      <c r="B1084" s="5" t="s">
        <v>24481</v>
      </c>
      <c r="C1084" s="5" t="s">
        <v>24481</v>
      </c>
      <c r="D1084" s="6"/>
      <c r="E1084" s="6"/>
    </row>
    <row r="1085" spans="1:5" ht="15.5" customHeight="1">
      <c r="A1085" s="3" t="s">
        <v>24482</v>
      </c>
      <c r="B1085" s="5" t="s">
        <v>24483</v>
      </c>
      <c r="C1085" s="5" t="s">
        <v>24483</v>
      </c>
      <c r="D1085" s="6"/>
      <c r="E1085" s="6"/>
    </row>
    <row r="1086" spans="1:5" ht="15.5" customHeight="1">
      <c r="A1086" s="3" t="s">
        <v>24484</v>
      </c>
      <c r="B1086" s="5" t="s">
        <v>24485</v>
      </c>
      <c r="C1086" s="5" t="s">
        <v>24485</v>
      </c>
      <c r="D1086" s="6"/>
      <c r="E1086" s="6"/>
    </row>
    <row r="1087" spans="1:5" ht="15.5" customHeight="1">
      <c r="A1087" s="3" t="s">
        <v>24486</v>
      </c>
      <c r="B1087" s="5" t="s">
        <v>24487</v>
      </c>
      <c r="C1087" s="5" t="s">
        <v>24487</v>
      </c>
      <c r="D1087" s="6"/>
      <c r="E1087" s="6"/>
    </row>
    <row r="1088" spans="1:5" ht="15.5" customHeight="1">
      <c r="A1088" s="3" t="s">
        <v>24488</v>
      </c>
      <c r="B1088" s="5" t="s">
        <v>24489</v>
      </c>
      <c r="C1088" s="5" t="s">
        <v>24489</v>
      </c>
      <c r="D1088" s="6"/>
      <c r="E1088" s="6"/>
    </row>
    <row r="1089" spans="1:5" ht="15.5" customHeight="1">
      <c r="A1089" s="3" t="s">
        <v>24490</v>
      </c>
      <c r="B1089" s="5" t="s">
        <v>24491</v>
      </c>
      <c r="C1089" s="5" t="s">
        <v>24491</v>
      </c>
      <c r="D1089" s="6"/>
      <c r="E1089" s="6"/>
    </row>
    <row r="1090" spans="1:5" ht="15.5" customHeight="1">
      <c r="A1090" s="3" t="s">
        <v>24492</v>
      </c>
      <c r="B1090" s="5" t="s">
        <v>24493</v>
      </c>
      <c r="C1090" s="5" t="s">
        <v>24493</v>
      </c>
      <c r="D1090" s="6"/>
      <c r="E1090" s="6"/>
    </row>
    <row r="1091" spans="1:5" ht="15.5" customHeight="1">
      <c r="A1091" s="3" t="s">
        <v>24494</v>
      </c>
      <c r="B1091" s="5" t="s">
        <v>24495</v>
      </c>
      <c r="C1091" s="5" t="s">
        <v>24495</v>
      </c>
      <c r="D1091" s="6"/>
      <c r="E1091" s="6"/>
    </row>
    <row r="1092" spans="1:5" ht="15.5" customHeight="1">
      <c r="A1092" s="3" t="s">
        <v>24496</v>
      </c>
      <c r="B1092" s="5" t="s">
        <v>21660</v>
      </c>
      <c r="C1092" s="5" t="s">
        <v>21660</v>
      </c>
      <c r="D1092" s="6"/>
      <c r="E1092" s="6"/>
    </row>
    <row r="1093" spans="1:5" ht="15.5" customHeight="1">
      <c r="A1093" s="3" t="s">
        <v>24497</v>
      </c>
      <c r="B1093" s="5" t="s">
        <v>24498</v>
      </c>
      <c r="C1093" s="5" t="s">
        <v>24498</v>
      </c>
      <c r="D1093" s="6"/>
      <c r="E1093" s="6"/>
    </row>
    <row r="1094" spans="1:5" ht="15.5" customHeight="1">
      <c r="A1094" s="3" t="s">
        <v>24499</v>
      </c>
      <c r="B1094" s="5" t="s">
        <v>24500</v>
      </c>
      <c r="C1094" s="5" t="s">
        <v>24500</v>
      </c>
      <c r="D1094" s="6"/>
      <c r="E1094" s="6"/>
    </row>
    <row r="1095" spans="1:5" ht="15.5" customHeight="1">
      <c r="A1095" s="3" t="s">
        <v>24501</v>
      </c>
      <c r="B1095" s="5" t="s">
        <v>21662</v>
      </c>
      <c r="C1095" s="5" t="s">
        <v>21662</v>
      </c>
      <c r="D1095" s="6"/>
      <c r="E1095" s="6"/>
    </row>
    <row r="1096" spans="1:5" ht="15.5" customHeight="1">
      <c r="A1096" s="3" t="s">
        <v>24502</v>
      </c>
      <c r="B1096" s="5" t="s">
        <v>24503</v>
      </c>
      <c r="C1096" s="5" t="s">
        <v>24504</v>
      </c>
      <c r="D1096" s="6"/>
      <c r="E1096" s="6"/>
    </row>
    <row r="1097" spans="1:5" ht="15.5" customHeight="1">
      <c r="A1097" s="3" t="s">
        <v>24505</v>
      </c>
      <c r="B1097" s="5" t="s">
        <v>24506</v>
      </c>
      <c r="C1097" s="5" t="s">
        <v>24506</v>
      </c>
      <c r="D1097" s="6"/>
      <c r="E1097" s="6"/>
    </row>
    <row r="1098" spans="1:5" ht="15.5" customHeight="1">
      <c r="A1098" s="3" t="s">
        <v>24507</v>
      </c>
      <c r="B1098" s="5" t="s">
        <v>24508</v>
      </c>
      <c r="C1098" s="5" t="s">
        <v>24508</v>
      </c>
      <c r="D1098" s="6"/>
      <c r="E1098" s="6"/>
    </row>
    <row r="1099" spans="1:5" ht="15.5" customHeight="1">
      <c r="A1099" s="3" t="s">
        <v>24509</v>
      </c>
      <c r="B1099" s="5" t="s">
        <v>24510</v>
      </c>
      <c r="C1099" s="5" t="s">
        <v>24510</v>
      </c>
      <c r="D1099" s="6"/>
      <c r="E1099" s="6"/>
    </row>
    <row r="1100" spans="1:5" ht="15.5" customHeight="1">
      <c r="A1100" s="3" t="s">
        <v>24511</v>
      </c>
      <c r="B1100" s="5" t="s">
        <v>24512</v>
      </c>
      <c r="C1100" s="5" t="s">
        <v>24512</v>
      </c>
      <c r="D1100" s="6"/>
      <c r="E1100" s="6"/>
    </row>
    <row r="1101" spans="1:5" ht="15.5" customHeight="1">
      <c r="A1101" s="3" t="s">
        <v>24513</v>
      </c>
      <c r="B1101" s="5" t="s">
        <v>24514</v>
      </c>
      <c r="C1101" s="5" t="s">
        <v>24514</v>
      </c>
      <c r="D1101" s="6"/>
      <c r="E1101" s="6"/>
    </row>
    <row r="1102" spans="1:5" ht="15.5" customHeight="1">
      <c r="A1102" s="3" t="s">
        <v>24515</v>
      </c>
      <c r="B1102" s="5" t="s">
        <v>24516</v>
      </c>
      <c r="C1102" s="5" t="s">
        <v>24516</v>
      </c>
      <c r="D1102" s="6"/>
      <c r="E1102" s="6"/>
    </row>
    <row r="1103" spans="1:5" ht="15.5" customHeight="1">
      <c r="A1103" s="3" t="s">
        <v>24517</v>
      </c>
      <c r="B1103" s="5" t="s">
        <v>24518</v>
      </c>
      <c r="C1103" s="5" t="s">
        <v>24518</v>
      </c>
      <c r="D1103" s="6"/>
      <c r="E1103" s="6"/>
    </row>
    <row r="1104" spans="1:5" ht="15.5" customHeight="1">
      <c r="A1104" s="3" t="s">
        <v>24519</v>
      </c>
      <c r="B1104" s="5" t="s">
        <v>24520</v>
      </c>
      <c r="C1104" s="5" t="s">
        <v>24520</v>
      </c>
      <c r="D1104" s="6"/>
      <c r="E1104" s="6"/>
    </row>
    <row r="1105" spans="1:5" ht="15.5" customHeight="1">
      <c r="A1105" s="3" t="s">
        <v>24521</v>
      </c>
      <c r="B1105" s="5" t="s">
        <v>24522</v>
      </c>
      <c r="C1105" s="5" t="s">
        <v>24522</v>
      </c>
      <c r="D1105" s="6"/>
      <c r="E1105" s="6"/>
    </row>
    <row r="1106" spans="1:5" ht="15.5" customHeight="1">
      <c r="A1106" s="3" t="s">
        <v>24523</v>
      </c>
      <c r="B1106" s="5" t="s">
        <v>24524</v>
      </c>
      <c r="C1106" s="5" t="s">
        <v>24525</v>
      </c>
      <c r="D1106" s="6"/>
      <c r="E1106" s="6"/>
    </row>
    <row r="1107" spans="1:5" ht="15.5" customHeight="1">
      <c r="A1107" s="3" t="s">
        <v>24526</v>
      </c>
      <c r="B1107" s="5" t="s">
        <v>24527</v>
      </c>
      <c r="C1107" s="5" t="s">
        <v>24528</v>
      </c>
      <c r="D1107" s="6"/>
      <c r="E1107" s="6"/>
    </row>
    <row r="1108" spans="1:5" ht="15.5" customHeight="1">
      <c r="A1108" s="3" t="s">
        <v>24529</v>
      </c>
      <c r="B1108" s="5" t="s">
        <v>24530</v>
      </c>
      <c r="C1108" s="5" t="s">
        <v>24530</v>
      </c>
      <c r="D1108" s="6"/>
      <c r="E1108" s="6"/>
    </row>
    <row r="1109" spans="1:5" ht="15.5" customHeight="1">
      <c r="A1109" s="3" t="s">
        <v>24531</v>
      </c>
      <c r="B1109" s="5" t="s">
        <v>24532</v>
      </c>
      <c r="C1109" s="5" t="s">
        <v>24533</v>
      </c>
      <c r="D1109" s="6"/>
      <c r="E1109" s="6"/>
    </row>
    <row r="1110" spans="1:5" ht="15.5" customHeight="1">
      <c r="A1110" s="3" t="s">
        <v>24534</v>
      </c>
      <c r="B1110" s="5" t="s">
        <v>24535</v>
      </c>
      <c r="C1110" s="5" t="s">
        <v>24535</v>
      </c>
      <c r="D1110" s="6"/>
      <c r="E1110" s="6"/>
    </row>
    <row r="1111" spans="1:5" ht="15.5" customHeight="1">
      <c r="A1111" s="3" t="s">
        <v>24536</v>
      </c>
      <c r="B1111" s="5" t="s">
        <v>21374</v>
      </c>
      <c r="C1111" s="5" t="s">
        <v>21374</v>
      </c>
      <c r="D1111" s="6"/>
      <c r="E1111" s="6"/>
    </row>
    <row r="1112" spans="1:5" ht="15.5" customHeight="1">
      <c r="A1112" s="3" t="s">
        <v>24537</v>
      </c>
      <c r="B1112" s="5" t="s">
        <v>24538</v>
      </c>
      <c r="C1112" s="5" t="s">
        <v>24539</v>
      </c>
      <c r="D1112" s="6"/>
      <c r="E1112" s="6"/>
    </row>
    <row r="1113" spans="1:5" ht="15.5" customHeight="1">
      <c r="A1113" s="3" t="s">
        <v>24540</v>
      </c>
      <c r="B1113" s="5" t="s">
        <v>24541</v>
      </c>
      <c r="C1113" s="5" t="s">
        <v>24542</v>
      </c>
      <c r="D1113" s="6"/>
      <c r="E1113" s="6"/>
    </row>
    <row r="1114" spans="1:5" ht="15.5" customHeight="1">
      <c r="A1114" s="3" t="s">
        <v>24543</v>
      </c>
      <c r="B1114" s="5" t="s">
        <v>24544</v>
      </c>
      <c r="C1114" s="5" t="s">
        <v>24545</v>
      </c>
      <c r="D1114" s="6"/>
      <c r="E1114" s="6"/>
    </row>
    <row r="1115" spans="1:5" ht="15.5" customHeight="1">
      <c r="A1115" s="3" t="s">
        <v>24546</v>
      </c>
      <c r="B1115" s="5" t="s">
        <v>24547</v>
      </c>
      <c r="C1115" s="5" t="s">
        <v>24548</v>
      </c>
      <c r="D1115" s="6"/>
      <c r="E1115" s="6"/>
    </row>
    <row r="1116" spans="1:5" ht="15.5" customHeight="1">
      <c r="A1116" s="3" t="s">
        <v>24549</v>
      </c>
      <c r="B1116" s="5" t="s">
        <v>24550</v>
      </c>
      <c r="C1116" s="5" t="s">
        <v>24550</v>
      </c>
      <c r="D1116" s="6"/>
      <c r="E1116" s="6"/>
    </row>
    <row r="1117" spans="1:5" ht="15.5" customHeight="1">
      <c r="A1117" s="3" t="s">
        <v>24551</v>
      </c>
      <c r="B1117" s="5" t="s">
        <v>24552</v>
      </c>
      <c r="C1117" s="5" t="s">
        <v>24552</v>
      </c>
      <c r="D1117" s="6"/>
      <c r="E1117" s="6"/>
    </row>
    <row r="1118" spans="1:5" ht="15.5" customHeight="1">
      <c r="A1118" s="3" t="s">
        <v>24553</v>
      </c>
      <c r="B1118" s="5" t="s">
        <v>24554</v>
      </c>
      <c r="C1118" s="5" t="s">
        <v>24554</v>
      </c>
      <c r="D1118" s="6"/>
      <c r="E1118" s="6"/>
    </row>
    <row r="1119" spans="1:5" ht="15.5" customHeight="1">
      <c r="A1119" s="3" t="s">
        <v>24555</v>
      </c>
      <c r="B1119" s="5" t="s">
        <v>24556</v>
      </c>
      <c r="C1119" s="5" t="s">
        <v>24556</v>
      </c>
      <c r="D1119" s="6"/>
      <c r="E1119" s="6"/>
    </row>
    <row r="1120" spans="1:5" ht="15.5" customHeight="1">
      <c r="A1120" s="3" t="s">
        <v>24557</v>
      </c>
      <c r="B1120" s="5" t="s">
        <v>24558</v>
      </c>
      <c r="C1120" s="5" t="s">
        <v>24558</v>
      </c>
      <c r="D1120" s="6"/>
      <c r="E1120" s="6"/>
    </row>
    <row r="1121" spans="1:5" ht="15.5" customHeight="1">
      <c r="A1121" s="3" t="s">
        <v>24559</v>
      </c>
      <c r="B1121" s="5" t="s">
        <v>24560</v>
      </c>
      <c r="C1121" s="5" t="s">
        <v>24560</v>
      </c>
      <c r="D1121" s="6"/>
      <c r="E1121" s="6"/>
    </row>
    <row r="1122" spans="1:5" ht="15.5" customHeight="1">
      <c r="A1122" s="3" t="s">
        <v>24561</v>
      </c>
      <c r="B1122" s="5" t="s">
        <v>24562</v>
      </c>
      <c r="C1122" s="5" t="s">
        <v>24563</v>
      </c>
      <c r="D1122" s="6"/>
      <c r="E1122" s="6"/>
    </row>
    <row r="1123" spans="1:5" ht="15.5" customHeight="1">
      <c r="A1123" s="3" t="s">
        <v>24564</v>
      </c>
      <c r="B1123" s="5" t="s">
        <v>24565</v>
      </c>
      <c r="C1123" s="5" t="s">
        <v>24565</v>
      </c>
      <c r="D1123" s="6"/>
      <c r="E1123" s="6"/>
    </row>
    <row r="1124" spans="1:5" ht="15.5" customHeight="1">
      <c r="A1124" s="3" t="s">
        <v>24566</v>
      </c>
      <c r="B1124" s="5" t="s">
        <v>24567</v>
      </c>
      <c r="C1124" s="5" t="s">
        <v>24568</v>
      </c>
      <c r="D1124" s="6"/>
      <c r="E1124" s="6"/>
    </row>
    <row r="1125" spans="1:5" ht="15.5" customHeight="1">
      <c r="A1125" s="3" t="s">
        <v>24569</v>
      </c>
      <c r="B1125" s="5" t="s">
        <v>24570</v>
      </c>
      <c r="C1125" s="5" t="s">
        <v>24570</v>
      </c>
      <c r="D1125" s="6"/>
      <c r="E1125" s="6"/>
    </row>
    <row r="1126" spans="1:5" ht="15.5" customHeight="1">
      <c r="A1126" s="3" t="s">
        <v>24571</v>
      </c>
      <c r="B1126" s="5" t="s">
        <v>24572</v>
      </c>
      <c r="C1126" s="5" t="s">
        <v>24572</v>
      </c>
      <c r="D1126" s="6"/>
      <c r="E1126" s="6"/>
    </row>
    <row r="1127" spans="1:5" ht="15.5" customHeight="1">
      <c r="A1127" s="3" t="s">
        <v>24573</v>
      </c>
      <c r="B1127" s="5" t="s">
        <v>24574</v>
      </c>
      <c r="C1127" s="5" t="s">
        <v>24574</v>
      </c>
      <c r="D1127" s="6"/>
      <c r="E1127" s="6"/>
    </row>
    <row r="1128" spans="1:5" ht="15.5" customHeight="1">
      <c r="A1128" s="3" t="s">
        <v>24575</v>
      </c>
      <c r="B1128" s="5" t="s">
        <v>24576</v>
      </c>
      <c r="C1128" s="5" t="s">
        <v>24577</v>
      </c>
      <c r="D1128" s="6"/>
      <c r="E1128" s="6"/>
    </row>
    <row r="1129" spans="1:5" ht="15.5" customHeight="1">
      <c r="A1129" s="3" t="s">
        <v>24578</v>
      </c>
      <c r="B1129" s="5" t="s">
        <v>24579</v>
      </c>
      <c r="C1129" s="5" t="s">
        <v>24579</v>
      </c>
      <c r="D1129" s="6"/>
      <c r="E1129" s="6"/>
    </row>
    <row r="1130" spans="1:5" ht="15.5" customHeight="1">
      <c r="A1130" s="3" t="s">
        <v>24580</v>
      </c>
      <c r="B1130" s="5" t="s">
        <v>24581</v>
      </c>
      <c r="C1130" s="5" t="s">
        <v>24581</v>
      </c>
      <c r="D1130" s="6"/>
      <c r="E1130" s="6"/>
    </row>
    <row r="1131" spans="1:5" ht="15.5" customHeight="1">
      <c r="A1131" s="3" t="s">
        <v>24582</v>
      </c>
      <c r="B1131" s="5" t="s">
        <v>24583</v>
      </c>
      <c r="C1131" s="5" t="s">
        <v>24583</v>
      </c>
      <c r="D1131" s="6"/>
      <c r="E1131" s="6"/>
    </row>
    <row r="1132" spans="1:5" ht="15.5" customHeight="1">
      <c r="A1132" s="3" t="s">
        <v>24584</v>
      </c>
      <c r="B1132" s="5" t="s">
        <v>24585</v>
      </c>
      <c r="C1132" s="5" t="s">
        <v>24585</v>
      </c>
      <c r="D1132" s="6"/>
      <c r="E1132" s="6"/>
    </row>
    <row r="1133" spans="1:5" ht="15.5" customHeight="1">
      <c r="A1133" s="3" t="s">
        <v>24586</v>
      </c>
      <c r="B1133" s="5" t="s">
        <v>24587</v>
      </c>
      <c r="C1133" s="5" t="s">
        <v>24587</v>
      </c>
      <c r="D1133" s="6"/>
      <c r="E1133" s="6"/>
    </row>
    <row r="1134" spans="1:5" ht="15.5" customHeight="1">
      <c r="A1134" s="3" t="s">
        <v>24588</v>
      </c>
      <c r="B1134" s="5" t="s">
        <v>24589</v>
      </c>
      <c r="C1134" s="5" t="s">
        <v>24589</v>
      </c>
      <c r="D1134" s="6"/>
      <c r="E1134" s="6"/>
    </row>
    <row r="1135" spans="1:5" ht="15.5" customHeight="1">
      <c r="A1135" s="3" t="s">
        <v>24590</v>
      </c>
      <c r="B1135" s="5" t="s">
        <v>24591</v>
      </c>
      <c r="C1135" s="5" t="s">
        <v>24591</v>
      </c>
      <c r="D1135" s="6"/>
      <c r="E1135" s="6"/>
    </row>
    <row r="1136" spans="1:5" ht="15.5" customHeight="1">
      <c r="A1136" s="3" t="s">
        <v>24592</v>
      </c>
      <c r="B1136" s="5" t="s">
        <v>21668</v>
      </c>
      <c r="C1136" s="5" t="s">
        <v>21668</v>
      </c>
      <c r="D1136" s="6"/>
      <c r="E1136" s="6"/>
    </row>
    <row r="1137" spans="1:5" ht="15.5" customHeight="1">
      <c r="A1137" s="3" t="s">
        <v>24593</v>
      </c>
      <c r="B1137" s="5" t="s">
        <v>24594</v>
      </c>
      <c r="C1137" s="5" t="s">
        <v>24594</v>
      </c>
      <c r="D1137" s="6"/>
      <c r="E1137" s="6"/>
    </row>
    <row r="1138" spans="1:5" ht="15.5" customHeight="1">
      <c r="A1138" s="3" t="s">
        <v>24595</v>
      </c>
      <c r="B1138" s="5" t="s">
        <v>24596</v>
      </c>
      <c r="C1138" s="5" t="s">
        <v>24596</v>
      </c>
      <c r="D1138" s="6"/>
      <c r="E1138" s="6"/>
    </row>
    <row r="1139" spans="1:5" ht="15.5" customHeight="1">
      <c r="A1139" s="3" t="s">
        <v>24597</v>
      </c>
      <c r="B1139" s="5" t="s">
        <v>24598</v>
      </c>
      <c r="C1139" s="5" t="s">
        <v>24599</v>
      </c>
      <c r="D1139" s="6"/>
      <c r="E1139" s="6"/>
    </row>
    <row r="1140" spans="1:5" ht="15.5" customHeight="1">
      <c r="A1140" s="3" t="s">
        <v>24600</v>
      </c>
      <c r="B1140" s="5" t="s">
        <v>24601</v>
      </c>
      <c r="C1140" s="5" t="s">
        <v>24602</v>
      </c>
      <c r="D1140" s="6"/>
      <c r="E1140" s="6"/>
    </row>
    <row r="1141" spans="1:5" ht="15.5" customHeight="1">
      <c r="A1141" s="3" t="s">
        <v>24603</v>
      </c>
      <c r="B1141" s="5" t="s">
        <v>24604</v>
      </c>
      <c r="C1141" s="5" t="s">
        <v>24605</v>
      </c>
      <c r="D1141" s="6"/>
      <c r="E1141" s="6"/>
    </row>
    <row r="1142" spans="1:5" ht="15.5" customHeight="1">
      <c r="A1142" s="3" t="s">
        <v>24606</v>
      </c>
      <c r="B1142" s="5" t="s">
        <v>24607</v>
      </c>
      <c r="C1142" s="5" t="s">
        <v>24608</v>
      </c>
      <c r="D1142" s="6"/>
      <c r="E1142" s="6"/>
    </row>
    <row r="1143" spans="1:5" ht="15.5" customHeight="1">
      <c r="A1143" s="3" t="s">
        <v>24609</v>
      </c>
      <c r="B1143" s="5" t="s">
        <v>24610</v>
      </c>
      <c r="C1143" s="5" t="s">
        <v>24610</v>
      </c>
      <c r="D1143" s="6"/>
      <c r="E1143" s="6"/>
    </row>
    <row r="1144" spans="1:5" ht="15.5" customHeight="1">
      <c r="A1144" s="3" t="s">
        <v>24611</v>
      </c>
      <c r="B1144" s="5" t="s">
        <v>24612</v>
      </c>
      <c r="C1144" s="5" t="s">
        <v>24612</v>
      </c>
      <c r="D1144" s="6"/>
      <c r="E1144" s="6"/>
    </row>
    <row r="1145" spans="1:5" ht="15.5" customHeight="1">
      <c r="A1145" s="3" t="s">
        <v>24613</v>
      </c>
      <c r="B1145" s="5" t="s">
        <v>24614</v>
      </c>
      <c r="C1145" s="5" t="s">
        <v>24615</v>
      </c>
      <c r="D1145" s="6"/>
      <c r="E1145" s="6"/>
    </row>
    <row r="1146" spans="1:5" ht="15.5" customHeight="1">
      <c r="A1146" s="3" t="s">
        <v>24616</v>
      </c>
      <c r="B1146" s="5" t="s">
        <v>24617</v>
      </c>
      <c r="C1146" s="5" t="s">
        <v>24617</v>
      </c>
      <c r="D1146" s="6"/>
      <c r="E1146" s="6"/>
    </row>
    <row r="1147" spans="1:5" ht="15.5" customHeight="1">
      <c r="A1147" s="3" t="s">
        <v>24618</v>
      </c>
      <c r="B1147" s="5" t="s">
        <v>24619</v>
      </c>
      <c r="C1147" s="5" t="s">
        <v>24619</v>
      </c>
      <c r="D1147" s="6"/>
      <c r="E1147" s="6"/>
    </row>
    <row r="1148" spans="1:5" ht="15.5" customHeight="1">
      <c r="A1148" s="3" t="s">
        <v>24620</v>
      </c>
      <c r="B1148" s="5" t="s">
        <v>24621</v>
      </c>
      <c r="C1148" s="5" t="s">
        <v>24621</v>
      </c>
      <c r="D1148" s="6"/>
      <c r="E1148" s="6"/>
    </row>
    <row r="1149" spans="1:5" ht="15.5" customHeight="1">
      <c r="A1149" s="3" t="s">
        <v>24622</v>
      </c>
      <c r="B1149" s="5" t="s">
        <v>24623</v>
      </c>
      <c r="C1149" s="5" t="s">
        <v>24623</v>
      </c>
      <c r="D1149" s="6"/>
      <c r="E1149" s="6"/>
    </row>
    <row r="1150" spans="1:5" ht="15.5" customHeight="1">
      <c r="A1150" s="3" t="s">
        <v>24624</v>
      </c>
      <c r="B1150" s="5" t="s">
        <v>24625</v>
      </c>
      <c r="C1150" s="5" t="s">
        <v>24625</v>
      </c>
      <c r="D1150" s="6"/>
      <c r="E1150" s="6"/>
    </row>
    <row r="1151" spans="1:5" ht="15.5" customHeight="1">
      <c r="A1151" s="3" t="s">
        <v>24626</v>
      </c>
      <c r="B1151" s="5" t="s">
        <v>24627</v>
      </c>
      <c r="C1151" s="5" t="s">
        <v>24627</v>
      </c>
      <c r="D1151" s="6"/>
      <c r="E1151" s="6"/>
    </row>
    <row r="1152" spans="1:5" ht="15.5" customHeight="1">
      <c r="A1152" s="3" t="s">
        <v>24628</v>
      </c>
      <c r="B1152" s="5" t="s">
        <v>24629</v>
      </c>
      <c r="C1152" s="5" t="s">
        <v>24630</v>
      </c>
      <c r="D1152" s="6"/>
      <c r="E1152" s="6"/>
    </row>
    <row r="1153" spans="1:5" ht="15.5" customHeight="1">
      <c r="A1153" s="3" t="s">
        <v>24631</v>
      </c>
      <c r="B1153" s="5" t="s">
        <v>24632</v>
      </c>
      <c r="C1153" s="5" t="s">
        <v>24633</v>
      </c>
      <c r="D1153" s="6"/>
      <c r="E1153" s="6"/>
    </row>
    <row r="1154" spans="1:5" ht="15.5" customHeight="1">
      <c r="A1154" s="3" t="s">
        <v>24634</v>
      </c>
      <c r="B1154" s="5" t="s">
        <v>24635</v>
      </c>
      <c r="C1154" s="5" t="s">
        <v>24635</v>
      </c>
      <c r="D1154" s="6"/>
      <c r="E1154" s="6"/>
    </row>
    <row r="1155" spans="1:5" ht="15.5" customHeight="1">
      <c r="A1155" s="3" t="s">
        <v>24636</v>
      </c>
      <c r="B1155" s="5" t="s">
        <v>21671</v>
      </c>
      <c r="C1155" s="5" t="s">
        <v>21671</v>
      </c>
      <c r="D1155" s="6"/>
      <c r="E1155" s="6"/>
    </row>
    <row r="1156" spans="1:5" ht="15.5" customHeight="1">
      <c r="A1156" s="3" t="s">
        <v>24637</v>
      </c>
      <c r="B1156" s="5" t="s">
        <v>24638</v>
      </c>
      <c r="C1156" s="5" t="s">
        <v>24638</v>
      </c>
      <c r="D1156" s="6"/>
      <c r="E1156" s="6"/>
    </row>
    <row r="1157" spans="1:5" ht="15.5" customHeight="1">
      <c r="A1157" s="3" t="s">
        <v>24639</v>
      </c>
      <c r="B1157" s="5" t="s">
        <v>24640</v>
      </c>
      <c r="C1157" s="5" t="s">
        <v>24640</v>
      </c>
      <c r="D1157" s="6"/>
      <c r="E1157" s="6"/>
    </row>
    <row r="1158" spans="1:5" ht="15.5" customHeight="1">
      <c r="A1158" s="3" t="s">
        <v>24641</v>
      </c>
      <c r="B1158" s="5" t="s">
        <v>24642</v>
      </c>
      <c r="C1158" s="5" t="s">
        <v>24643</v>
      </c>
      <c r="D1158" s="6"/>
      <c r="E1158" s="6"/>
    </row>
    <row r="1159" spans="1:5" ht="15.5" customHeight="1">
      <c r="A1159" s="3" t="s">
        <v>24644</v>
      </c>
      <c r="B1159" s="5" t="s">
        <v>24645</v>
      </c>
      <c r="C1159" s="5" t="s">
        <v>24646</v>
      </c>
      <c r="D1159" s="6"/>
      <c r="E1159" s="6"/>
    </row>
    <row r="1160" spans="1:5" ht="15.5" customHeight="1">
      <c r="A1160" s="3" t="s">
        <v>24647</v>
      </c>
      <c r="B1160" s="5" t="s">
        <v>21673</v>
      </c>
      <c r="C1160" s="5" t="s">
        <v>21673</v>
      </c>
      <c r="D1160" s="6"/>
      <c r="E1160" s="6"/>
    </row>
    <row r="1161" spans="1:5" ht="15.5" customHeight="1">
      <c r="A1161" s="3" t="s">
        <v>24648</v>
      </c>
      <c r="B1161" s="5" t="s">
        <v>24649</v>
      </c>
      <c r="C1161" s="5" t="s">
        <v>24649</v>
      </c>
      <c r="D1161" s="6"/>
      <c r="E1161" s="6"/>
    </row>
    <row r="1162" spans="1:5" ht="15.5" customHeight="1">
      <c r="A1162" s="3" t="s">
        <v>24650</v>
      </c>
      <c r="B1162" s="5" t="s">
        <v>24651</v>
      </c>
      <c r="C1162" s="5" t="s">
        <v>24651</v>
      </c>
      <c r="D1162" s="6"/>
      <c r="E1162" s="6"/>
    </row>
    <row r="1163" spans="1:5" ht="15.5" customHeight="1">
      <c r="A1163" s="3" t="s">
        <v>24652</v>
      </c>
      <c r="B1163" s="5" t="s">
        <v>24653</v>
      </c>
      <c r="C1163" s="5" t="s">
        <v>24653</v>
      </c>
      <c r="D1163" s="6"/>
      <c r="E1163" s="6"/>
    </row>
    <row r="1164" spans="1:5" ht="15.5" customHeight="1">
      <c r="A1164" s="3" t="s">
        <v>24654</v>
      </c>
      <c r="B1164" s="5" t="s">
        <v>24655</v>
      </c>
      <c r="C1164" s="5" t="s">
        <v>24655</v>
      </c>
      <c r="D1164" s="6"/>
      <c r="E1164" s="6"/>
    </row>
    <row r="1165" spans="1:5" ht="15.5" customHeight="1">
      <c r="A1165" s="3" t="s">
        <v>24656</v>
      </c>
      <c r="B1165" s="5" t="s">
        <v>24657</v>
      </c>
      <c r="C1165" s="5" t="s">
        <v>24657</v>
      </c>
      <c r="D1165" s="6"/>
      <c r="E1165" s="6"/>
    </row>
    <row r="1166" spans="1:5" ht="15.5" customHeight="1">
      <c r="A1166" s="3" t="s">
        <v>24658</v>
      </c>
      <c r="B1166" s="5" t="s">
        <v>24659</v>
      </c>
      <c r="C1166" s="5" t="s">
        <v>24659</v>
      </c>
      <c r="D1166" s="6"/>
      <c r="E1166" s="6"/>
    </row>
    <row r="1167" spans="1:5" ht="15.5" customHeight="1">
      <c r="A1167" s="3" t="s">
        <v>24660</v>
      </c>
      <c r="B1167" s="5" t="s">
        <v>24661</v>
      </c>
      <c r="C1167" s="5" t="s">
        <v>24661</v>
      </c>
      <c r="D1167" s="6"/>
      <c r="E1167" s="6"/>
    </row>
    <row r="1168" spans="1:5" ht="15.5" customHeight="1">
      <c r="A1168" s="3" t="s">
        <v>24662</v>
      </c>
      <c r="B1168" s="5" t="s">
        <v>21376</v>
      </c>
      <c r="C1168" s="5" t="s">
        <v>21376</v>
      </c>
      <c r="D1168" s="6"/>
      <c r="E1168" s="6"/>
    </row>
    <row r="1169" spans="1:5" ht="15.5" customHeight="1">
      <c r="A1169" s="3" t="s">
        <v>24663</v>
      </c>
      <c r="B1169" s="5" t="s">
        <v>24664</v>
      </c>
      <c r="C1169" s="5" t="s">
        <v>24665</v>
      </c>
      <c r="D1169" s="6"/>
      <c r="E1169" s="6"/>
    </row>
    <row r="1170" spans="1:5" ht="15.5" customHeight="1">
      <c r="A1170" s="3" t="s">
        <v>24666</v>
      </c>
      <c r="B1170" s="5" t="s">
        <v>24667</v>
      </c>
      <c r="C1170" s="5" t="s">
        <v>24668</v>
      </c>
      <c r="D1170" s="6"/>
      <c r="E1170" s="6"/>
    </row>
    <row r="1171" spans="1:5" ht="15.5" customHeight="1">
      <c r="A1171" s="3" t="s">
        <v>24669</v>
      </c>
      <c r="B1171" s="5" t="s">
        <v>24670</v>
      </c>
      <c r="C1171" s="5" t="s">
        <v>24670</v>
      </c>
      <c r="D1171" s="6"/>
      <c r="E1171" s="6"/>
    </row>
    <row r="1172" spans="1:5" ht="15.5" customHeight="1">
      <c r="A1172" s="3" t="s">
        <v>24671</v>
      </c>
      <c r="B1172" s="5" t="s">
        <v>24672</v>
      </c>
      <c r="C1172" s="5" t="s">
        <v>24672</v>
      </c>
      <c r="D1172" s="6"/>
      <c r="E1172" s="6"/>
    </row>
    <row r="1173" spans="1:5" ht="15.5" customHeight="1">
      <c r="A1173" s="3" t="s">
        <v>24673</v>
      </c>
      <c r="B1173" s="5" t="s">
        <v>24674</v>
      </c>
      <c r="C1173" s="5" t="s">
        <v>24674</v>
      </c>
      <c r="D1173" s="6"/>
      <c r="E1173" s="6"/>
    </row>
    <row r="1174" spans="1:5" ht="15.5" customHeight="1">
      <c r="A1174" s="3" t="s">
        <v>24675</v>
      </c>
      <c r="B1174" s="5" t="s">
        <v>21682</v>
      </c>
      <c r="C1174" s="5" t="s">
        <v>21682</v>
      </c>
      <c r="D1174" s="6"/>
      <c r="E1174" s="6"/>
    </row>
    <row r="1175" spans="1:5" ht="15.5" customHeight="1">
      <c r="A1175" s="3" t="s">
        <v>24676</v>
      </c>
      <c r="B1175" s="5" t="s">
        <v>49</v>
      </c>
      <c r="C1175" s="5" t="s">
        <v>49</v>
      </c>
      <c r="D1175" s="6"/>
      <c r="E1175" s="6"/>
    </row>
    <row r="1176" spans="1:5" ht="15.5" customHeight="1">
      <c r="A1176" s="3" t="s">
        <v>24677</v>
      </c>
      <c r="B1176" s="5" t="s">
        <v>24678</v>
      </c>
      <c r="C1176" s="5" t="s">
        <v>24678</v>
      </c>
      <c r="D1176" s="6"/>
      <c r="E1176" s="6"/>
    </row>
    <row r="1177" spans="1:5" ht="15.5" customHeight="1">
      <c r="A1177" s="3" t="s">
        <v>24679</v>
      </c>
      <c r="B1177" s="5" t="s">
        <v>24680</v>
      </c>
      <c r="C1177" s="5" t="s">
        <v>24681</v>
      </c>
      <c r="D1177" s="6"/>
      <c r="E1177" s="6"/>
    </row>
    <row r="1178" spans="1:5" ht="15.5" customHeight="1">
      <c r="A1178" s="3" t="s">
        <v>24682</v>
      </c>
      <c r="B1178" s="5" t="s">
        <v>24683</v>
      </c>
      <c r="C1178" s="5" t="s">
        <v>24683</v>
      </c>
      <c r="D1178" s="6"/>
      <c r="E1178" s="6"/>
    </row>
    <row r="1179" spans="1:5" ht="15.5" customHeight="1">
      <c r="A1179" s="3" t="s">
        <v>24684</v>
      </c>
      <c r="B1179" s="5" t="s">
        <v>24685</v>
      </c>
      <c r="C1179" s="5" t="s">
        <v>24685</v>
      </c>
      <c r="D1179" s="6"/>
      <c r="E1179" s="6"/>
    </row>
    <row r="1180" spans="1:5" ht="15.5" customHeight="1">
      <c r="A1180" s="3" t="s">
        <v>24686</v>
      </c>
      <c r="B1180" s="5" t="s">
        <v>24687</v>
      </c>
      <c r="C1180" s="5" t="s">
        <v>24687</v>
      </c>
      <c r="D1180" s="6"/>
      <c r="E1180" s="6"/>
    </row>
    <row r="1181" spans="1:5" ht="15.5" customHeight="1">
      <c r="A1181" s="3" t="s">
        <v>24688</v>
      </c>
      <c r="B1181" s="5" t="s">
        <v>24689</v>
      </c>
      <c r="C1181" s="5" t="s">
        <v>24689</v>
      </c>
      <c r="D1181" s="6"/>
      <c r="E1181" s="6"/>
    </row>
    <row r="1182" spans="1:5" ht="15.5" customHeight="1">
      <c r="A1182" s="3" t="s">
        <v>24690</v>
      </c>
      <c r="B1182" s="5" t="s">
        <v>21684</v>
      </c>
      <c r="C1182" s="5" t="s">
        <v>21684</v>
      </c>
      <c r="D1182" s="6"/>
      <c r="E1182" s="6"/>
    </row>
    <row r="1183" spans="1:5" ht="15.5" customHeight="1">
      <c r="A1183" s="3" t="s">
        <v>24691</v>
      </c>
      <c r="B1183" s="5" t="s">
        <v>24692</v>
      </c>
      <c r="C1183" s="5" t="s">
        <v>24692</v>
      </c>
      <c r="D1183" s="6"/>
      <c r="E1183" s="6"/>
    </row>
    <row r="1184" spans="1:5" ht="15.5" customHeight="1">
      <c r="A1184" s="3" t="s">
        <v>24693</v>
      </c>
      <c r="B1184" s="5" t="s">
        <v>24694</v>
      </c>
      <c r="C1184" s="5" t="s">
        <v>24694</v>
      </c>
      <c r="D1184" s="6"/>
      <c r="E1184" s="6"/>
    </row>
    <row r="1185" spans="1:5" ht="15.5" customHeight="1">
      <c r="A1185" s="3" t="s">
        <v>24695</v>
      </c>
      <c r="B1185" s="5" t="s">
        <v>24696</v>
      </c>
      <c r="C1185" s="5" t="s">
        <v>24697</v>
      </c>
      <c r="D1185" s="6"/>
      <c r="E1185" s="6"/>
    </row>
    <row r="1186" spans="1:5" ht="15.5" customHeight="1">
      <c r="A1186" s="3" t="s">
        <v>24698</v>
      </c>
      <c r="B1186" s="5" t="s">
        <v>24699</v>
      </c>
      <c r="C1186" s="5" t="s">
        <v>24699</v>
      </c>
      <c r="D1186" s="6"/>
      <c r="E1186" s="6"/>
    </row>
    <row r="1187" spans="1:5" ht="15.5" customHeight="1">
      <c r="A1187" s="3" t="s">
        <v>24700</v>
      </c>
      <c r="B1187" s="5" t="s">
        <v>24701</v>
      </c>
      <c r="C1187" s="5" t="s">
        <v>24701</v>
      </c>
      <c r="D1187" s="6"/>
      <c r="E1187" s="6"/>
    </row>
    <row r="1188" spans="1:5" ht="15.5" customHeight="1">
      <c r="A1188" s="3" t="s">
        <v>24702</v>
      </c>
      <c r="B1188" s="5" t="s">
        <v>24703</v>
      </c>
      <c r="C1188" s="5" t="s">
        <v>24703</v>
      </c>
      <c r="D1188" s="6"/>
      <c r="E1188" s="6"/>
    </row>
    <row r="1189" spans="1:5" ht="15.5" customHeight="1">
      <c r="A1189" s="3" t="s">
        <v>24704</v>
      </c>
      <c r="B1189" s="5" t="s">
        <v>24705</v>
      </c>
      <c r="C1189" s="5" t="s">
        <v>24705</v>
      </c>
      <c r="D1189" s="6"/>
      <c r="E1189" s="6"/>
    </row>
    <row r="1190" spans="1:5" ht="15.5" customHeight="1">
      <c r="A1190" s="3" t="s">
        <v>24706</v>
      </c>
      <c r="B1190" s="5" t="s">
        <v>24707</v>
      </c>
      <c r="C1190" s="5" t="s">
        <v>24708</v>
      </c>
      <c r="D1190" s="6"/>
      <c r="E1190" s="6"/>
    </row>
    <row r="1191" spans="1:5" ht="15.5" customHeight="1">
      <c r="A1191" s="3" t="s">
        <v>24709</v>
      </c>
      <c r="B1191" s="5" t="s">
        <v>24710</v>
      </c>
      <c r="C1191" s="5" t="s">
        <v>24710</v>
      </c>
      <c r="D1191" s="6"/>
      <c r="E1191" s="6"/>
    </row>
    <row r="1192" spans="1:5" ht="15.5" customHeight="1">
      <c r="A1192" s="3" t="s">
        <v>24711</v>
      </c>
      <c r="B1192" s="5" t="s">
        <v>24712</v>
      </c>
      <c r="C1192" s="5" t="s">
        <v>24712</v>
      </c>
      <c r="D1192" s="6"/>
      <c r="E1192" s="6"/>
    </row>
    <row r="1193" spans="1:5" ht="15.5" customHeight="1">
      <c r="A1193" s="3" t="s">
        <v>24713</v>
      </c>
      <c r="B1193" s="5" t="s">
        <v>24714</v>
      </c>
      <c r="C1193" s="5" t="s">
        <v>24714</v>
      </c>
      <c r="D1193" s="6"/>
      <c r="E1193" s="6"/>
    </row>
    <row r="1194" spans="1:5" ht="15.5" customHeight="1">
      <c r="A1194" s="3" t="s">
        <v>24715</v>
      </c>
      <c r="B1194" s="5" t="s">
        <v>24716</v>
      </c>
      <c r="C1194" s="5" t="s">
        <v>24716</v>
      </c>
      <c r="D1194" s="6"/>
      <c r="E1194" s="6"/>
    </row>
    <row r="1195" spans="1:5" ht="15.5" customHeight="1">
      <c r="A1195" s="3" t="s">
        <v>24717</v>
      </c>
      <c r="B1195" s="5" t="s">
        <v>24718</v>
      </c>
      <c r="C1195" s="5" t="s">
        <v>24718</v>
      </c>
      <c r="D1195" s="6"/>
      <c r="E1195" s="6"/>
    </row>
    <row r="1196" spans="1:5" ht="15.5" customHeight="1">
      <c r="A1196" s="3" t="s">
        <v>24719</v>
      </c>
      <c r="B1196" s="5" t="s">
        <v>24720</v>
      </c>
      <c r="C1196" s="5" t="s">
        <v>24720</v>
      </c>
      <c r="D1196" s="6"/>
      <c r="E1196" s="6"/>
    </row>
    <row r="1197" spans="1:5" ht="15.5" customHeight="1">
      <c r="A1197" s="3" t="s">
        <v>24721</v>
      </c>
      <c r="B1197" s="5" t="s">
        <v>24722</v>
      </c>
      <c r="C1197" s="5" t="s">
        <v>24722</v>
      </c>
      <c r="D1197" s="6"/>
      <c r="E1197" s="6"/>
    </row>
    <row r="1198" spans="1:5" ht="15.5" customHeight="1">
      <c r="A1198" s="3" t="s">
        <v>24723</v>
      </c>
      <c r="B1198" s="5" t="s">
        <v>24724</v>
      </c>
      <c r="C1198" s="5" t="s">
        <v>24724</v>
      </c>
      <c r="D1198" s="6"/>
      <c r="E1198" s="6"/>
    </row>
    <row r="1199" spans="1:5" ht="15.5" customHeight="1">
      <c r="A1199" s="3" t="s">
        <v>24725</v>
      </c>
      <c r="B1199" s="5" t="s">
        <v>24726</v>
      </c>
      <c r="C1199" s="5" t="s">
        <v>24726</v>
      </c>
      <c r="D1199" s="6"/>
      <c r="E1199" s="6"/>
    </row>
    <row r="1200" spans="1:5" ht="15.5" customHeight="1">
      <c r="A1200" s="3" t="s">
        <v>24727</v>
      </c>
      <c r="B1200" s="5" t="s">
        <v>24728</v>
      </c>
      <c r="C1200" s="5" t="s">
        <v>24728</v>
      </c>
      <c r="D1200" s="6"/>
      <c r="E1200" s="6"/>
    </row>
    <row r="1201" spans="1:5" ht="15.5" customHeight="1">
      <c r="A1201" s="3" t="s">
        <v>24729</v>
      </c>
      <c r="B1201" s="5" t="s">
        <v>24730</v>
      </c>
      <c r="C1201" s="5" t="s">
        <v>24730</v>
      </c>
      <c r="D1201" s="6"/>
      <c r="E1201" s="6"/>
    </row>
    <row r="1202" spans="1:5" ht="15.5" customHeight="1">
      <c r="A1202" s="3" t="s">
        <v>24731</v>
      </c>
      <c r="B1202" s="5" t="s">
        <v>24732</v>
      </c>
      <c r="C1202" s="5" t="s">
        <v>24733</v>
      </c>
      <c r="D1202" s="6"/>
      <c r="E1202" s="6"/>
    </row>
    <row r="1203" spans="1:5" ht="15.5" customHeight="1">
      <c r="A1203" s="3" t="s">
        <v>24734</v>
      </c>
      <c r="B1203" s="5" t="s">
        <v>24735</v>
      </c>
      <c r="C1203" s="5" t="s">
        <v>24735</v>
      </c>
      <c r="D1203" s="6"/>
      <c r="E1203" s="6"/>
    </row>
    <row r="1204" spans="1:5" ht="15.5" customHeight="1">
      <c r="A1204" s="3" t="s">
        <v>24736</v>
      </c>
      <c r="B1204" s="5" t="s">
        <v>24737</v>
      </c>
      <c r="C1204" s="5" t="s">
        <v>24737</v>
      </c>
      <c r="D1204" s="6"/>
      <c r="E1204" s="6"/>
    </row>
    <row r="1205" spans="1:5" ht="15.5" customHeight="1">
      <c r="A1205" s="3" t="s">
        <v>24738</v>
      </c>
      <c r="B1205" s="5" t="s">
        <v>24739</v>
      </c>
      <c r="C1205" s="5" t="s">
        <v>24739</v>
      </c>
      <c r="D1205" s="6"/>
      <c r="E1205" s="6"/>
    </row>
    <row r="1206" spans="1:5" ht="15.5" customHeight="1">
      <c r="A1206" s="3" t="s">
        <v>24740</v>
      </c>
      <c r="B1206" s="5" t="s">
        <v>24741</v>
      </c>
      <c r="C1206" s="5" t="s">
        <v>24741</v>
      </c>
      <c r="D1206" s="6"/>
      <c r="E1206" s="6"/>
    </row>
    <row r="1207" spans="1:5" ht="15.5" customHeight="1">
      <c r="A1207" s="3" t="s">
        <v>24742</v>
      </c>
      <c r="B1207" s="5" t="s">
        <v>24743</v>
      </c>
      <c r="C1207" s="5" t="s">
        <v>24743</v>
      </c>
      <c r="D1207" s="6"/>
      <c r="E1207" s="6"/>
    </row>
    <row r="1208" spans="1:5" ht="15.5" customHeight="1">
      <c r="A1208" s="3" t="s">
        <v>24744</v>
      </c>
      <c r="B1208" s="5" t="s">
        <v>24745</v>
      </c>
      <c r="C1208" s="5" t="s">
        <v>24745</v>
      </c>
      <c r="D1208" s="6"/>
      <c r="E1208" s="6"/>
    </row>
    <row r="1209" spans="1:5" ht="15.5" customHeight="1">
      <c r="A1209" s="3" t="s">
        <v>24746</v>
      </c>
      <c r="B1209" s="5" t="s">
        <v>24747</v>
      </c>
      <c r="C1209" s="5" t="s">
        <v>24748</v>
      </c>
      <c r="D1209" s="6"/>
      <c r="E1209" s="6"/>
    </row>
    <row r="1210" spans="1:5" ht="15.5" customHeight="1">
      <c r="A1210" s="3" t="s">
        <v>24749</v>
      </c>
      <c r="B1210" s="5" t="s">
        <v>24750</v>
      </c>
      <c r="C1210" s="5" t="s">
        <v>24750</v>
      </c>
      <c r="D1210" s="6"/>
      <c r="E1210" s="6"/>
    </row>
    <row r="1211" spans="1:5" ht="15.5" customHeight="1">
      <c r="A1211" s="3" t="s">
        <v>24751</v>
      </c>
      <c r="B1211" s="5" t="s">
        <v>24752</v>
      </c>
      <c r="C1211" s="5" t="s">
        <v>24752</v>
      </c>
      <c r="D1211" s="6"/>
      <c r="E1211" s="6"/>
    </row>
    <row r="1212" spans="1:5" ht="15.5" customHeight="1">
      <c r="A1212" s="3" t="s">
        <v>24753</v>
      </c>
      <c r="B1212" s="5" t="s">
        <v>24754</v>
      </c>
      <c r="C1212" s="5" t="s">
        <v>24754</v>
      </c>
      <c r="D1212" s="6"/>
      <c r="E1212" s="6"/>
    </row>
    <row r="1213" spans="1:5" ht="15.5" customHeight="1">
      <c r="A1213" s="3" t="s">
        <v>24755</v>
      </c>
      <c r="B1213" s="5" t="s">
        <v>24756</v>
      </c>
      <c r="C1213" s="5" t="s">
        <v>24756</v>
      </c>
      <c r="D1213" s="6"/>
      <c r="E1213" s="6"/>
    </row>
    <row r="1214" spans="1:5" ht="15.5" customHeight="1">
      <c r="A1214" s="3" t="s">
        <v>24757</v>
      </c>
      <c r="B1214" s="5" t="s">
        <v>24758</v>
      </c>
      <c r="C1214" s="5" t="s">
        <v>24758</v>
      </c>
      <c r="D1214" s="6"/>
      <c r="E1214" s="6"/>
    </row>
    <row r="1215" spans="1:5" ht="15.5" customHeight="1">
      <c r="A1215" s="3" t="s">
        <v>24759</v>
      </c>
      <c r="B1215" s="5" t="s">
        <v>21686</v>
      </c>
      <c r="C1215" s="5" t="s">
        <v>21686</v>
      </c>
      <c r="D1215" s="6"/>
      <c r="E1215" s="6"/>
    </row>
    <row r="1216" spans="1:5" ht="15.5" customHeight="1">
      <c r="A1216" s="3" t="s">
        <v>24760</v>
      </c>
      <c r="B1216" s="5" t="s">
        <v>24761</v>
      </c>
      <c r="C1216" s="5" t="s">
        <v>24761</v>
      </c>
      <c r="D1216" s="6"/>
      <c r="E1216" s="6"/>
    </row>
    <row r="1217" spans="1:5" ht="15.5" customHeight="1">
      <c r="A1217" s="3" t="s">
        <v>24762</v>
      </c>
      <c r="B1217" s="5" t="s">
        <v>24763</v>
      </c>
      <c r="C1217" s="5" t="s">
        <v>24764</v>
      </c>
      <c r="D1217" s="6"/>
      <c r="E1217" s="6"/>
    </row>
    <row r="1218" spans="1:5" ht="15.5" customHeight="1">
      <c r="A1218" s="3" t="s">
        <v>24765</v>
      </c>
      <c r="B1218" s="5" t="s">
        <v>24766</v>
      </c>
      <c r="C1218" s="5" t="s">
        <v>24767</v>
      </c>
      <c r="D1218" s="6"/>
      <c r="E1218" s="6"/>
    </row>
    <row r="1219" spans="1:5" ht="15.5" customHeight="1">
      <c r="A1219" s="3" t="s">
        <v>24768</v>
      </c>
      <c r="B1219" s="5" t="s">
        <v>24769</v>
      </c>
      <c r="C1219" s="5" t="s">
        <v>24770</v>
      </c>
      <c r="D1219" s="6"/>
      <c r="E1219" s="6"/>
    </row>
    <row r="1220" spans="1:5" ht="15.5" customHeight="1">
      <c r="A1220" s="3" t="s">
        <v>24771</v>
      </c>
      <c r="B1220" s="5" t="s">
        <v>21688</v>
      </c>
      <c r="C1220" s="5" t="s">
        <v>21688</v>
      </c>
      <c r="D1220" s="6"/>
      <c r="E1220" s="6"/>
    </row>
    <row r="1221" spans="1:5" ht="15.5" customHeight="1">
      <c r="A1221" s="3" t="s">
        <v>24772</v>
      </c>
      <c r="B1221" s="5" t="s">
        <v>24773</v>
      </c>
      <c r="C1221" s="5" t="s">
        <v>24774</v>
      </c>
      <c r="D1221" s="6"/>
      <c r="E1221" s="6"/>
    </row>
    <row r="1222" spans="1:5" ht="15.5" customHeight="1">
      <c r="A1222" s="3" t="s">
        <v>24775</v>
      </c>
      <c r="B1222" s="5" t="s">
        <v>24776</v>
      </c>
      <c r="C1222" s="5" t="s">
        <v>24777</v>
      </c>
      <c r="D1222" s="6"/>
      <c r="E1222" s="6"/>
    </row>
    <row r="1223" spans="1:5" ht="15.5" customHeight="1">
      <c r="A1223" s="3" t="s">
        <v>24778</v>
      </c>
      <c r="B1223" s="5" t="s">
        <v>24779</v>
      </c>
      <c r="C1223" s="5" t="s">
        <v>24780</v>
      </c>
      <c r="D1223" s="6"/>
      <c r="E1223" s="6"/>
    </row>
    <row r="1224" spans="1:5" ht="15.5" customHeight="1">
      <c r="A1224" s="3" t="s">
        <v>24781</v>
      </c>
      <c r="B1224" s="5" t="s">
        <v>24782</v>
      </c>
      <c r="C1224" s="5" t="s">
        <v>24782</v>
      </c>
      <c r="D1224" s="6"/>
      <c r="E1224" s="6"/>
    </row>
    <row r="1225" spans="1:5" ht="15.5" customHeight="1">
      <c r="A1225" s="3" t="s">
        <v>24783</v>
      </c>
      <c r="B1225" s="5" t="s">
        <v>24784</v>
      </c>
      <c r="C1225" s="5" t="s">
        <v>24784</v>
      </c>
      <c r="D1225" s="6"/>
      <c r="E1225" s="6"/>
    </row>
    <row r="1226" spans="1:5" ht="15.5" customHeight="1">
      <c r="A1226" s="3" t="s">
        <v>24785</v>
      </c>
      <c r="B1226" s="5" t="s">
        <v>24786</v>
      </c>
      <c r="C1226" s="5" t="s">
        <v>24786</v>
      </c>
      <c r="D1226" s="6"/>
      <c r="E1226" s="6"/>
    </row>
    <row r="1227" spans="1:5" ht="15.5" customHeight="1">
      <c r="A1227" s="3" t="s">
        <v>24787</v>
      </c>
      <c r="B1227" s="5" t="s">
        <v>24788</v>
      </c>
      <c r="C1227" s="5" t="s">
        <v>24789</v>
      </c>
      <c r="D1227" s="6"/>
      <c r="E1227" s="6"/>
    </row>
    <row r="1228" spans="1:5" ht="15.5" customHeight="1">
      <c r="A1228" s="3" t="s">
        <v>24790</v>
      </c>
      <c r="B1228" s="5" t="s">
        <v>24791</v>
      </c>
      <c r="C1228" s="5" t="s">
        <v>24791</v>
      </c>
      <c r="D1228" s="6"/>
      <c r="E1228" s="6"/>
    </row>
    <row r="1229" spans="1:5" ht="15.5" customHeight="1">
      <c r="A1229" s="3" t="s">
        <v>24792</v>
      </c>
      <c r="B1229" s="5" t="s">
        <v>21692</v>
      </c>
      <c r="C1229" s="5" t="s">
        <v>21692</v>
      </c>
      <c r="D1229" s="6"/>
      <c r="E1229" s="6"/>
    </row>
    <row r="1230" spans="1:5" ht="15.5" customHeight="1">
      <c r="A1230" s="3" t="s">
        <v>24793</v>
      </c>
      <c r="B1230" s="5" t="s">
        <v>24794</v>
      </c>
      <c r="C1230" s="5" t="s">
        <v>24794</v>
      </c>
      <c r="D1230" s="6"/>
      <c r="E1230" s="6"/>
    </row>
    <row r="1231" spans="1:5" ht="15.5" customHeight="1">
      <c r="A1231" s="3" t="s">
        <v>24795</v>
      </c>
      <c r="B1231" s="5" t="s">
        <v>24796</v>
      </c>
      <c r="C1231" s="5" t="s">
        <v>24796</v>
      </c>
      <c r="D1231" s="6"/>
      <c r="E1231" s="6"/>
    </row>
    <row r="1232" spans="1:5" ht="15.5" customHeight="1">
      <c r="A1232" s="3" t="s">
        <v>24797</v>
      </c>
      <c r="B1232" s="5" t="s">
        <v>24798</v>
      </c>
      <c r="C1232" s="5" t="s">
        <v>24798</v>
      </c>
      <c r="D1232" s="6"/>
      <c r="E1232" s="6"/>
    </row>
    <row r="1233" spans="1:5" ht="15.5" customHeight="1">
      <c r="A1233" s="3" t="s">
        <v>24799</v>
      </c>
      <c r="B1233" s="5" t="s">
        <v>24800</v>
      </c>
      <c r="C1233" s="5" t="s">
        <v>24800</v>
      </c>
      <c r="D1233" s="6"/>
      <c r="E1233" s="6"/>
    </row>
    <row r="1234" spans="1:5" ht="15.5" customHeight="1">
      <c r="A1234" s="3" t="s">
        <v>24801</v>
      </c>
      <c r="B1234" s="5" t="s">
        <v>24802</v>
      </c>
      <c r="C1234" s="5" t="s">
        <v>24802</v>
      </c>
      <c r="D1234" s="6"/>
      <c r="E1234" s="6"/>
    </row>
    <row r="1235" spans="1:5" ht="15.5" customHeight="1">
      <c r="A1235" s="3" t="s">
        <v>24803</v>
      </c>
      <c r="B1235" s="5" t="s">
        <v>24804</v>
      </c>
      <c r="C1235" s="5" t="s">
        <v>24804</v>
      </c>
      <c r="D1235" s="6"/>
      <c r="E1235" s="6"/>
    </row>
    <row r="1236" spans="1:5" ht="15.5" customHeight="1">
      <c r="A1236" s="3" t="s">
        <v>24805</v>
      </c>
      <c r="B1236" s="5" t="s">
        <v>24806</v>
      </c>
      <c r="C1236" s="5" t="s">
        <v>24806</v>
      </c>
      <c r="D1236" s="6"/>
      <c r="E1236" s="6"/>
    </row>
    <row r="1237" spans="1:5" ht="15.5" customHeight="1">
      <c r="A1237" s="3" t="s">
        <v>24807</v>
      </c>
      <c r="B1237" s="5" t="s">
        <v>21694</v>
      </c>
      <c r="C1237" s="5" t="s">
        <v>21694</v>
      </c>
      <c r="D1237" s="6"/>
      <c r="E1237" s="6"/>
    </row>
    <row r="1238" spans="1:5" ht="15.5" customHeight="1">
      <c r="A1238" s="3" t="s">
        <v>24808</v>
      </c>
      <c r="B1238" s="5" t="s">
        <v>24809</v>
      </c>
      <c r="C1238" s="5" t="s">
        <v>24809</v>
      </c>
      <c r="D1238" s="6"/>
      <c r="E1238" s="6"/>
    </row>
    <row r="1239" spans="1:5" ht="15.5" customHeight="1">
      <c r="A1239" s="3" t="s">
        <v>24810</v>
      </c>
      <c r="B1239" s="5" t="s">
        <v>24811</v>
      </c>
      <c r="C1239" s="5" t="s">
        <v>24811</v>
      </c>
      <c r="D1239" s="6"/>
      <c r="E1239" s="6"/>
    </row>
    <row r="1240" spans="1:5" ht="15.5" customHeight="1">
      <c r="A1240" s="3" t="s">
        <v>24812</v>
      </c>
      <c r="B1240" s="5" t="s">
        <v>24813</v>
      </c>
      <c r="C1240" s="5" t="s">
        <v>24813</v>
      </c>
      <c r="D1240" s="6"/>
      <c r="E1240" s="6"/>
    </row>
    <row r="1241" spans="1:5" ht="15.5" customHeight="1">
      <c r="A1241" s="3" t="s">
        <v>24814</v>
      </c>
      <c r="B1241" s="5" t="s">
        <v>24815</v>
      </c>
      <c r="C1241" s="5" t="s">
        <v>24815</v>
      </c>
      <c r="D1241" s="6"/>
      <c r="E1241" s="6"/>
    </row>
    <row r="1242" spans="1:5" ht="15.5" customHeight="1">
      <c r="A1242" s="3" t="s">
        <v>24816</v>
      </c>
      <c r="B1242" s="5" t="s">
        <v>24817</v>
      </c>
      <c r="C1242" s="5" t="s">
        <v>24817</v>
      </c>
      <c r="D1242" s="6"/>
      <c r="E1242" s="6"/>
    </row>
    <row r="1243" spans="1:5" ht="15.5" customHeight="1">
      <c r="A1243" s="3" t="s">
        <v>24818</v>
      </c>
      <c r="B1243" s="5" t="s">
        <v>24819</v>
      </c>
      <c r="C1243" s="5" t="s">
        <v>24819</v>
      </c>
      <c r="D1243" s="6"/>
      <c r="E1243" s="6"/>
    </row>
    <row r="1244" spans="1:5" ht="15.5" customHeight="1">
      <c r="A1244" s="3" t="s">
        <v>24820</v>
      </c>
      <c r="B1244" s="5" t="s">
        <v>24821</v>
      </c>
      <c r="C1244" s="5" t="s">
        <v>24821</v>
      </c>
      <c r="D1244" s="6"/>
      <c r="E1244" s="6"/>
    </row>
    <row r="1245" spans="1:5" ht="15.5" customHeight="1">
      <c r="A1245" s="3" t="s">
        <v>24822</v>
      </c>
      <c r="B1245" s="5" t="s">
        <v>24823</v>
      </c>
      <c r="C1245" s="5" t="s">
        <v>24823</v>
      </c>
      <c r="D1245" s="6"/>
      <c r="E1245" s="6"/>
    </row>
    <row r="1246" spans="1:5" ht="15.5" customHeight="1">
      <c r="A1246" s="3" t="s">
        <v>24824</v>
      </c>
      <c r="B1246" s="5" t="s">
        <v>24825</v>
      </c>
      <c r="C1246" s="5" t="s">
        <v>24825</v>
      </c>
      <c r="D1246" s="6"/>
      <c r="E1246" s="6"/>
    </row>
    <row r="1247" spans="1:5" ht="15.5" customHeight="1">
      <c r="A1247" s="3" t="s">
        <v>24826</v>
      </c>
      <c r="B1247" s="5" t="s">
        <v>24827</v>
      </c>
      <c r="C1247" s="5" t="s">
        <v>24827</v>
      </c>
      <c r="D1247" s="6"/>
      <c r="E1247" s="6"/>
    </row>
    <row r="1248" spans="1:5" ht="15.5" customHeight="1">
      <c r="A1248" s="3" t="s">
        <v>24828</v>
      </c>
      <c r="B1248" s="5" t="s">
        <v>24829</v>
      </c>
      <c r="C1248" s="5" t="s">
        <v>24830</v>
      </c>
      <c r="D1248" s="6"/>
      <c r="E1248" s="6"/>
    </row>
    <row r="1249" spans="1:5" ht="15.5" customHeight="1">
      <c r="A1249" s="3" t="s">
        <v>24831</v>
      </c>
      <c r="B1249" s="5" t="s">
        <v>24832</v>
      </c>
      <c r="C1249" s="5" t="s">
        <v>24832</v>
      </c>
      <c r="D1249" s="6"/>
      <c r="E1249" s="6"/>
    </row>
    <row r="1250" spans="1:5" ht="15.5" customHeight="1">
      <c r="A1250" s="3" t="s">
        <v>24833</v>
      </c>
      <c r="B1250" s="5" t="s">
        <v>24834</v>
      </c>
      <c r="C1250" s="5" t="s">
        <v>24834</v>
      </c>
      <c r="D1250" s="6"/>
      <c r="E1250" s="6"/>
    </row>
    <row r="1251" spans="1:5" ht="15.5" customHeight="1">
      <c r="A1251" s="3" t="s">
        <v>24835</v>
      </c>
      <c r="B1251" s="5" t="s">
        <v>24836</v>
      </c>
      <c r="C1251" s="5" t="s">
        <v>24836</v>
      </c>
      <c r="D1251" s="6"/>
      <c r="E1251" s="6"/>
    </row>
    <row r="1252" spans="1:5" ht="15.5" customHeight="1">
      <c r="A1252" s="3" t="s">
        <v>24837</v>
      </c>
      <c r="B1252" s="5" t="s">
        <v>24838</v>
      </c>
      <c r="C1252" s="5" t="s">
        <v>24839</v>
      </c>
      <c r="D1252" s="6"/>
      <c r="E1252" s="6"/>
    </row>
    <row r="1253" spans="1:5" ht="15.5" customHeight="1">
      <c r="A1253" s="3" t="s">
        <v>24840</v>
      </c>
      <c r="B1253" s="5" t="s">
        <v>20206</v>
      </c>
      <c r="C1253" s="5" t="s">
        <v>20206</v>
      </c>
      <c r="D1253" s="6"/>
      <c r="E1253" s="6"/>
    </row>
    <row r="1254" spans="1:5" ht="15.5" customHeight="1">
      <c r="A1254" s="3" t="s">
        <v>24841</v>
      </c>
      <c r="B1254" s="5" t="s">
        <v>24842</v>
      </c>
      <c r="C1254" s="5" t="s">
        <v>24843</v>
      </c>
      <c r="D1254" s="6"/>
      <c r="E1254" s="6"/>
    </row>
    <row r="1255" spans="1:5" ht="15.5" customHeight="1">
      <c r="A1255" s="3" t="s">
        <v>24844</v>
      </c>
      <c r="B1255" s="5" t="s">
        <v>24845</v>
      </c>
      <c r="C1255" s="5" t="s">
        <v>24845</v>
      </c>
      <c r="D1255" s="6"/>
      <c r="E1255" s="6"/>
    </row>
    <row r="1256" spans="1:5" ht="15.5" customHeight="1">
      <c r="A1256" s="3" t="s">
        <v>24846</v>
      </c>
      <c r="B1256" s="5" t="s">
        <v>24847</v>
      </c>
      <c r="C1256" s="5" t="s">
        <v>24847</v>
      </c>
      <c r="D1256" s="6"/>
      <c r="E1256" s="6"/>
    </row>
    <row r="1257" spans="1:5" ht="15.5" customHeight="1">
      <c r="A1257" s="3" t="s">
        <v>24848</v>
      </c>
      <c r="B1257" s="5" t="s">
        <v>24849</v>
      </c>
      <c r="C1257" s="5" t="s">
        <v>24849</v>
      </c>
      <c r="D1257" s="6"/>
      <c r="E1257" s="6"/>
    </row>
    <row r="1258" spans="1:5" ht="15.5" customHeight="1">
      <c r="A1258" s="3" t="s">
        <v>24850</v>
      </c>
      <c r="B1258" s="5" t="s">
        <v>24851</v>
      </c>
      <c r="C1258" s="5" t="s">
        <v>24851</v>
      </c>
      <c r="D1258" s="6"/>
      <c r="E1258" s="6"/>
    </row>
    <row r="1259" spans="1:5" ht="15.5" customHeight="1">
      <c r="A1259" s="3" t="s">
        <v>24852</v>
      </c>
      <c r="B1259" s="5" t="s">
        <v>24853</v>
      </c>
      <c r="C1259" s="5" t="s">
        <v>24853</v>
      </c>
      <c r="D1259" s="6"/>
      <c r="E1259" s="6"/>
    </row>
    <row r="1260" spans="1:5" ht="15.5" customHeight="1">
      <c r="A1260" s="3" t="s">
        <v>24854</v>
      </c>
      <c r="B1260" s="5" t="s">
        <v>24855</v>
      </c>
      <c r="C1260" s="5" t="s">
        <v>24855</v>
      </c>
      <c r="D1260" s="6"/>
      <c r="E1260" s="6"/>
    </row>
    <row r="1261" spans="1:5" ht="15.5" customHeight="1">
      <c r="A1261" s="3" t="s">
        <v>24856</v>
      </c>
      <c r="B1261" s="5" t="s">
        <v>24857</v>
      </c>
      <c r="C1261" s="5" t="s">
        <v>24857</v>
      </c>
      <c r="D1261" s="6"/>
      <c r="E1261" s="6"/>
    </row>
    <row r="1262" spans="1:5" ht="15.5" customHeight="1">
      <c r="A1262" s="3" t="s">
        <v>24858</v>
      </c>
      <c r="B1262" s="5" t="s">
        <v>24859</v>
      </c>
      <c r="C1262" s="5" t="s">
        <v>24859</v>
      </c>
      <c r="D1262" s="6"/>
      <c r="E1262" s="6"/>
    </row>
    <row r="1263" spans="1:5" ht="15.5" customHeight="1">
      <c r="A1263" s="3" t="s">
        <v>24860</v>
      </c>
      <c r="B1263" s="5" t="s">
        <v>24861</v>
      </c>
      <c r="C1263" s="5" t="s">
        <v>24861</v>
      </c>
      <c r="D1263" s="6"/>
      <c r="E1263" s="6"/>
    </row>
    <row r="1264" spans="1:5" ht="15.5" customHeight="1">
      <c r="A1264" s="3" t="s">
        <v>24862</v>
      </c>
      <c r="B1264" s="5" t="s">
        <v>24863</v>
      </c>
      <c r="C1264" s="5" t="s">
        <v>24863</v>
      </c>
      <c r="D1264" s="6"/>
      <c r="E1264" s="6"/>
    </row>
    <row r="1265" spans="1:5" ht="15.5" customHeight="1">
      <c r="A1265" s="3" t="s">
        <v>24864</v>
      </c>
      <c r="B1265" s="5" t="s">
        <v>24865</v>
      </c>
      <c r="C1265" s="5" t="s">
        <v>24865</v>
      </c>
      <c r="D1265" s="6"/>
      <c r="E1265" s="6"/>
    </row>
    <row r="1266" spans="1:5" ht="15.5" customHeight="1">
      <c r="A1266" s="3" t="s">
        <v>24866</v>
      </c>
      <c r="B1266" s="5" t="s">
        <v>24867</v>
      </c>
      <c r="C1266" s="5" t="s">
        <v>24867</v>
      </c>
      <c r="D1266" s="6"/>
      <c r="E1266" s="6"/>
    </row>
    <row r="1267" spans="1:5" ht="15.5" customHeight="1">
      <c r="A1267" s="3" t="s">
        <v>24868</v>
      </c>
      <c r="B1267" s="5" t="s">
        <v>24869</v>
      </c>
      <c r="C1267" s="5" t="s">
        <v>24869</v>
      </c>
      <c r="D1267" s="6"/>
      <c r="E1267" s="6"/>
    </row>
    <row r="1268" spans="1:5" ht="15.5" customHeight="1">
      <c r="A1268" s="3" t="s">
        <v>24870</v>
      </c>
      <c r="B1268" s="5" t="s">
        <v>24871</v>
      </c>
      <c r="C1268" s="5" t="s">
        <v>24871</v>
      </c>
      <c r="D1268" s="6"/>
      <c r="E1268" s="6"/>
    </row>
    <row r="1269" spans="1:5" ht="15.5" customHeight="1">
      <c r="A1269" s="3" t="s">
        <v>24872</v>
      </c>
      <c r="B1269" s="5" t="s">
        <v>24873</v>
      </c>
      <c r="C1269" s="5" t="s">
        <v>24873</v>
      </c>
      <c r="D1269" s="6"/>
      <c r="E1269" s="6"/>
    </row>
    <row r="1270" spans="1:5" ht="15.5" customHeight="1">
      <c r="A1270" s="3" t="s">
        <v>24874</v>
      </c>
      <c r="B1270" s="5" t="s">
        <v>24875</v>
      </c>
      <c r="C1270" s="5" t="s">
        <v>24875</v>
      </c>
      <c r="D1270" s="6"/>
      <c r="E1270" s="6"/>
    </row>
    <row r="1271" spans="1:5" ht="15.5" customHeight="1">
      <c r="A1271" s="3" t="s">
        <v>24876</v>
      </c>
      <c r="B1271" s="5" t="s">
        <v>24877</v>
      </c>
      <c r="C1271" s="5" t="s">
        <v>24877</v>
      </c>
      <c r="D1271" s="6"/>
      <c r="E1271" s="6"/>
    </row>
    <row r="1272" spans="1:5" ht="15.5" customHeight="1">
      <c r="A1272" s="3" t="s">
        <v>24878</v>
      </c>
      <c r="B1272" s="5" t="s">
        <v>24879</v>
      </c>
      <c r="C1272" s="5" t="s">
        <v>24879</v>
      </c>
      <c r="D1272" s="6"/>
      <c r="E1272" s="6"/>
    </row>
    <row r="1273" spans="1:5" ht="15.5" customHeight="1">
      <c r="A1273" s="3" t="s">
        <v>24880</v>
      </c>
      <c r="B1273" s="5" t="s">
        <v>24881</v>
      </c>
      <c r="C1273" s="5" t="s">
        <v>24881</v>
      </c>
      <c r="D1273" s="6"/>
      <c r="E1273" s="6"/>
    </row>
    <row r="1274" spans="1:5" ht="15.5" customHeight="1">
      <c r="A1274" s="3" t="s">
        <v>24882</v>
      </c>
      <c r="B1274" s="5" t="s">
        <v>24883</v>
      </c>
      <c r="C1274" s="5" t="s">
        <v>24883</v>
      </c>
      <c r="D1274" s="6"/>
      <c r="E1274" s="6"/>
    </row>
    <row r="1275" spans="1:5" ht="15.5" customHeight="1">
      <c r="A1275" s="3" t="s">
        <v>24884</v>
      </c>
      <c r="B1275" s="5" t="s">
        <v>24885</v>
      </c>
      <c r="C1275" s="5" t="s">
        <v>24885</v>
      </c>
      <c r="D1275" s="6"/>
      <c r="E1275" s="6"/>
    </row>
    <row r="1276" spans="1:5" ht="15.5" customHeight="1">
      <c r="A1276" s="3" t="s">
        <v>24886</v>
      </c>
      <c r="B1276" s="5" t="s">
        <v>24887</v>
      </c>
      <c r="C1276" s="5" t="s">
        <v>24887</v>
      </c>
      <c r="D1276" s="6"/>
      <c r="E1276" s="6"/>
    </row>
    <row r="1277" spans="1:5" ht="15.5" customHeight="1">
      <c r="A1277" s="3" t="s">
        <v>24888</v>
      </c>
      <c r="B1277" s="5" t="s">
        <v>24889</v>
      </c>
      <c r="C1277" s="5" t="s">
        <v>24889</v>
      </c>
      <c r="D1277" s="6"/>
      <c r="E1277" s="6"/>
    </row>
    <row r="1278" spans="1:5" ht="15.5" customHeight="1">
      <c r="A1278" s="3" t="s">
        <v>24890</v>
      </c>
      <c r="B1278" s="5" t="s">
        <v>24891</v>
      </c>
      <c r="C1278" s="5" t="s">
        <v>24891</v>
      </c>
      <c r="D1278" s="6"/>
      <c r="E1278" s="6"/>
    </row>
    <row r="1279" spans="1:5" ht="15.5" customHeight="1">
      <c r="A1279" s="3" t="s">
        <v>24892</v>
      </c>
      <c r="B1279" s="5" t="s">
        <v>24893</v>
      </c>
      <c r="C1279" s="5" t="s">
        <v>24893</v>
      </c>
      <c r="D1279" s="6"/>
      <c r="E1279" s="6"/>
    </row>
    <row r="1280" spans="1:5" ht="15.5" customHeight="1">
      <c r="A1280" s="3" t="s">
        <v>24894</v>
      </c>
      <c r="B1280" s="5" t="s">
        <v>24895</v>
      </c>
      <c r="C1280" s="5" t="s">
        <v>24895</v>
      </c>
      <c r="D1280" s="6"/>
      <c r="E1280" s="6"/>
    </row>
    <row r="1281" spans="1:5" ht="15.5" customHeight="1">
      <c r="A1281" s="3" t="s">
        <v>24896</v>
      </c>
      <c r="B1281" s="5" t="s">
        <v>24897</v>
      </c>
      <c r="C1281" s="5" t="s">
        <v>24897</v>
      </c>
      <c r="D1281" s="6"/>
      <c r="E1281" s="6"/>
    </row>
    <row r="1282" spans="1:5" ht="15.5" customHeight="1">
      <c r="A1282" s="3" t="s">
        <v>24898</v>
      </c>
      <c r="B1282" s="5" t="s">
        <v>24899</v>
      </c>
      <c r="C1282" s="5" t="s">
        <v>24899</v>
      </c>
      <c r="D1282" s="6"/>
      <c r="E1282" s="6"/>
    </row>
    <row r="1283" spans="1:5" ht="15.5" customHeight="1">
      <c r="A1283" s="3" t="s">
        <v>24900</v>
      </c>
      <c r="B1283" s="5" t="s">
        <v>24901</v>
      </c>
      <c r="C1283" s="5" t="s">
        <v>24902</v>
      </c>
      <c r="D1283" s="6"/>
      <c r="E1283" s="6"/>
    </row>
    <row r="1284" spans="1:5" ht="15.5" customHeight="1">
      <c r="A1284" s="3" t="s">
        <v>24903</v>
      </c>
      <c r="B1284" s="5" t="s">
        <v>24904</v>
      </c>
      <c r="C1284" s="5" t="s">
        <v>24905</v>
      </c>
      <c r="D1284" s="6"/>
      <c r="E1284" s="6"/>
    </row>
    <row r="1285" spans="1:5" ht="15.5" customHeight="1">
      <c r="A1285" s="3" t="s">
        <v>24906</v>
      </c>
      <c r="B1285" s="5" t="s">
        <v>24907</v>
      </c>
      <c r="C1285" s="5" t="s">
        <v>24908</v>
      </c>
      <c r="D1285" s="6"/>
      <c r="E1285" s="6"/>
    </row>
    <row r="1286" spans="1:5" ht="15.5" customHeight="1">
      <c r="A1286" s="3" t="s">
        <v>24909</v>
      </c>
      <c r="B1286" s="5" t="s">
        <v>24910</v>
      </c>
      <c r="C1286" s="5" t="s">
        <v>24910</v>
      </c>
      <c r="D1286" s="6"/>
      <c r="E1286" s="6"/>
    </row>
    <row r="1287" spans="1:5" ht="15.5" customHeight="1">
      <c r="A1287" s="3" t="s">
        <v>24911</v>
      </c>
      <c r="B1287" s="5" t="s">
        <v>24912</v>
      </c>
      <c r="C1287" s="5" t="s">
        <v>24912</v>
      </c>
      <c r="D1287" s="6"/>
      <c r="E1287" s="6"/>
    </row>
    <row r="1288" spans="1:5" ht="15.5" customHeight="1">
      <c r="A1288" s="3" t="s">
        <v>24913</v>
      </c>
      <c r="B1288" s="5" t="s">
        <v>24914</v>
      </c>
      <c r="C1288" s="5" t="s">
        <v>24914</v>
      </c>
      <c r="D1288" s="6"/>
      <c r="E1288" s="6"/>
    </row>
    <row r="1289" spans="1:5" ht="15.5" customHeight="1">
      <c r="A1289" s="3" t="s">
        <v>24915</v>
      </c>
      <c r="B1289" s="5" t="s">
        <v>24916</v>
      </c>
      <c r="C1289" s="5" t="s">
        <v>24916</v>
      </c>
      <c r="D1289" s="6"/>
      <c r="E1289" s="6"/>
    </row>
    <row r="1290" spans="1:5" ht="15.5" customHeight="1">
      <c r="A1290" s="3" t="s">
        <v>24917</v>
      </c>
      <c r="B1290" s="5" t="s">
        <v>24918</v>
      </c>
      <c r="C1290" s="5" t="s">
        <v>24918</v>
      </c>
      <c r="D1290" s="6"/>
      <c r="E1290" s="6"/>
    </row>
    <row r="1291" spans="1:5" ht="15.5" customHeight="1">
      <c r="A1291" s="3" t="s">
        <v>24919</v>
      </c>
      <c r="B1291" s="5" t="s">
        <v>24920</v>
      </c>
      <c r="C1291" s="5" t="s">
        <v>24920</v>
      </c>
      <c r="D1291" s="6"/>
      <c r="E1291" s="6"/>
    </row>
    <row r="1292" spans="1:5" ht="15.5" customHeight="1">
      <c r="A1292" s="3" t="s">
        <v>24921</v>
      </c>
      <c r="B1292" s="5" t="s">
        <v>24922</v>
      </c>
      <c r="C1292" s="5" t="s">
        <v>24922</v>
      </c>
      <c r="D1292" s="6"/>
      <c r="E1292" s="6"/>
    </row>
    <row r="1293" spans="1:5" ht="15.5" customHeight="1">
      <c r="A1293" s="3" t="s">
        <v>24923</v>
      </c>
      <c r="B1293" s="5" t="s">
        <v>24924</v>
      </c>
      <c r="C1293" s="5" t="s">
        <v>24924</v>
      </c>
      <c r="D1293" s="6"/>
      <c r="E1293" s="6"/>
    </row>
    <row r="1294" spans="1:5" ht="15.5" customHeight="1">
      <c r="A1294" s="3" t="s">
        <v>24925</v>
      </c>
      <c r="B1294" s="5" t="s">
        <v>24926</v>
      </c>
      <c r="C1294" s="5" t="s">
        <v>24927</v>
      </c>
      <c r="D1294" s="6"/>
      <c r="E1294" s="6"/>
    </row>
    <row r="1295" spans="1:5" ht="15.5" customHeight="1">
      <c r="A1295" s="3" t="s">
        <v>24928</v>
      </c>
      <c r="B1295" s="5" t="s">
        <v>24929</v>
      </c>
      <c r="C1295" s="5" t="s">
        <v>24930</v>
      </c>
      <c r="D1295" s="6"/>
      <c r="E1295" s="6"/>
    </row>
    <row r="1296" spans="1:5" ht="15.5" customHeight="1">
      <c r="A1296" s="3" t="s">
        <v>24931</v>
      </c>
      <c r="B1296" s="5" t="s">
        <v>24932</v>
      </c>
      <c r="C1296" s="5" t="s">
        <v>24932</v>
      </c>
      <c r="D1296" s="6"/>
      <c r="E1296" s="6"/>
    </row>
    <row r="1297" spans="1:5" ht="15.5" customHeight="1">
      <c r="A1297" s="3" t="s">
        <v>24933</v>
      </c>
      <c r="B1297" s="5" t="s">
        <v>24934</v>
      </c>
      <c r="C1297" s="5" t="s">
        <v>24934</v>
      </c>
      <c r="D1297" s="6"/>
      <c r="E1297" s="6"/>
    </row>
    <row r="1298" spans="1:5" ht="15.5" customHeight="1">
      <c r="A1298" s="3" t="s">
        <v>24935</v>
      </c>
      <c r="B1298" s="5" t="s">
        <v>24936</v>
      </c>
      <c r="C1298" s="5" t="s">
        <v>24936</v>
      </c>
      <c r="D1298" s="6"/>
      <c r="E1298" s="6"/>
    </row>
    <row r="1299" spans="1:5" ht="15.5" customHeight="1">
      <c r="A1299" s="3" t="s">
        <v>24937</v>
      </c>
      <c r="B1299" s="5" t="s">
        <v>24938</v>
      </c>
      <c r="C1299" s="5" t="s">
        <v>24938</v>
      </c>
      <c r="D1299" s="6"/>
      <c r="E1299" s="6"/>
    </row>
    <row r="1300" spans="1:5" ht="15.5" customHeight="1">
      <c r="A1300" s="3" t="s">
        <v>24939</v>
      </c>
      <c r="B1300" s="5" t="s">
        <v>24940</v>
      </c>
      <c r="C1300" s="5" t="s">
        <v>24941</v>
      </c>
      <c r="D1300" s="6"/>
      <c r="E1300" s="6"/>
    </row>
    <row r="1301" spans="1:5" ht="15.5" customHeight="1">
      <c r="A1301" s="3" t="s">
        <v>24942</v>
      </c>
      <c r="B1301" s="5" t="s">
        <v>24943</v>
      </c>
      <c r="C1301" s="5" t="s">
        <v>24943</v>
      </c>
      <c r="D1301" s="6"/>
      <c r="E1301" s="6"/>
    </row>
    <row r="1302" spans="1:5" ht="15.5" customHeight="1">
      <c r="A1302" s="3" t="s">
        <v>24944</v>
      </c>
      <c r="B1302" s="5" t="s">
        <v>24945</v>
      </c>
      <c r="C1302" s="5" t="s">
        <v>24945</v>
      </c>
      <c r="D1302" s="6"/>
      <c r="E1302" s="6"/>
    </row>
    <row r="1303" spans="1:5" ht="15.5" customHeight="1">
      <c r="A1303" s="3" t="s">
        <v>24946</v>
      </c>
      <c r="B1303" s="5" t="s">
        <v>24947</v>
      </c>
      <c r="C1303" s="5" t="s">
        <v>24947</v>
      </c>
      <c r="D1303" s="6"/>
      <c r="E1303" s="6"/>
    </row>
    <row r="1304" spans="1:5" ht="15.5" customHeight="1">
      <c r="A1304" s="3" t="s">
        <v>24948</v>
      </c>
      <c r="B1304" s="5" t="s">
        <v>21377</v>
      </c>
      <c r="C1304" s="5" t="s">
        <v>21377</v>
      </c>
      <c r="D1304" s="6"/>
      <c r="E1304" s="6"/>
    </row>
    <row r="1305" spans="1:5" ht="15.5" customHeight="1">
      <c r="A1305" s="3" t="s">
        <v>24949</v>
      </c>
      <c r="B1305" s="5" t="s">
        <v>24950</v>
      </c>
      <c r="C1305" s="5" t="s">
        <v>24951</v>
      </c>
      <c r="D1305" s="6"/>
      <c r="E1305" s="6"/>
    </row>
    <row r="1306" spans="1:5" ht="15.5" customHeight="1">
      <c r="A1306" s="3" t="s">
        <v>24952</v>
      </c>
      <c r="B1306" s="5" t="s">
        <v>24953</v>
      </c>
      <c r="C1306" s="5" t="s">
        <v>24954</v>
      </c>
      <c r="D1306" s="6"/>
      <c r="E1306" s="6"/>
    </row>
    <row r="1307" spans="1:5" ht="15.5" customHeight="1">
      <c r="A1307" s="3" t="s">
        <v>24955</v>
      </c>
      <c r="B1307" s="5" t="s">
        <v>24956</v>
      </c>
      <c r="C1307" s="5" t="s">
        <v>24956</v>
      </c>
      <c r="D1307" s="6"/>
      <c r="E1307" s="6"/>
    </row>
    <row r="1308" spans="1:5" ht="15.5" customHeight="1">
      <c r="A1308" s="3" t="s">
        <v>24957</v>
      </c>
      <c r="B1308" s="5" t="s">
        <v>24958</v>
      </c>
      <c r="C1308" s="5" t="s">
        <v>24958</v>
      </c>
      <c r="D1308" s="6"/>
      <c r="E1308" s="6"/>
    </row>
    <row r="1309" spans="1:5" ht="15.5" customHeight="1">
      <c r="A1309" s="3" t="s">
        <v>24959</v>
      </c>
      <c r="B1309" s="5" t="s">
        <v>24960</v>
      </c>
      <c r="C1309" s="5" t="s">
        <v>24960</v>
      </c>
      <c r="D1309" s="6"/>
      <c r="E1309" s="6"/>
    </row>
    <row r="1310" spans="1:5" ht="15.5" customHeight="1">
      <c r="A1310" s="3" t="s">
        <v>24961</v>
      </c>
      <c r="B1310" s="5" t="s">
        <v>24962</v>
      </c>
      <c r="C1310" s="5" t="s">
        <v>24962</v>
      </c>
      <c r="D1310" s="6"/>
      <c r="E1310" s="6"/>
    </row>
    <row r="1311" spans="1:5" ht="15.5" customHeight="1">
      <c r="A1311" s="3" t="s">
        <v>24963</v>
      </c>
      <c r="B1311" s="5" t="s">
        <v>24964</v>
      </c>
      <c r="C1311" s="5" t="s">
        <v>24965</v>
      </c>
      <c r="D1311" s="6"/>
      <c r="E1311" s="6"/>
    </row>
    <row r="1312" spans="1:5" ht="15.5" customHeight="1">
      <c r="A1312" s="3" t="s">
        <v>24966</v>
      </c>
      <c r="B1312" s="5" t="s">
        <v>24967</v>
      </c>
      <c r="C1312" s="5" t="s">
        <v>24967</v>
      </c>
      <c r="D1312" s="6"/>
      <c r="E1312" s="6"/>
    </row>
    <row r="1313" spans="1:5" ht="15.5" customHeight="1">
      <c r="A1313" s="3" t="s">
        <v>24968</v>
      </c>
      <c r="B1313" s="5" t="s">
        <v>24969</v>
      </c>
      <c r="C1313" s="5" t="s">
        <v>24969</v>
      </c>
      <c r="D1313" s="6"/>
      <c r="E1313" s="6"/>
    </row>
    <row r="1314" spans="1:5" ht="15.5" customHeight="1">
      <c r="A1314" s="3" t="s">
        <v>24970</v>
      </c>
      <c r="B1314" s="5" t="s">
        <v>24971</v>
      </c>
      <c r="C1314" s="5" t="s">
        <v>24971</v>
      </c>
      <c r="D1314" s="6"/>
      <c r="E1314" s="6"/>
    </row>
    <row r="1315" spans="1:5" ht="15.5" customHeight="1">
      <c r="A1315" s="3" t="s">
        <v>24972</v>
      </c>
      <c r="B1315" s="5" t="s">
        <v>24973</v>
      </c>
      <c r="C1315" s="5" t="s">
        <v>24973</v>
      </c>
      <c r="D1315" s="6"/>
      <c r="E1315" s="6"/>
    </row>
    <row r="1316" spans="1:5" ht="15.5" customHeight="1">
      <c r="A1316" s="3" t="s">
        <v>24974</v>
      </c>
      <c r="B1316" s="5" t="s">
        <v>24975</v>
      </c>
      <c r="C1316" s="5" t="s">
        <v>24975</v>
      </c>
      <c r="D1316" s="6"/>
      <c r="E1316" s="6"/>
    </row>
    <row r="1317" spans="1:5" ht="15.5" customHeight="1">
      <c r="A1317" s="3" t="s">
        <v>24976</v>
      </c>
      <c r="B1317" s="5" t="s">
        <v>24977</v>
      </c>
      <c r="C1317" s="5" t="s">
        <v>24977</v>
      </c>
      <c r="D1317" s="6"/>
      <c r="E1317" s="6"/>
    </row>
    <row r="1318" spans="1:5" ht="15.5" customHeight="1">
      <c r="A1318" s="3" t="s">
        <v>24978</v>
      </c>
      <c r="B1318" s="5" t="s">
        <v>24979</v>
      </c>
      <c r="C1318" s="5" t="s">
        <v>24980</v>
      </c>
      <c r="D1318" s="6"/>
      <c r="E1318" s="6"/>
    </row>
    <row r="1319" spans="1:5" ht="15.5" customHeight="1">
      <c r="A1319" s="3" t="s">
        <v>24981</v>
      </c>
      <c r="B1319" s="5" t="s">
        <v>24982</v>
      </c>
      <c r="C1319" s="5" t="s">
        <v>24983</v>
      </c>
      <c r="D1319" s="6"/>
      <c r="E1319" s="6"/>
    </row>
    <row r="1320" spans="1:5" ht="15.5" customHeight="1">
      <c r="A1320" s="3" t="s">
        <v>24984</v>
      </c>
      <c r="B1320" s="5" t="s">
        <v>24985</v>
      </c>
      <c r="C1320" s="5" t="s">
        <v>24985</v>
      </c>
      <c r="D1320" s="6"/>
      <c r="E1320" s="6"/>
    </row>
    <row r="1321" spans="1:5" ht="15.5" customHeight="1">
      <c r="A1321" s="3" t="s">
        <v>24986</v>
      </c>
      <c r="B1321" s="5" t="s">
        <v>24987</v>
      </c>
      <c r="C1321" s="5" t="s">
        <v>24987</v>
      </c>
      <c r="D1321" s="6"/>
      <c r="E1321" s="6"/>
    </row>
    <row r="1322" spans="1:5" ht="15.5" customHeight="1">
      <c r="A1322" s="3" t="s">
        <v>24988</v>
      </c>
      <c r="B1322" s="5" t="s">
        <v>24989</v>
      </c>
      <c r="C1322" s="5" t="s">
        <v>24989</v>
      </c>
      <c r="D1322" s="6"/>
      <c r="E1322" s="6"/>
    </row>
    <row r="1323" spans="1:5" ht="15.5" customHeight="1">
      <c r="A1323" s="3" t="s">
        <v>24990</v>
      </c>
      <c r="B1323" s="5" t="s">
        <v>24991</v>
      </c>
      <c r="C1323" s="5" t="s">
        <v>24991</v>
      </c>
      <c r="D1323" s="6"/>
      <c r="E1323" s="6"/>
    </row>
    <row r="1324" spans="1:5" ht="15.5" customHeight="1">
      <c r="A1324" s="3" t="s">
        <v>24992</v>
      </c>
      <c r="B1324" s="5" t="s">
        <v>24993</v>
      </c>
      <c r="C1324" s="5" t="s">
        <v>24993</v>
      </c>
      <c r="D1324" s="6"/>
      <c r="E1324" s="6"/>
    </row>
    <row r="1325" spans="1:5" ht="15.5" customHeight="1">
      <c r="A1325" s="3" t="s">
        <v>24994</v>
      </c>
      <c r="B1325" s="5" t="s">
        <v>24995</v>
      </c>
      <c r="C1325" s="5" t="s">
        <v>24995</v>
      </c>
      <c r="D1325" s="6"/>
      <c r="E1325" s="6"/>
    </row>
    <row r="1326" spans="1:5" ht="15.5" customHeight="1">
      <c r="A1326" s="3" t="s">
        <v>24996</v>
      </c>
      <c r="B1326" s="5" t="s">
        <v>24997</v>
      </c>
      <c r="C1326" s="5" t="s">
        <v>24997</v>
      </c>
      <c r="D1326" s="6"/>
      <c r="E1326" s="6"/>
    </row>
    <row r="1327" spans="1:5" ht="15.5" customHeight="1">
      <c r="A1327" s="3" t="s">
        <v>24998</v>
      </c>
      <c r="B1327" s="5" t="s">
        <v>24999</v>
      </c>
      <c r="C1327" s="5" t="s">
        <v>24999</v>
      </c>
      <c r="D1327" s="6"/>
      <c r="E1327" s="6"/>
    </row>
    <row r="1328" spans="1:5" ht="15.5" customHeight="1">
      <c r="A1328" s="3" t="s">
        <v>25000</v>
      </c>
      <c r="B1328" s="5" t="s">
        <v>25001</v>
      </c>
      <c r="C1328" s="5" t="s">
        <v>25001</v>
      </c>
      <c r="D1328" s="6"/>
      <c r="E1328" s="6"/>
    </row>
    <row r="1329" spans="1:5" ht="15.5" customHeight="1">
      <c r="A1329" s="3" t="s">
        <v>25002</v>
      </c>
      <c r="B1329" s="5" t="s">
        <v>25003</v>
      </c>
      <c r="C1329" s="5" t="s">
        <v>25003</v>
      </c>
      <c r="D1329" s="6"/>
      <c r="E1329" s="6"/>
    </row>
    <row r="1330" spans="1:5" ht="15.5" customHeight="1">
      <c r="A1330" s="3" t="s">
        <v>25004</v>
      </c>
      <c r="B1330" s="5" t="s">
        <v>21700</v>
      </c>
      <c r="C1330" s="5" t="s">
        <v>21700</v>
      </c>
      <c r="D1330" s="6"/>
      <c r="E1330" s="6"/>
    </row>
    <row r="1331" spans="1:5" ht="15.5" customHeight="1">
      <c r="A1331" s="3" t="s">
        <v>25005</v>
      </c>
      <c r="B1331" s="5" t="s">
        <v>25006</v>
      </c>
      <c r="C1331" s="5" t="s">
        <v>25006</v>
      </c>
      <c r="D1331" s="6"/>
      <c r="E1331" s="6"/>
    </row>
    <row r="1332" spans="1:5" ht="15.5" customHeight="1">
      <c r="A1332" s="3" t="s">
        <v>25007</v>
      </c>
      <c r="B1332" s="5" t="s">
        <v>25008</v>
      </c>
      <c r="C1332" s="5" t="s">
        <v>25008</v>
      </c>
      <c r="D1332" s="6"/>
      <c r="E1332" s="6"/>
    </row>
    <row r="1333" spans="1:5" ht="15.5" customHeight="1">
      <c r="A1333" s="3" t="s">
        <v>25009</v>
      </c>
      <c r="B1333" s="5" t="s">
        <v>25010</v>
      </c>
      <c r="C1333" s="5" t="s">
        <v>25010</v>
      </c>
      <c r="D1333" s="6"/>
      <c r="E1333" s="6"/>
    </row>
    <row r="1334" spans="1:5" ht="15.5" customHeight="1">
      <c r="A1334" s="3" t="s">
        <v>25011</v>
      </c>
      <c r="B1334" s="5" t="s">
        <v>25012</v>
      </c>
      <c r="C1334" s="5" t="s">
        <v>25012</v>
      </c>
      <c r="D1334" s="6"/>
      <c r="E1334" s="6"/>
    </row>
    <row r="1335" spans="1:5" ht="15.5" customHeight="1">
      <c r="A1335" s="3" t="s">
        <v>25013</v>
      </c>
      <c r="B1335" s="5" t="s">
        <v>25014</v>
      </c>
      <c r="C1335" s="5" t="s">
        <v>25014</v>
      </c>
      <c r="D1335" s="6"/>
      <c r="E1335" s="6"/>
    </row>
    <row r="1336" spans="1:5" ht="15.5" customHeight="1">
      <c r="A1336" s="3" t="s">
        <v>25015</v>
      </c>
      <c r="B1336" s="5" t="s">
        <v>25016</v>
      </c>
      <c r="C1336" s="5" t="s">
        <v>25016</v>
      </c>
      <c r="D1336" s="6"/>
      <c r="E1336" s="6"/>
    </row>
    <row r="1337" spans="1:5" ht="15.5" customHeight="1">
      <c r="A1337" s="3" t="s">
        <v>25017</v>
      </c>
      <c r="B1337" s="5" t="s">
        <v>25018</v>
      </c>
      <c r="C1337" s="5" t="s">
        <v>25018</v>
      </c>
      <c r="D1337" s="6"/>
      <c r="E1337" s="6"/>
    </row>
    <row r="1338" spans="1:5" ht="15.5" customHeight="1">
      <c r="A1338" s="3" t="s">
        <v>25019</v>
      </c>
      <c r="B1338" s="5" t="s">
        <v>25020</v>
      </c>
      <c r="C1338" s="5" t="s">
        <v>25020</v>
      </c>
      <c r="D1338" s="6"/>
      <c r="E1338" s="6"/>
    </row>
    <row r="1339" spans="1:5" ht="15.5" customHeight="1">
      <c r="A1339" s="3" t="s">
        <v>25021</v>
      </c>
      <c r="B1339" s="5" t="s">
        <v>25022</v>
      </c>
      <c r="C1339" s="5" t="s">
        <v>25022</v>
      </c>
      <c r="D1339" s="6"/>
      <c r="E1339" s="6"/>
    </row>
    <row r="1340" spans="1:5" ht="15.5" customHeight="1">
      <c r="A1340" s="3" t="s">
        <v>25023</v>
      </c>
      <c r="B1340" s="5" t="s">
        <v>21378</v>
      </c>
      <c r="C1340" s="5" t="s">
        <v>21378</v>
      </c>
      <c r="D1340" s="6"/>
      <c r="E1340" s="6"/>
    </row>
    <row r="1341" spans="1:5" ht="15.5" customHeight="1">
      <c r="A1341" s="3" t="s">
        <v>25024</v>
      </c>
      <c r="B1341" s="5" t="s">
        <v>61</v>
      </c>
      <c r="C1341" s="5" t="s">
        <v>61</v>
      </c>
      <c r="D1341" s="6"/>
      <c r="E1341" s="6"/>
    </row>
    <row r="1342" spans="1:5" ht="15.5" customHeight="1">
      <c r="A1342" s="3" t="s">
        <v>25025</v>
      </c>
      <c r="B1342" s="5" t="s">
        <v>25026</v>
      </c>
      <c r="C1342" s="5" t="s">
        <v>25026</v>
      </c>
      <c r="D1342" s="6"/>
      <c r="E1342" s="6"/>
    </row>
    <row r="1343" spans="1:5" ht="15.5" customHeight="1">
      <c r="A1343" s="3" t="s">
        <v>25027</v>
      </c>
      <c r="B1343" s="5" t="s">
        <v>25028</v>
      </c>
      <c r="C1343" s="5" t="s">
        <v>25028</v>
      </c>
      <c r="D1343" s="6"/>
      <c r="E1343" s="6"/>
    </row>
    <row r="1344" spans="1:5" ht="15.5" customHeight="1">
      <c r="A1344" s="3" t="s">
        <v>25029</v>
      </c>
      <c r="B1344" s="5" t="s">
        <v>25030</v>
      </c>
      <c r="C1344" s="5" t="s">
        <v>25031</v>
      </c>
      <c r="D1344" s="6"/>
      <c r="E1344" s="6"/>
    </row>
    <row r="1345" spans="1:5" ht="15.5" customHeight="1">
      <c r="A1345" s="3" t="s">
        <v>25032</v>
      </c>
      <c r="B1345" s="5" t="s">
        <v>25033</v>
      </c>
      <c r="C1345" s="5" t="s">
        <v>25033</v>
      </c>
      <c r="D1345" s="6"/>
      <c r="E1345" s="6"/>
    </row>
    <row r="1346" spans="1:5" ht="15.5" customHeight="1">
      <c r="A1346" s="3" t="s">
        <v>25034</v>
      </c>
      <c r="B1346" s="5" t="s">
        <v>25035</v>
      </c>
      <c r="C1346" s="5" t="s">
        <v>25035</v>
      </c>
      <c r="D1346" s="6"/>
      <c r="E1346" s="6"/>
    </row>
    <row r="1347" spans="1:5" ht="15.5" customHeight="1">
      <c r="A1347" s="3" t="s">
        <v>25036</v>
      </c>
      <c r="B1347" s="5" t="s">
        <v>25037</v>
      </c>
      <c r="C1347" s="5" t="s">
        <v>25037</v>
      </c>
      <c r="D1347" s="6"/>
      <c r="E1347" s="6"/>
    </row>
    <row r="1348" spans="1:5" ht="15.5" customHeight="1">
      <c r="A1348" s="3" t="s">
        <v>25038</v>
      </c>
      <c r="B1348" s="5" t="s">
        <v>25039</v>
      </c>
      <c r="C1348" s="5" t="s">
        <v>25039</v>
      </c>
      <c r="D1348" s="6"/>
      <c r="E1348" s="6"/>
    </row>
    <row r="1349" spans="1:5" ht="15.5" customHeight="1">
      <c r="A1349" s="3" t="s">
        <v>25040</v>
      </c>
      <c r="B1349" s="5" t="s">
        <v>25041</v>
      </c>
      <c r="C1349" s="5" t="s">
        <v>25041</v>
      </c>
      <c r="D1349" s="6"/>
      <c r="E1349" s="6"/>
    </row>
    <row r="1350" spans="1:5" ht="15.5" customHeight="1">
      <c r="A1350" s="3" t="s">
        <v>25042</v>
      </c>
      <c r="B1350" s="5" t="s">
        <v>25043</v>
      </c>
      <c r="C1350" s="5" t="s">
        <v>25043</v>
      </c>
      <c r="D1350" s="6"/>
      <c r="E1350" s="6"/>
    </row>
    <row r="1351" spans="1:5" ht="15.5" customHeight="1">
      <c r="A1351" s="3" t="s">
        <v>25044</v>
      </c>
      <c r="B1351" s="5" t="s">
        <v>25045</v>
      </c>
      <c r="C1351" s="5" t="s">
        <v>25045</v>
      </c>
      <c r="D1351" s="6"/>
      <c r="E1351" s="6"/>
    </row>
    <row r="1352" spans="1:5" ht="15.5" customHeight="1">
      <c r="A1352" s="3" t="s">
        <v>25046</v>
      </c>
      <c r="B1352" s="5" t="s">
        <v>25047</v>
      </c>
      <c r="C1352" s="5" t="s">
        <v>25047</v>
      </c>
      <c r="D1352" s="6"/>
      <c r="E1352" s="6"/>
    </row>
    <row r="1353" spans="1:5" ht="15.5" customHeight="1">
      <c r="A1353" s="3" t="s">
        <v>25048</v>
      </c>
      <c r="B1353" s="5" t="s">
        <v>25049</v>
      </c>
      <c r="C1353" s="5" t="s">
        <v>25049</v>
      </c>
      <c r="D1353" s="6"/>
      <c r="E1353" s="6"/>
    </row>
    <row r="1354" spans="1:5" ht="15.5" customHeight="1">
      <c r="A1354" s="3" t="s">
        <v>25050</v>
      </c>
      <c r="B1354" s="5" t="s">
        <v>25051</v>
      </c>
      <c r="C1354" s="5" t="s">
        <v>25051</v>
      </c>
      <c r="D1354" s="6"/>
      <c r="E1354" s="6"/>
    </row>
    <row r="1355" spans="1:5" ht="15.5" customHeight="1">
      <c r="A1355" s="3" t="s">
        <v>25052</v>
      </c>
      <c r="B1355" s="5" t="s">
        <v>25053</v>
      </c>
      <c r="C1355" s="5" t="s">
        <v>25053</v>
      </c>
      <c r="D1355" s="6"/>
      <c r="E1355" s="6"/>
    </row>
    <row r="1356" spans="1:5" ht="15.5" customHeight="1">
      <c r="A1356" s="3" t="s">
        <v>25054</v>
      </c>
      <c r="B1356" s="5" t="s">
        <v>25055</v>
      </c>
      <c r="C1356" s="5" t="s">
        <v>25055</v>
      </c>
      <c r="D1356" s="6"/>
      <c r="E1356" s="6"/>
    </row>
    <row r="1357" spans="1:5" ht="15.5" customHeight="1">
      <c r="A1357" s="3" t="s">
        <v>25056</v>
      </c>
      <c r="B1357" s="5" t="s">
        <v>25057</v>
      </c>
      <c r="C1357" s="5" t="s">
        <v>25057</v>
      </c>
      <c r="D1357" s="6"/>
      <c r="E1357" s="6"/>
    </row>
    <row r="1358" spans="1:5" ht="15.5" customHeight="1">
      <c r="A1358" s="3" t="s">
        <v>25058</v>
      </c>
      <c r="B1358" s="5" t="s">
        <v>25059</v>
      </c>
      <c r="C1358" s="5" t="s">
        <v>25059</v>
      </c>
      <c r="D1358" s="6"/>
      <c r="E1358" s="6"/>
    </row>
    <row r="1359" spans="1:5" ht="15.5" customHeight="1">
      <c r="A1359" s="3" t="s">
        <v>25060</v>
      </c>
      <c r="B1359" s="5" t="s">
        <v>25061</v>
      </c>
      <c r="C1359" s="5" t="s">
        <v>25061</v>
      </c>
      <c r="D1359" s="6"/>
      <c r="E1359" s="6"/>
    </row>
    <row r="1360" spans="1:5" ht="15.5" customHeight="1">
      <c r="A1360" s="3" t="s">
        <v>25062</v>
      </c>
      <c r="B1360" s="5" t="s">
        <v>25063</v>
      </c>
      <c r="C1360" s="5" t="s">
        <v>25063</v>
      </c>
      <c r="D1360" s="6"/>
      <c r="E1360" s="6"/>
    </row>
    <row r="1361" spans="1:5" ht="15.5" customHeight="1">
      <c r="A1361" s="3" t="s">
        <v>25064</v>
      </c>
      <c r="B1361" s="5" t="s">
        <v>25065</v>
      </c>
      <c r="C1361" s="5" t="s">
        <v>25065</v>
      </c>
      <c r="D1361" s="6"/>
      <c r="E1361" s="6"/>
    </row>
    <row r="1362" spans="1:5" ht="15.5" customHeight="1">
      <c r="A1362" s="3" t="s">
        <v>25066</v>
      </c>
      <c r="B1362" s="5" t="s">
        <v>25067</v>
      </c>
      <c r="C1362" s="5" t="s">
        <v>25067</v>
      </c>
      <c r="D1362" s="6"/>
      <c r="E1362" s="6"/>
    </row>
    <row r="1363" spans="1:5" ht="15.5" customHeight="1">
      <c r="A1363" s="3" t="s">
        <v>25068</v>
      </c>
      <c r="B1363" s="5" t="s">
        <v>25069</v>
      </c>
      <c r="C1363" s="5" t="s">
        <v>25069</v>
      </c>
      <c r="D1363" s="6"/>
      <c r="E1363" s="6"/>
    </row>
    <row r="1364" spans="1:5" ht="15.5" customHeight="1">
      <c r="A1364" s="3" t="s">
        <v>25070</v>
      </c>
      <c r="B1364" s="5" t="s">
        <v>25071</v>
      </c>
      <c r="C1364" s="5" t="s">
        <v>25071</v>
      </c>
      <c r="D1364" s="6"/>
      <c r="E1364" s="6"/>
    </row>
    <row r="1365" spans="1:5" ht="15.5" customHeight="1">
      <c r="A1365" s="3" t="s">
        <v>25072</v>
      </c>
      <c r="B1365" s="5" t="s">
        <v>25073</v>
      </c>
      <c r="C1365" s="5" t="s">
        <v>25073</v>
      </c>
      <c r="D1365" s="6"/>
      <c r="E1365" s="6"/>
    </row>
    <row r="1366" spans="1:5" ht="15.5" customHeight="1">
      <c r="A1366" s="3" t="s">
        <v>25074</v>
      </c>
      <c r="B1366" s="5" t="s">
        <v>25075</v>
      </c>
      <c r="C1366" s="5" t="s">
        <v>25075</v>
      </c>
      <c r="D1366" s="6"/>
      <c r="E1366" s="6"/>
    </row>
    <row r="1367" spans="1:5" ht="15.5" customHeight="1">
      <c r="A1367" s="3" t="s">
        <v>25076</v>
      </c>
      <c r="B1367" s="5" t="s">
        <v>25077</v>
      </c>
      <c r="C1367" s="5" t="s">
        <v>25077</v>
      </c>
      <c r="D1367" s="6"/>
      <c r="E1367" s="6"/>
    </row>
    <row r="1368" spans="1:5" ht="15.5" customHeight="1">
      <c r="A1368" s="3" t="s">
        <v>25078</v>
      </c>
      <c r="B1368" s="5" t="s">
        <v>25079</v>
      </c>
      <c r="C1368" s="5" t="s">
        <v>25079</v>
      </c>
      <c r="D1368" s="6"/>
      <c r="E1368" s="6"/>
    </row>
    <row r="1369" spans="1:5" ht="15.5" customHeight="1">
      <c r="A1369" s="3" t="s">
        <v>25080</v>
      </c>
      <c r="B1369" s="5" t="s">
        <v>25081</v>
      </c>
      <c r="C1369" s="5" t="s">
        <v>25081</v>
      </c>
      <c r="D1369" s="6"/>
      <c r="E1369" s="6"/>
    </row>
    <row r="1370" spans="1:5" ht="15.5" customHeight="1">
      <c r="A1370" s="3" t="s">
        <v>25082</v>
      </c>
      <c r="B1370" s="5" t="s">
        <v>21703</v>
      </c>
      <c r="C1370" s="5" t="s">
        <v>21703</v>
      </c>
      <c r="D1370" s="6"/>
      <c r="E1370" s="6"/>
    </row>
    <row r="1371" spans="1:5" ht="15.5" customHeight="1">
      <c r="A1371" s="3" t="s">
        <v>25083</v>
      </c>
      <c r="B1371" s="5" t="s">
        <v>25084</v>
      </c>
      <c r="C1371" s="5" t="s">
        <v>25084</v>
      </c>
      <c r="D1371" s="6"/>
      <c r="E1371" s="6"/>
    </row>
    <row r="1372" spans="1:5" ht="15.5" customHeight="1">
      <c r="A1372" s="3" t="s">
        <v>25085</v>
      </c>
      <c r="B1372" s="5" t="s">
        <v>25086</v>
      </c>
      <c r="C1372" s="5" t="s">
        <v>25087</v>
      </c>
      <c r="D1372" s="6"/>
      <c r="E1372" s="6"/>
    </row>
    <row r="1373" spans="1:5" ht="15.5" customHeight="1">
      <c r="A1373" s="3" t="s">
        <v>25088</v>
      </c>
      <c r="B1373" s="5" t="s">
        <v>25089</v>
      </c>
      <c r="C1373" s="5" t="s">
        <v>25090</v>
      </c>
      <c r="D1373" s="6"/>
      <c r="E1373" s="6"/>
    </row>
    <row r="1374" spans="1:5" ht="15.5" customHeight="1">
      <c r="A1374" s="3" t="s">
        <v>25091</v>
      </c>
      <c r="B1374" s="5" t="s">
        <v>25092</v>
      </c>
      <c r="C1374" s="5" t="s">
        <v>25093</v>
      </c>
      <c r="D1374" s="6"/>
      <c r="E1374" s="6"/>
    </row>
    <row r="1375" spans="1:5" ht="15.5" customHeight="1">
      <c r="A1375" s="3" t="s">
        <v>25094</v>
      </c>
      <c r="B1375" s="5" t="s">
        <v>25095</v>
      </c>
      <c r="C1375" s="5" t="s">
        <v>25095</v>
      </c>
      <c r="D1375" s="6"/>
      <c r="E1375" s="6"/>
    </row>
    <row r="1376" spans="1:5" ht="15.5" customHeight="1">
      <c r="A1376" s="3" t="s">
        <v>25096</v>
      </c>
      <c r="B1376" s="5" t="s">
        <v>25097</v>
      </c>
      <c r="C1376" s="5" t="s">
        <v>25097</v>
      </c>
      <c r="D1376" s="6"/>
      <c r="E1376" s="6"/>
    </row>
    <row r="1377" spans="1:5" ht="15.5" customHeight="1">
      <c r="A1377" s="3" t="s">
        <v>25098</v>
      </c>
      <c r="B1377" s="5" t="s">
        <v>25099</v>
      </c>
      <c r="C1377" s="5" t="s">
        <v>25099</v>
      </c>
      <c r="D1377" s="6"/>
      <c r="E1377" s="6"/>
    </row>
    <row r="1378" spans="1:5" ht="15.5" customHeight="1">
      <c r="A1378" s="3" t="s">
        <v>25100</v>
      </c>
      <c r="B1378" s="5" t="s">
        <v>25101</v>
      </c>
      <c r="C1378" s="5" t="s">
        <v>25101</v>
      </c>
      <c r="D1378" s="6"/>
      <c r="E1378" s="6"/>
    </row>
    <row r="1379" spans="1:5" ht="15.5" customHeight="1">
      <c r="A1379" s="3" t="s">
        <v>25102</v>
      </c>
      <c r="B1379" s="5" t="s">
        <v>25103</v>
      </c>
      <c r="C1379" s="5" t="s">
        <v>25103</v>
      </c>
      <c r="D1379" s="6"/>
      <c r="E1379" s="6"/>
    </row>
    <row r="1380" spans="1:5" ht="15.5" customHeight="1">
      <c r="A1380" s="3" t="s">
        <v>25104</v>
      </c>
      <c r="B1380" s="5" t="s">
        <v>25105</v>
      </c>
      <c r="C1380" s="5" t="s">
        <v>25105</v>
      </c>
      <c r="D1380" s="6"/>
      <c r="E1380" s="6"/>
    </row>
    <row r="1381" spans="1:5" ht="15.5" customHeight="1">
      <c r="A1381" s="3" t="s">
        <v>25106</v>
      </c>
      <c r="B1381" s="5" t="s">
        <v>21705</v>
      </c>
      <c r="C1381" s="5" t="s">
        <v>21705</v>
      </c>
      <c r="D1381" s="6"/>
      <c r="E1381" s="6"/>
    </row>
    <row r="1382" spans="1:5" ht="15.5" customHeight="1">
      <c r="A1382" s="3" t="s">
        <v>25107</v>
      </c>
      <c r="B1382" s="5" t="s">
        <v>25108</v>
      </c>
      <c r="C1382" s="5" t="s">
        <v>25109</v>
      </c>
      <c r="D1382" s="6"/>
      <c r="E1382" s="6"/>
    </row>
    <row r="1383" spans="1:5" ht="15.5" customHeight="1">
      <c r="A1383" s="3" t="s">
        <v>25110</v>
      </c>
      <c r="B1383" s="5" t="s">
        <v>21379</v>
      </c>
      <c r="C1383" s="5" t="s">
        <v>21379</v>
      </c>
      <c r="D1383" s="6"/>
      <c r="E1383" s="6"/>
    </row>
    <row r="1384" spans="1:5" ht="15.5" customHeight="1">
      <c r="A1384" s="3" t="s">
        <v>25111</v>
      </c>
      <c r="B1384" s="5" t="s">
        <v>25112</v>
      </c>
      <c r="C1384" s="5" t="s">
        <v>25112</v>
      </c>
      <c r="D1384" s="6"/>
      <c r="E1384" s="6"/>
    </row>
    <row r="1385" spans="1:5" ht="15.5" customHeight="1">
      <c r="A1385" s="3" t="s">
        <v>25113</v>
      </c>
      <c r="B1385" s="5" t="s">
        <v>25114</v>
      </c>
      <c r="C1385" s="5" t="s">
        <v>25114</v>
      </c>
      <c r="D1385" s="6"/>
      <c r="E1385" s="6"/>
    </row>
    <row r="1386" spans="1:5" ht="15.5" customHeight="1">
      <c r="A1386" s="3" t="s">
        <v>25115</v>
      </c>
      <c r="B1386" s="5" t="s">
        <v>25116</v>
      </c>
      <c r="C1386" s="5" t="s">
        <v>25116</v>
      </c>
      <c r="D1386" s="6"/>
      <c r="E1386" s="6"/>
    </row>
    <row r="1387" spans="1:5" ht="15.5" customHeight="1">
      <c r="A1387" s="3" t="s">
        <v>25117</v>
      </c>
      <c r="B1387" s="5" t="s">
        <v>25118</v>
      </c>
      <c r="C1387" s="5" t="s">
        <v>25118</v>
      </c>
      <c r="D1387" s="6"/>
      <c r="E1387" s="6"/>
    </row>
    <row r="1388" spans="1:5" ht="15.5" customHeight="1">
      <c r="A1388" s="3" t="s">
        <v>25119</v>
      </c>
      <c r="B1388" s="5" t="s">
        <v>25120</v>
      </c>
      <c r="C1388" s="5" t="s">
        <v>25120</v>
      </c>
      <c r="D1388" s="6"/>
      <c r="E1388" s="6"/>
    </row>
    <row r="1389" spans="1:5" ht="15.5" customHeight="1">
      <c r="A1389" s="3" t="s">
        <v>25121</v>
      </c>
      <c r="B1389" s="5" t="s">
        <v>25122</v>
      </c>
      <c r="C1389" s="5" t="s">
        <v>25122</v>
      </c>
      <c r="D1389" s="6"/>
      <c r="E1389" s="6"/>
    </row>
    <row r="1390" spans="1:5" ht="15.5" customHeight="1">
      <c r="A1390" s="3" t="s">
        <v>25123</v>
      </c>
      <c r="B1390" s="5" t="s">
        <v>21711</v>
      </c>
      <c r="C1390" s="5" t="s">
        <v>21711</v>
      </c>
      <c r="D1390" s="6"/>
      <c r="E1390" s="6"/>
    </row>
    <row r="1391" spans="1:5" ht="15.5" customHeight="1">
      <c r="A1391" s="3" t="s">
        <v>25124</v>
      </c>
      <c r="B1391" s="5" t="s">
        <v>25125</v>
      </c>
      <c r="C1391" s="5" t="s">
        <v>25126</v>
      </c>
      <c r="D1391" s="6"/>
      <c r="E1391" s="6"/>
    </row>
    <row r="1392" spans="1:5" ht="15.5" customHeight="1">
      <c r="A1392" s="3" t="s">
        <v>25127</v>
      </c>
      <c r="B1392" s="5" t="s">
        <v>25128</v>
      </c>
      <c r="C1392" s="5" t="s">
        <v>25129</v>
      </c>
      <c r="D1392" s="6"/>
      <c r="E1392" s="6"/>
    </row>
    <row r="1393" spans="1:5" ht="15.5" customHeight="1">
      <c r="A1393" s="3" t="s">
        <v>25130</v>
      </c>
      <c r="B1393" s="5" t="s">
        <v>25131</v>
      </c>
      <c r="C1393" s="5" t="s">
        <v>25131</v>
      </c>
      <c r="D1393" s="6"/>
      <c r="E1393" s="6"/>
    </row>
    <row r="1394" spans="1:5" ht="15.5" customHeight="1">
      <c r="A1394" s="3" t="s">
        <v>25132</v>
      </c>
      <c r="B1394" s="5" t="s">
        <v>25133</v>
      </c>
      <c r="C1394" s="5" t="s">
        <v>25133</v>
      </c>
      <c r="D1394" s="6"/>
      <c r="E1394" s="6"/>
    </row>
    <row r="1395" spans="1:5" ht="15.5" customHeight="1">
      <c r="A1395" s="3" t="s">
        <v>25134</v>
      </c>
      <c r="B1395" s="5" t="s">
        <v>25135</v>
      </c>
      <c r="C1395" s="5" t="s">
        <v>25135</v>
      </c>
      <c r="D1395" s="6"/>
      <c r="E1395" s="6"/>
    </row>
    <row r="1396" spans="1:5" ht="15.5" customHeight="1">
      <c r="A1396" s="3" t="s">
        <v>25136</v>
      </c>
      <c r="B1396" s="5" t="s">
        <v>25137</v>
      </c>
      <c r="C1396" s="5" t="s">
        <v>25137</v>
      </c>
      <c r="D1396" s="6"/>
      <c r="E1396" s="6"/>
    </row>
    <row r="1397" spans="1:5" ht="15.5" customHeight="1">
      <c r="A1397" s="3" t="s">
        <v>25138</v>
      </c>
      <c r="B1397" s="5" t="s">
        <v>21713</v>
      </c>
      <c r="C1397" s="5" t="s">
        <v>21713</v>
      </c>
      <c r="D1397" s="6"/>
      <c r="E1397" s="6"/>
    </row>
    <row r="1398" spans="1:5" ht="15.5" customHeight="1">
      <c r="A1398" s="3" t="s">
        <v>25139</v>
      </c>
      <c r="B1398" s="5" t="s">
        <v>21380</v>
      </c>
      <c r="C1398" s="5" t="s">
        <v>21380</v>
      </c>
      <c r="D1398" s="6"/>
      <c r="E1398" s="6"/>
    </row>
    <row r="1399" spans="1:5" ht="15.5" customHeight="1">
      <c r="A1399" s="3" t="s">
        <v>25140</v>
      </c>
      <c r="B1399" s="5" t="s">
        <v>25141</v>
      </c>
      <c r="C1399" s="5" t="s">
        <v>25141</v>
      </c>
      <c r="D1399" s="6"/>
      <c r="E1399" s="6"/>
    </row>
    <row r="1400" spans="1:5" ht="15.5" customHeight="1">
      <c r="A1400" s="3" t="s">
        <v>25142</v>
      </c>
      <c r="B1400" s="5" t="s">
        <v>25143</v>
      </c>
      <c r="C1400" s="5" t="s">
        <v>25143</v>
      </c>
      <c r="D1400" s="6"/>
      <c r="E1400" s="6"/>
    </row>
    <row r="1401" spans="1:5" ht="15.5" customHeight="1">
      <c r="A1401" s="3" t="s">
        <v>25144</v>
      </c>
      <c r="B1401" s="5" t="s">
        <v>25145</v>
      </c>
      <c r="C1401" s="5" t="s">
        <v>25145</v>
      </c>
      <c r="D1401" s="6"/>
      <c r="E1401" s="6"/>
    </row>
    <row r="1402" spans="1:5" ht="15.5" customHeight="1">
      <c r="A1402" s="3" t="s">
        <v>25146</v>
      </c>
      <c r="B1402" s="5" t="s">
        <v>25147</v>
      </c>
      <c r="C1402" s="5" t="s">
        <v>25147</v>
      </c>
      <c r="D1402" s="6"/>
      <c r="E1402" s="6"/>
    </row>
    <row r="1403" spans="1:5" ht="15.5" customHeight="1">
      <c r="A1403" s="3" t="s">
        <v>25148</v>
      </c>
      <c r="B1403" s="5" t="s">
        <v>25149</v>
      </c>
      <c r="C1403" s="5" t="s">
        <v>25149</v>
      </c>
      <c r="D1403" s="6"/>
      <c r="E1403" s="6"/>
    </row>
    <row r="1404" spans="1:5" ht="15.5" customHeight="1">
      <c r="A1404" s="3" t="s">
        <v>25150</v>
      </c>
      <c r="B1404" s="5" t="s">
        <v>25151</v>
      </c>
      <c r="C1404" s="5" t="s">
        <v>25151</v>
      </c>
      <c r="D1404" s="6"/>
      <c r="E1404" s="6"/>
    </row>
    <row r="1405" spans="1:5" ht="15.5" customHeight="1">
      <c r="A1405" s="3" t="s">
        <v>25152</v>
      </c>
      <c r="B1405" s="5" t="s">
        <v>25153</v>
      </c>
      <c r="C1405" s="5" t="s">
        <v>25153</v>
      </c>
      <c r="D1405" s="6"/>
      <c r="E1405" s="6"/>
    </row>
    <row r="1406" spans="1:5" ht="15.5" customHeight="1">
      <c r="A1406" s="3" t="s">
        <v>25154</v>
      </c>
      <c r="B1406" s="5" t="s">
        <v>25155</v>
      </c>
      <c r="C1406" s="5" t="s">
        <v>25155</v>
      </c>
      <c r="D1406" s="6"/>
      <c r="E1406" s="6"/>
    </row>
    <row r="1407" spans="1:5" ht="15.5" customHeight="1">
      <c r="A1407" s="3" t="s">
        <v>25156</v>
      </c>
      <c r="B1407" s="5" t="s">
        <v>25157</v>
      </c>
      <c r="C1407" s="5" t="s">
        <v>25157</v>
      </c>
      <c r="D1407" s="6"/>
      <c r="E1407" s="6"/>
    </row>
    <row r="1408" spans="1:5" ht="15.5" customHeight="1">
      <c r="A1408" s="3" t="s">
        <v>25158</v>
      </c>
      <c r="B1408" s="5" t="s">
        <v>21716</v>
      </c>
      <c r="C1408" s="5" t="s">
        <v>21716</v>
      </c>
      <c r="D1408" s="6"/>
      <c r="E1408" s="6"/>
    </row>
    <row r="1409" spans="1:5" ht="15.5" customHeight="1">
      <c r="A1409" s="3" t="s">
        <v>25159</v>
      </c>
      <c r="B1409" s="5" t="s">
        <v>25160</v>
      </c>
      <c r="C1409" s="5" t="s">
        <v>25161</v>
      </c>
      <c r="D1409" s="6"/>
      <c r="E1409" s="6"/>
    </row>
    <row r="1410" spans="1:5" ht="15.5" customHeight="1">
      <c r="A1410" s="3" t="s">
        <v>25162</v>
      </c>
      <c r="B1410" s="5" t="s">
        <v>25163</v>
      </c>
      <c r="C1410" s="5" t="s">
        <v>25164</v>
      </c>
      <c r="D1410" s="6"/>
      <c r="E1410" s="6"/>
    </row>
    <row r="1411" spans="1:5" ht="15.5" customHeight="1">
      <c r="A1411" s="3" t="s">
        <v>25165</v>
      </c>
      <c r="B1411" s="5" t="s">
        <v>25166</v>
      </c>
      <c r="C1411" s="5" t="s">
        <v>25166</v>
      </c>
      <c r="D1411" s="6"/>
      <c r="E1411" s="6"/>
    </row>
    <row r="1412" spans="1:5" ht="15.5" customHeight="1">
      <c r="A1412" s="3" t="s">
        <v>25167</v>
      </c>
      <c r="B1412" s="5" t="s">
        <v>25168</v>
      </c>
      <c r="C1412" s="5" t="s">
        <v>25168</v>
      </c>
      <c r="D1412" s="6"/>
      <c r="E1412" s="6"/>
    </row>
    <row r="1413" spans="1:5" ht="15.5" customHeight="1">
      <c r="A1413" s="3" t="s">
        <v>25169</v>
      </c>
      <c r="B1413" s="5" t="s">
        <v>25170</v>
      </c>
      <c r="C1413" s="5" t="s">
        <v>25171</v>
      </c>
      <c r="D1413" s="6"/>
      <c r="E1413" s="6"/>
    </row>
    <row r="1414" spans="1:5" ht="15.5" customHeight="1">
      <c r="A1414" s="3" t="s">
        <v>25172</v>
      </c>
      <c r="B1414" s="5" t="s">
        <v>25173</v>
      </c>
      <c r="C1414" s="5" t="s">
        <v>25173</v>
      </c>
      <c r="D1414" s="6"/>
      <c r="E1414" s="6"/>
    </row>
    <row r="1415" spans="1:5" ht="15.5" customHeight="1">
      <c r="A1415" s="3" t="s">
        <v>25174</v>
      </c>
      <c r="B1415" s="5" t="s">
        <v>25175</v>
      </c>
      <c r="C1415" s="5" t="s">
        <v>25175</v>
      </c>
      <c r="D1415" s="6"/>
      <c r="E1415" s="6"/>
    </row>
    <row r="1416" spans="1:5" ht="15.5" customHeight="1">
      <c r="A1416" s="3" t="s">
        <v>25176</v>
      </c>
      <c r="B1416" s="5" t="s">
        <v>21718</v>
      </c>
      <c r="C1416" s="5" t="s">
        <v>21718</v>
      </c>
      <c r="D1416" s="6"/>
      <c r="E1416" s="6"/>
    </row>
    <row r="1417" spans="1:5" ht="15.5" customHeight="1">
      <c r="A1417" s="3" t="s">
        <v>25177</v>
      </c>
      <c r="B1417" s="5" t="s">
        <v>25178</v>
      </c>
      <c r="C1417" s="5" t="s">
        <v>25179</v>
      </c>
      <c r="D1417" s="6"/>
      <c r="E1417" s="6"/>
    </row>
    <row r="1418" spans="1:5" ht="15.5" customHeight="1">
      <c r="A1418" s="3" t="s">
        <v>25180</v>
      </c>
      <c r="B1418" s="5" t="s">
        <v>25181</v>
      </c>
      <c r="C1418" s="5" t="s">
        <v>25181</v>
      </c>
      <c r="D1418" s="6"/>
      <c r="E1418" s="6"/>
    </row>
    <row r="1419" spans="1:5" ht="15.5" customHeight="1">
      <c r="A1419" s="3" t="s">
        <v>25182</v>
      </c>
      <c r="B1419" s="5" t="s">
        <v>25183</v>
      </c>
      <c r="C1419" s="5" t="s">
        <v>25183</v>
      </c>
      <c r="D1419" s="6"/>
      <c r="E1419" s="6"/>
    </row>
    <row r="1420" spans="1:5" ht="15.5" customHeight="1">
      <c r="A1420" s="3" t="s">
        <v>25184</v>
      </c>
      <c r="B1420" s="5" t="s">
        <v>25185</v>
      </c>
      <c r="C1420" s="5" t="s">
        <v>25185</v>
      </c>
      <c r="D1420" s="6"/>
      <c r="E1420" s="6"/>
    </row>
    <row r="1421" spans="1:5" ht="15.5" customHeight="1">
      <c r="A1421" s="3" t="s">
        <v>25186</v>
      </c>
      <c r="B1421" s="5" t="s">
        <v>25187</v>
      </c>
      <c r="C1421" s="5" t="s">
        <v>25188</v>
      </c>
      <c r="D1421" s="6"/>
      <c r="E1421" s="6"/>
    </row>
    <row r="1422" spans="1:5" ht="15.5" customHeight="1">
      <c r="A1422" s="3" t="s">
        <v>25189</v>
      </c>
      <c r="B1422" s="5" t="s">
        <v>25190</v>
      </c>
      <c r="C1422" s="5" t="s">
        <v>25191</v>
      </c>
      <c r="D1422" s="6"/>
      <c r="E1422" s="6"/>
    </row>
    <row r="1423" spans="1:5" ht="15.5" customHeight="1">
      <c r="A1423" s="3" t="s">
        <v>25192</v>
      </c>
      <c r="B1423" s="5" t="s">
        <v>25193</v>
      </c>
      <c r="C1423" s="5" t="s">
        <v>25194</v>
      </c>
      <c r="D1423" s="6"/>
      <c r="E1423" s="6"/>
    </row>
    <row r="1424" spans="1:5" ht="15.5" customHeight="1">
      <c r="A1424" s="3" t="s">
        <v>25195</v>
      </c>
      <c r="B1424" s="5" t="s">
        <v>25196</v>
      </c>
      <c r="C1424" s="5" t="s">
        <v>25197</v>
      </c>
      <c r="D1424" s="6"/>
      <c r="E1424" s="6"/>
    </row>
    <row r="1425" spans="1:5" ht="15.5" customHeight="1">
      <c r="A1425" s="3" t="s">
        <v>25198</v>
      </c>
      <c r="B1425" s="5" t="s">
        <v>25199</v>
      </c>
      <c r="C1425" s="5" t="s">
        <v>25199</v>
      </c>
      <c r="D1425" s="6"/>
      <c r="E1425" s="6"/>
    </row>
    <row r="1426" spans="1:5" ht="15.5" customHeight="1">
      <c r="A1426" s="3" t="s">
        <v>25200</v>
      </c>
      <c r="B1426" s="5" t="s">
        <v>25201</v>
      </c>
      <c r="C1426" s="5" t="s">
        <v>25201</v>
      </c>
      <c r="D1426" s="6"/>
      <c r="E1426" s="6"/>
    </row>
    <row r="1427" spans="1:5" ht="15.5" customHeight="1">
      <c r="A1427" s="3" t="s">
        <v>25202</v>
      </c>
      <c r="B1427" s="5" t="s">
        <v>25203</v>
      </c>
      <c r="C1427" s="5" t="s">
        <v>25204</v>
      </c>
      <c r="D1427" s="6"/>
      <c r="E1427" s="6"/>
    </row>
    <row r="1428" spans="1:5" ht="15.5" customHeight="1">
      <c r="A1428" s="3" t="s">
        <v>25205</v>
      </c>
      <c r="B1428" s="5" t="s">
        <v>25206</v>
      </c>
      <c r="C1428" s="5" t="s">
        <v>25206</v>
      </c>
      <c r="D1428" s="6"/>
      <c r="E1428" s="6"/>
    </row>
    <row r="1429" spans="1:5" ht="15.5" customHeight="1">
      <c r="A1429" s="3" t="s">
        <v>25207</v>
      </c>
      <c r="B1429" s="5" t="s">
        <v>25208</v>
      </c>
      <c r="C1429" s="5" t="s">
        <v>25208</v>
      </c>
      <c r="D1429" s="6"/>
      <c r="E1429" s="6"/>
    </row>
    <row r="1430" spans="1:5" ht="15.5" customHeight="1">
      <c r="A1430" s="3" t="s">
        <v>25209</v>
      </c>
      <c r="B1430" s="5" t="s">
        <v>25210</v>
      </c>
      <c r="C1430" s="5" t="s">
        <v>25210</v>
      </c>
      <c r="D1430" s="6"/>
      <c r="E1430" s="6"/>
    </row>
    <row r="1431" spans="1:5" ht="15.5" customHeight="1">
      <c r="A1431" s="3" t="s">
        <v>25211</v>
      </c>
      <c r="B1431" s="5" t="s">
        <v>25212</v>
      </c>
      <c r="C1431" s="5" t="s">
        <v>25212</v>
      </c>
      <c r="D1431" s="6"/>
      <c r="E1431" s="6"/>
    </row>
    <row r="1432" spans="1:5" ht="15.5" customHeight="1">
      <c r="A1432" s="3" t="s">
        <v>25213</v>
      </c>
      <c r="B1432" s="5" t="s">
        <v>25214</v>
      </c>
      <c r="C1432" s="5" t="s">
        <v>25214</v>
      </c>
      <c r="D1432" s="6"/>
      <c r="E1432" s="6"/>
    </row>
    <row r="1433" spans="1:5" ht="15.5" customHeight="1">
      <c r="A1433" s="3" t="s">
        <v>25215</v>
      </c>
      <c r="B1433" s="5" t="s">
        <v>21381</v>
      </c>
      <c r="C1433" s="5" t="s">
        <v>21381</v>
      </c>
      <c r="D1433" s="6"/>
      <c r="E1433" s="6"/>
    </row>
    <row r="1434" spans="1:5" ht="15.5" customHeight="1">
      <c r="A1434" s="3" t="s">
        <v>25216</v>
      </c>
      <c r="B1434" s="5" t="s">
        <v>25217</v>
      </c>
      <c r="C1434" s="5" t="s">
        <v>25217</v>
      </c>
      <c r="D1434" s="6"/>
      <c r="E1434" s="6"/>
    </row>
    <row r="1435" spans="1:5" ht="15.5" customHeight="1">
      <c r="A1435" s="3" t="s">
        <v>25218</v>
      </c>
      <c r="B1435" s="5" t="s">
        <v>25219</v>
      </c>
      <c r="C1435" s="5" t="s">
        <v>25219</v>
      </c>
      <c r="D1435" s="6"/>
      <c r="E1435" s="6"/>
    </row>
    <row r="1436" spans="1:5" ht="15.5" customHeight="1">
      <c r="A1436" s="3" t="s">
        <v>25220</v>
      </c>
      <c r="B1436" s="5" t="s">
        <v>25221</v>
      </c>
      <c r="C1436" s="5" t="s">
        <v>25221</v>
      </c>
      <c r="D1436" s="6"/>
      <c r="E1436" s="6"/>
    </row>
    <row r="1437" spans="1:5" ht="15.5" customHeight="1">
      <c r="A1437" s="3" t="s">
        <v>25222</v>
      </c>
      <c r="B1437" s="5" t="s">
        <v>25223</v>
      </c>
      <c r="C1437" s="5" t="s">
        <v>25223</v>
      </c>
      <c r="D1437" s="6"/>
      <c r="E1437" s="6"/>
    </row>
    <row r="1438" spans="1:5" ht="15.5" customHeight="1">
      <c r="A1438" s="3" t="s">
        <v>25224</v>
      </c>
      <c r="B1438" s="5" t="s">
        <v>25225</v>
      </c>
      <c r="C1438" s="5" t="s">
        <v>25225</v>
      </c>
      <c r="D1438" s="6"/>
      <c r="E1438" s="6"/>
    </row>
    <row r="1439" spans="1:5" ht="15.5" customHeight="1">
      <c r="A1439" s="3" t="s">
        <v>25226</v>
      </c>
      <c r="B1439" s="5" t="s">
        <v>25227</v>
      </c>
      <c r="C1439" s="5" t="s">
        <v>25227</v>
      </c>
      <c r="D1439" s="6"/>
      <c r="E1439" s="6"/>
    </row>
    <row r="1440" spans="1:5" ht="15.5" customHeight="1">
      <c r="A1440" s="3" t="s">
        <v>25228</v>
      </c>
      <c r="B1440" s="5" t="s">
        <v>25229</v>
      </c>
      <c r="C1440" s="5" t="s">
        <v>25229</v>
      </c>
      <c r="D1440" s="6"/>
      <c r="E1440" s="6"/>
    </row>
    <row r="1441" spans="1:5" ht="15.5" customHeight="1">
      <c r="A1441" s="3" t="s">
        <v>25230</v>
      </c>
      <c r="B1441" s="5" t="s">
        <v>25231</v>
      </c>
      <c r="C1441" s="5" t="s">
        <v>25231</v>
      </c>
      <c r="D1441" s="6"/>
      <c r="E1441" s="6"/>
    </row>
    <row r="1442" spans="1:5" ht="15.5" customHeight="1">
      <c r="A1442" s="3" t="s">
        <v>25232</v>
      </c>
      <c r="B1442" s="5" t="s">
        <v>25233</v>
      </c>
      <c r="C1442" s="5" t="s">
        <v>25234</v>
      </c>
      <c r="D1442" s="6"/>
      <c r="E1442" s="6"/>
    </row>
    <row r="1443" spans="1:5" ht="15.5" customHeight="1">
      <c r="A1443" s="3" t="s">
        <v>25235</v>
      </c>
      <c r="B1443" s="5" t="s">
        <v>25236</v>
      </c>
      <c r="C1443" s="5" t="s">
        <v>25237</v>
      </c>
      <c r="D1443" s="6"/>
      <c r="E1443" s="6"/>
    </row>
    <row r="1444" spans="1:5" ht="15.5" customHeight="1">
      <c r="A1444" s="3" t="s">
        <v>25238</v>
      </c>
      <c r="B1444" s="5" t="s">
        <v>25239</v>
      </c>
      <c r="C1444" s="5" t="s">
        <v>25239</v>
      </c>
      <c r="D1444" s="6"/>
      <c r="E1444" s="6"/>
    </row>
    <row r="1445" spans="1:5" ht="15.5" customHeight="1">
      <c r="A1445" s="3" t="s">
        <v>25240</v>
      </c>
      <c r="B1445" s="5" t="s">
        <v>25241</v>
      </c>
      <c r="C1445" s="5" t="s">
        <v>25241</v>
      </c>
      <c r="D1445" s="6"/>
      <c r="E1445" s="6"/>
    </row>
    <row r="1446" spans="1:5" ht="15.5" customHeight="1">
      <c r="A1446" s="3" t="s">
        <v>25242</v>
      </c>
      <c r="B1446" s="5" t="s">
        <v>25243</v>
      </c>
      <c r="C1446" s="5" t="s">
        <v>25243</v>
      </c>
      <c r="D1446" s="6"/>
      <c r="E1446" s="6"/>
    </row>
    <row r="1447" spans="1:5" ht="15.5" customHeight="1">
      <c r="A1447" s="3" t="s">
        <v>25244</v>
      </c>
      <c r="B1447" s="5" t="s">
        <v>25245</v>
      </c>
      <c r="C1447" s="5" t="s">
        <v>25245</v>
      </c>
      <c r="D1447" s="6"/>
      <c r="E1447" s="6"/>
    </row>
    <row r="1448" spans="1:5" ht="15.5" customHeight="1">
      <c r="A1448" s="3" t="s">
        <v>25246</v>
      </c>
      <c r="B1448" s="5" t="s">
        <v>25247</v>
      </c>
      <c r="C1448" s="5" t="s">
        <v>25247</v>
      </c>
      <c r="D1448" s="6"/>
      <c r="E1448" s="6"/>
    </row>
    <row r="1449" spans="1:5" ht="15.5" customHeight="1">
      <c r="A1449" s="3" t="s">
        <v>25248</v>
      </c>
      <c r="B1449" s="5" t="s">
        <v>21721</v>
      </c>
      <c r="C1449" s="5" t="s">
        <v>21721</v>
      </c>
      <c r="D1449" s="6"/>
      <c r="E1449" s="6"/>
    </row>
    <row r="1450" spans="1:5" ht="15.5" customHeight="1">
      <c r="A1450" s="3" t="s">
        <v>25249</v>
      </c>
      <c r="B1450" s="5" t="s">
        <v>25250</v>
      </c>
      <c r="C1450" s="5" t="s">
        <v>25251</v>
      </c>
      <c r="D1450" s="6"/>
      <c r="E1450" s="6"/>
    </row>
    <row r="1451" spans="1:5" ht="15.5" customHeight="1">
      <c r="A1451" s="3" t="s">
        <v>25252</v>
      </c>
      <c r="B1451" s="5" t="s">
        <v>25253</v>
      </c>
      <c r="C1451" s="5" t="s">
        <v>25254</v>
      </c>
      <c r="D1451" s="6"/>
      <c r="E1451" s="6"/>
    </row>
    <row r="1452" spans="1:5" ht="15.5" customHeight="1">
      <c r="A1452" s="3" t="s">
        <v>25255</v>
      </c>
      <c r="B1452" s="5" t="s">
        <v>25256</v>
      </c>
      <c r="C1452" s="5" t="s">
        <v>25256</v>
      </c>
      <c r="D1452" s="6"/>
      <c r="E1452" s="6"/>
    </row>
    <row r="1453" spans="1:5" ht="15.5" customHeight="1">
      <c r="A1453" s="3" t="s">
        <v>25257</v>
      </c>
      <c r="B1453" s="5" t="s">
        <v>25258</v>
      </c>
      <c r="C1453" s="5" t="s">
        <v>25258</v>
      </c>
      <c r="D1453" s="6"/>
      <c r="E1453" s="6"/>
    </row>
    <row r="1454" spans="1:5" ht="15.5" customHeight="1">
      <c r="A1454" s="3" t="s">
        <v>25259</v>
      </c>
      <c r="B1454" s="5" t="s">
        <v>21382</v>
      </c>
      <c r="C1454" s="5" t="s">
        <v>21382</v>
      </c>
      <c r="D1454" s="6"/>
      <c r="E1454" s="6"/>
    </row>
    <row r="1455" spans="1:5" ht="15.5" customHeight="1">
      <c r="A1455" s="3" t="s">
        <v>25260</v>
      </c>
      <c r="B1455" s="5" t="s">
        <v>25261</v>
      </c>
      <c r="C1455" s="5" t="s">
        <v>25261</v>
      </c>
      <c r="D1455" s="6"/>
      <c r="E1455" s="6"/>
    </row>
    <row r="1456" spans="1:5" ht="15.5" customHeight="1">
      <c r="A1456" s="3" t="s">
        <v>25262</v>
      </c>
      <c r="B1456" s="5" t="s">
        <v>25263</v>
      </c>
      <c r="C1456" s="5" t="s">
        <v>25264</v>
      </c>
      <c r="D1456" s="6"/>
      <c r="E1456" s="6"/>
    </row>
    <row r="1457" spans="1:5" ht="15.5" customHeight="1">
      <c r="A1457" s="3" t="s">
        <v>25265</v>
      </c>
      <c r="B1457" s="5" t="s">
        <v>25266</v>
      </c>
      <c r="C1457" s="5" t="s">
        <v>25266</v>
      </c>
      <c r="D1457" s="6"/>
      <c r="E1457" s="6"/>
    </row>
    <row r="1458" spans="1:5" ht="15.5" customHeight="1">
      <c r="A1458" s="3" t="s">
        <v>25267</v>
      </c>
      <c r="B1458" s="5" t="s">
        <v>25268</v>
      </c>
      <c r="C1458" s="5" t="s">
        <v>25268</v>
      </c>
      <c r="D1458" s="6"/>
      <c r="E1458" s="6"/>
    </row>
    <row r="1459" spans="1:5" ht="15.5" customHeight="1">
      <c r="A1459" s="3" t="s">
        <v>25269</v>
      </c>
      <c r="B1459" s="5" t="s">
        <v>25270</v>
      </c>
      <c r="C1459" s="5" t="s">
        <v>25270</v>
      </c>
      <c r="D1459" s="6"/>
      <c r="E1459" s="6"/>
    </row>
    <row r="1460" spans="1:5" ht="15.5" customHeight="1">
      <c r="A1460" s="3" t="s">
        <v>25271</v>
      </c>
      <c r="B1460" s="5" t="s">
        <v>25272</v>
      </c>
      <c r="C1460" s="5" t="s">
        <v>25272</v>
      </c>
      <c r="D1460" s="6"/>
      <c r="E1460" s="6"/>
    </row>
    <row r="1461" spans="1:5" ht="15.5" customHeight="1">
      <c r="A1461" s="3" t="s">
        <v>25273</v>
      </c>
      <c r="B1461" s="5" t="s">
        <v>25274</v>
      </c>
      <c r="C1461" s="5" t="s">
        <v>25275</v>
      </c>
      <c r="D1461" s="6"/>
      <c r="E1461" s="6"/>
    </row>
    <row r="1462" spans="1:5" ht="15.5" customHeight="1">
      <c r="A1462" s="3" t="s">
        <v>25276</v>
      </c>
      <c r="B1462" s="5" t="s">
        <v>25277</v>
      </c>
      <c r="C1462" s="5" t="s">
        <v>25277</v>
      </c>
      <c r="D1462" s="6"/>
      <c r="E1462" s="6"/>
    </row>
    <row r="1463" spans="1:5" ht="15.5" customHeight="1">
      <c r="A1463" s="3" t="s">
        <v>25278</v>
      </c>
      <c r="B1463" s="5" t="s">
        <v>25279</v>
      </c>
      <c r="C1463" s="5" t="s">
        <v>25279</v>
      </c>
      <c r="D1463" s="6"/>
      <c r="E1463" s="6"/>
    </row>
    <row r="1464" spans="1:5" ht="15.5" customHeight="1">
      <c r="A1464" s="3" t="s">
        <v>25280</v>
      </c>
      <c r="B1464" s="5" t="s">
        <v>25281</v>
      </c>
      <c r="C1464" s="5" t="s">
        <v>25282</v>
      </c>
      <c r="D1464" s="6"/>
      <c r="E1464" s="6"/>
    </row>
    <row r="1465" spans="1:5" ht="15.5" customHeight="1">
      <c r="A1465" s="3" t="s">
        <v>25283</v>
      </c>
      <c r="B1465" s="5" t="s">
        <v>25284</v>
      </c>
      <c r="C1465" s="5" t="s">
        <v>25285</v>
      </c>
      <c r="D1465" s="6"/>
      <c r="E1465" s="6"/>
    </row>
    <row r="1466" spans="1:5" ht="15.5" customHeight="1">
      <c r="A1466" s="3" t="s">
        <v>25286</v>
      </c>
      <c r="B1466" s="5" t="s">
        <v>25287</v>
      </c>
      <c r="C1466" s="5" t="s">
        <v>25287</v>
      </c>
      <c r="D1466" s="6"/>
      <c r="E1466" s="6"/>
    </row>
    <row r="1467" spans="1:5" ht="15.5" customHeight="1">
      <c r="A1467" s="3" t="s">
        <v>25288</v>
      </c>
      <c r="B1467" s="5" t="s">
        <v>25289</v>
      </c>
      <c r="C1467" s="5" t="s">
        <v>25289</v>
      </c>
      <c r="D1467" s="6"/>
      <c r="E1467" s="6"/>
    </row>
    <row r="1468" spans="1:5" ht="15.5" customHeight="1">
      <c r="A1468" s="3" t="s">
        <v>25290</v>
      </c>
      <c r="B1468" s="5" t="s">
        <v>25291</v>
      </c>
      <c r="C1468" s="5" t="s">
        <v>25292</v>
      </c>
      <c r="D1468" s="6"/>
      <c r="E1468" s="6"/>
    </row>
    <row r="1469" spans="1:5" ht="15.5" customHeight="1">
      <c r="A1469" s="3" t="s">
        <v>25293</v>
      </c>
      <c r="B1469" s="5" t="s">
        <v>25294</v>
      </c>
      <c r="C1469" s="5" t="s">
        <v>25295</v>
      </c>
      <c r="D1469" s="6"/>
      <c r="E1469" s="6"/>
    </row>
    <row r="1470" spans="1:5" ht="15.5" customHeight="1">
      <c r="A1470" s="3" t="s">
        <v>25296</v>
      </c>
      <c r="B1470" s="5" t="s">
        <v>21383</v>
      </c>
      <c r="C1470" s="5" t="s">
        <v>21383</v>
      </c>
      <c r="D1470" s="6"/>
      <c r="E1470" s="6"/>
    </row>
    <row r="1471" spans="1:5" ht="15.5" customHeight="1">
      <c r="A1471" s="3" t="s">
        <v>25297</v>
      </c>
      <c r="B1471" s="5" t="s">
        <v>21725</v>
      </c>
      <c r="C1471" s="5" t="s">
        <v>21725</v>
      </c>
      <c r="D1471" s="6"/>
      <c r="E1471" s="6"/>
    </row>
    <row r="1472" spans="1:5" ht="15.5" customHeight="1">
      <c r="A1472" s="3" t="s">
        <v>25298</v>
      </c>
      <c r="B1472" s="5" t="s">
        <v>25299</v>
      </c>
      <c r="C1472" s="5" t="s">
        <v>25299</v>
      </c>
      <c r="D1472" s="6"/>
      <c r="E1472" s="6"/>
    </row>
    <row r="1473" spans="1:5" ht="15.5" customHeight="1">
      <c r="A1473" s="3" t="s">
        <v>25300</v>
      </c>
      <c r="B1473" s="5" t="s">
        <v>21727</v>
      </c>
      <c r="C1473" s="5" t="s">
        <v>21727</v>
      </c>
      <c r="D1473" s="6"/>
      <c r="E1473" s="6"/>
    </row>
    <row r="1474" spans="1:5" ht="15.5" customHeight="1">
      <c r="A1474" s="3" t="s">
        <v>25301</v>
      </c>
      <c r="B1474" s="5" t="s">
        <v>25302</v>
      </c>
      <c r="C1474" s="5" t="s">
        <v>25302</v>
      </c>
      <c r="D1474" s="6"/>
      <c r="E1474" s="6"/>
    </row>
    <row r="1475" spans="1:5" ht="15.5" customHeight="1">
      <c r="A1475" s="3" t="s">
        <v>25303</v>
      </c>
      <c r="B1475" s="5" t="s">
        <v>21729</v>
      </c>
      <c r="C1475" s="5" t="s">
        <v>21729</v>
      </c>
      <c r="D1475" s="6"/>
      <c r="E1475" s="6"/>
    </row>
    <row r="1476" spans="1:5" ht="15.5" customHeight="1">
      <c r="A1476" s="3" t="s">
        <v>25304</v>
      </c>
      <c r="B1476" s="5" t="s">
        <v>25305</v>
      </c>
      <c r="C1476" s="5" t="s">
        <v>25305</v>
      </c>
      <c r="D1476" s="6"/>
      <c r="E1476" s="6"/>
    </row>
    <row r="1477" spans="1:5" ht="15.5" customHeight="1">
      <c r="A1477" s="3" t="s">
        <v>25306</v>
      </c>
      <c r="B1477" s="5" t="s">
        <v>68</v>
      </c>
      <c r="C1477" s="5" t="s">
        <v>68</v>
      </c>
      <c r="D1477" s="6"/>
      <c r="E1477" s="6"/>
    </row>
    <row r="1478" spans="1:5" ht="15.5" customHeight="1">
      <c r="A1478" s="3" t="s">
        <v>25307</v>
      </c>
      <c r="B1478" s="5" t="s">
        <v>25308</v>
      </c>
      <c r="C1478" s="5" t="s">
        <v>25308</v>
      </c>
      <c r="D1478" s="6"/>
      <c r="E1478" s="6"/>
    </row>
    <row r="1479" spans="1:5" ht="15.5" customHeight="1">
      <c r="A1479" s="3" t="s">
        <v>25309</v>
      </c>
      <c r="B1479" s="5" t="s">
        <v>25310</v>
      </c>
      <c r="C1479" s="5" t="s">
        <v>25310</v>
      </c>
      <c r="D1479" s="6"/>
      <c r="E1479" s="6"/>
    </row>
    <row r="1480" spans="1:5" ht="15.5" customHeight="1">
      <c r="A1480" s="3" t="s">
        <v>25311</v>
      </c>
      <c r="B1480" s="5" t="s">
        <v>25312</v>
      </c>
      <c r="C1480" s="5" t="s">
        <v>25312</v>
      </c>
      <c r="D1480" s="6"/>
      <c r="E1480" s="6"/>
    </row>
    <row r="1481" spans="1:5" ht="15.5" customHeight="1">
      <c r="A1481" s="3" t="s">
        <v>25313</v>
      </c>
      <c r="B1481" s="5" t="s">
        <v>25314</v>
      </c>
      <c r="C1481" s="5" t="s">
        <v>25314</v>
      </c>
      <c r="D1481" s="6"/>
      <c r="E1481" s="6"/>
    </row>
    <row r="1482" spans="1:5" ht="15.5" customHeight="1">
      <c r="A1482" s="3" t="s">
        <v>25315</v>
      </c>
      <c r="B1482" s="5" t="s">
        <v>21731</v>
      </c>
      <c r="C1482" s="5" t="s">
        <v>21731</v>
      </c>
      <c r="D1482" s="6"/>
      <c r="E1482" s="6"/>
    </row>
    <row r="1483" spans="1:5" ht="15.5" customHeight="1">
      <c r="A1483" s="3" t="s">
        <v>25316</v>
      </c>
      <c r="B1483" s="5" t="s">
        <v>25317</v>
      </c>
      <c r="C1483" s="5" t="s">
        <v>25317</v>
      </c>
      <c r="D1483" s="6"/>
      <c r="E1483" s="6"/>
    </row>
    <row r="1484" spans="1:5" ht="15.5" customHeight="1">
      <c r="A1484" s="3" t="s">
        <v>25318</v>
      </c>
      <c r="B1484" s="5" t="s">
        <v>25319</v>
      </c>
      <c r="C1484" s="5" t="s">
        <v>25319</v>
      </c>
      <c r="D1484" s="6"/>
      <c r="E1484" s="6"/>
    </row>
    <row r="1485" spans="1:5" ht="15.5" customHeight="1">
      <c r="A1485" s="3" t="s">
        <v>25320</v>
      </c>
      <c r="B1485" s="5" t="s">
        <v>25321</v>
      </c>
      <c r="C1485" s="5" t="s">
        <v>25321</v>
      </c>
      <c r="D1485" s="6"/>
      <c r="E1485" s="6"/>
    </row>
    <row r="1486" spans="1:5" ht="15.5" customHeight="1">
      <c r="A1486" s="3" t="s">
        <v>25322</v>
      </c>
      <c r="B1486" s="5" t="s">
        <v>25323</v>
      </c>
      <c r="C1486" s="5" t="s">
        <v>25324</v>
      </c>
      <c r="D1486" s="6"/>
      <c r="E1486" s="6"/>
    </row>
    <row r="1487" spans="1:5" ht="15.5" customHeight="1">
      <c r="A1487" s="3" t="s">
        <v>25325</v>
      </c>
      <c r="B1487" s="5" t="s">
        <v>25326</v>
      </c>
      <c r="C1487" s="5" t="s">
        <v>25327</v>
      </c>
      <c r="D1487" s="6"/>
      <c r="E1487" s="6"/>
    </row>
    <row r="1488" spans="1:5" ht="15.5" customHeight="1">
      <c r="A1488" s="3" t="s">
        <v>25328</v>
      </c>
      <c r="B1488" s="5" t="s">
        <v>25329</v>
      </c>
      <c r="C1488" s="5" t="s">
        <v>25329</v>
      </c>
      <c r="D1488" s="6"/>
      <c r="E1488" s="6"/>
    </row>
    <row r="1489" spans="1:5" ht="15.5" customHeight="1">
      <c r="A1489" s="3" t="s">
        <v>25330</v>
      </c>
      <c r="B1489" s="5" t="s">
        <v>25331</v>
      </c>
      <c r="C1489" s="5" t="s">
        <v>25332</v>
      </c>
      <c r="D1489" s="6"/>
      <c r="E1489" s="6"/>
    </row>
    <row r="1490" spans="1:5" ht="15.5" customHeight="1">
      <c r="A1490" s="3" t="s">
        <v>25333</v>
      </c>
      <c r="B1490" s="5" t="s">
        <v>25334</v>
      </c>
      <c r="C1490" s="5" t="s">
        <v>25335</v>
      </c>
      <c r="D1490" s="6"/>
      <c r="E1490" s="6"/>
    </row>
    <row r="1491" spans="1:5" ht="15.5" customHeight="1">
      <c r="A1491" s="3" t="s">
        <v>25336</v>
      </c>
      <c r="B1491" s="5" t="s">
        <v>25337</v>
      </c>
      <c r="C1491" s="5" t="s">
        <v>25337</v>
      </c>
      <c r="D1491" s="6"/>
      <c r="E1491" s="6"/>
    </row>
    <row r="1492" spans="1:5" ht="15.5" customHeight="1">
      <c r="A1492" s="3" t="s">
        <v>25338</v>
      </c>
      <c r="B1492" s="5" t="s">
        <v>25339</v>
      </c>
      <c r="C1492" s="5" t="s">
        <v>25339</v>
      </c>
      <c r="D1492" s="6"/>
      <c r="E1492" s="6"/>
    </row>
    <row r="1493" spans="1:5" ht="15.5" customHeight="1">
      <c r="A1493" s="3" t="s">
        <v>25340</v>
      </c>
      <c r="B1493" s="5" t="s">
        <v>25341</v>
      </c>
      <c r="C1493" s="5" t="s">
        <v>25341</v>
      </c>
      <c r="D1493" s="6"/>
      <c r="E1493" s="6"/>
    </row>
    <row r="1494" spans="1:5" ht="15.5" customHeight="1">
      <c r="A1494" s="3" t="s">
        <v>25342</v>
      </c>
      <c r="B1494" s="5" t="s">
        <v>25343</v>
      </c>
      <c r="C1494" s="5" t="s">
        <v>25343</v>
      </c>
      <c r="D1494" s="6"/>
      <c r="E1494" s="6"/>
    </row>
    <row r="1495" spans="1:5" ht="15.5" customHeight="1">
      <c r="A1495" s="3" t="s">
        <v>25344</v>
      </c>
      <c r="B1495" s="5" t="s">
        <v>25345</v>
      </c>
      <c r="C1495" s="5" t="s">
        <v>25345</v>
      </c>
      <c r="D1495" s="6"/>
      <c r="E1495" s="6"/>
    </row>
    <row r="1496" spans="1:5" ht="15.5" customHeight="1">
      <c r="A1496" s="3" t="s">
        <v>25346</v>
      </c>
      <c r="B1496" s="5" t="s">
        <v>25347</v>
      </c>
      <c r="C1496" s="5" t="s">
        <v>25347</v>
      </c>
      <c r="D1496" s="6"/>
      <c r="E1496" s="6"/>
    </row>
    <row r="1497" spans="1:5" ht="15.5" customHeight="1">
      <c r="A1497" s="3" t="s">
        <v>25348</v>
      </c>
      <c r="B1497" s="5" t="s">
        <v>25349</v>
      </c>
      <c r="C1497" s="5" t="s">
        <v>25349</v>
      </c>
      <c r="D1497" s="6"/>
      <c r="E1497" s="6"/>
    </row>
    <row r="1498" spans="1:5" ht="15.5" customHeight="1">
      <c r="A1498" s="3" t="s">
        <v>25350</v>
      </c>
      <c r="B1498" s="5" t="s">
        <v>25351</v>
      </c>
      <c r="C1498" s="5" t="s">
        <v>25351</v>
      </c>
      <c r="D1498" s="6"/>
      <c r="E1498" s="6"/>
    </row>
    <row r="1499" spans="1:5" ht="15.5" customHeight="1">
      <c r="A1499" s="3" t="s">
        <v>25352</v>
      </c>
      <c r="B1499" s="5" t="s">
        <v>21735</v>
      </c>
      <c r="C1499" s="5" t="s">
        <v>21735</v>
      </c>
      <c r="D1499" s="6"/>
      <c r="E1499" s="6"/>
    </row>
    <row r="1500" spans="1:5" ht="15.5" customHeight="1">
      <c r="A1500" s="3" t="s">
        <v>25353</v>
      </c>
      <c r="B1500" s="5" t="s">
        <v>25354</v>
      </c>
      <c r="C1500" s="5" t="s">
        <v>25354</v>
      </c>
      <c r="D1500" s="6"/>
      <c r="E1500" s="6"/>
    </row>
    <row r="1501" spans="1:5" ht="15.5" customHeight="1">
      <c r="A1501" s="3" t="s">
        <v>25355</v>
      </c>
      <c r="B1501" s="5" t="s">
        <v>25356</v>
      </c>
      <c r="C1501" s="5" t="s">
        <v>25356</v>
      </c>
      <c r="D1501" s="6"/>
      <c r="E1501" s="6"/>
    </row>
    <row r="1502" spans="1:5" ht="15.5" customHeight="1">
      <c r="A1502" s="3" t="s">
        <v>25357</v>
      </c>
      <c r="B1502" s="5" t="s">
        <v>25358</v>
      </c>
      <c r="C1502" s="5" t="s">
        <v>25358</v>
      </c>
      <c r="D1502" s="6"/>
      <c r="E1502" s="6"/>
    </row>
    <row r="1503" spans="1:5" ht="15.5" customHeight="1">
      <c r="A1503" s="3" t="s">
        <v>25359</v>
      </c>
      <c r="B1503" s="5" t="s">
        <v>25360</v>
      </c>
      <c r="C1503" s="5" t="s">
        <v>25360</v>
      </c>
      <c r="D1503" s="6"/>
      <c r="E1503" s="6"/>
    </row>
    <row r="1504" spans="1:5" ht="15.5" customHeight="1">
      <c r="A1504" s="3" t="s">
        <v>25361</v>
      </c>
      <c r="B1504" s="5" t="s">
        <v>25362</v>
      </c>
      <c r="C1504" s="5" t="s">
        <v>25362</v>
      </c>
      <c r="D1504" s="6"/>
      <c r="E1504" s="6"/>
    </row>
    <row r="1505" spans="1:5" ht="15.5" customHeight="1">
      <c r="A1505" s="3" t="s">
        <v>25363</v>
      </c>
      <c r="B1505" s="5" t="s">
        <v>25364</v>
      </c>
      <c r="C1505" s="5" t="s">
        <v>25364</v>
      </c>
      <c r="D1505" s="6"/>
      <c r="E1505" s="6"/>
    </row>
    <row r="1506" spans="1:5" ht="15.5" customHeight="1">
      <c r="A1506" s="3" t="s">
        <v>25365</v>
      </c>
      <c r="B1506" s="5" t="s">
        <v>25366</v>
      </c>
      <c r="C1506" s="5" t="s">
        <v>25366</v>
      </c>
      <c r="D1506" s="6"/>
      <c r="E1506" s="6"/>
    </row>
    <row r="1507" spans="1:5" ht="15.5" customHeight="1">
      <c r="A1507" s="3" t="s">
        <v>25367</v>
      </c>
      <c r="B1507" s="5" t="s">
        <v>25368</v>
      </c>
      <c r="C1507" s="5" t="s">
        <v>25368</v>
      </c>
      <c r="D1507" s="6"/>
      <c r="E1507" s="6"/>
    </row>
    <row r="1508" spans="1:5" ht="15.5" customHeight="1">
      <c r="A1508" s="3" t="s">
        <v>25369</v>
      </c>
      <c r="B1508" s="5" t="s">
        <v>25370</v>
      </c>
      <c r="C1508" s="5" t="s">
        <v>25370</v>
      </c>
      <c r="D1508" s="6"/>
      <c r="E1508" s="6"/>
    </row>
    <row r="1509" spans="1:5" ht="15.5" customHeight="1">
      <c r="A1509" s="3" t="s">
        <v>25371</v>
      </c>
      <c r="B1509" s="5" t="s">
        <v>25372</v>
      </c>
      <c r="C1509" s="5" t="s">
        <v>25372</v>
      </c>
      <c r="D1509" s="6"/>
      <c r="E1509" s="6"/>
    </row>
    <row r="1510" spans="1:5" ht="15.5" customHeight="1">
      <c r="A1510" s="3" t="s">
        <v>25373</v>
      </c>
      <c r="B1510" s="5" t="s">
        <v>25374</v>
      </c>
      <c r="C1510" s="5" t="s">
        <v>25374</v>
      </c>
      <c r="D1510" s="6"/>
      <c r="E1510" s="6"/>
    </row>
    <row r="1511" spans="1:5" ht="15.5" customHeight="1">
      <c r="A1511" s="3" t="s">
        <v>25375</v>
      </c>
      <c r="B1511" s="5" t="s">
        <v>21737</v>
      </c>
      <c r="C1511" s="5" t="s">
        <v>21737</v>
      </c>
      <c r="D1511" s="6"/>
      <c r="E1511" s="6"/>
    </row>
    <row r="1512" spans="1:5" ht="15.5" customHeight="1">
      <c r="A1512" s="3" t="s">
        <v>25376</v>
      </c>
      <c r="B1512" s="5" t="s">
        <v>21739</v>
      </c>
      <c r="C1512" s="5" t="s">
        <v>21739</v>
      </c>
      <c r="D1512" s="6"/>
      <c r="E1512" s="6"/>
    </row>
    <row r="1513" spans="1:5" ht="15.5" customHeight="1">
      <c r="A1513" s="3" t="s">
        <v>25377</v>
      </c>
      <c r="B1513" s="5" t="s">
        <v>25378</v>
      </c>
      <c r="C1513" s="5" t="s">
        <v>25379</v>
      </c>
      <c r="D1513" s="6"/>
      <c r="E1513" s="6"/>
    </row>
    <row r="1514" spans="1:5" ht="15.5" customHeight="1">
      <c r="A1514" s="3" t="s">
        <v>25380</v>
      </c>
      <c r="B1514" s="5" t="s">
        <v>25381</v>
      </c>
      <c r="C1514" s="5" t="s">
        <v>25381</v>
      </c>
      <c r="D1514" s="6"/>
      <c r="E1514" s="6"/>
    </row>
    <row r="1515" spans="1:5" ht="15.5" customHeight="1">
      <c r="A1515" s="3" t="s">
        <v>25382</v>
      </c>
      <c r="B1515" s="5" t="s">
        <v>25383</v>
      </c>
      <c r="C1515" s="5" t="s">
        <v>25383</v>
      </c>
      <c r="D1515" s="6"/>
      <c r="E1515" s="6"/>
    </row>
    <row r="1516" spans="1:5" ht="15.5" customHeight="1">
      <c r="A1516" s="3" t="s">
        <v>25384</v>
      </c>
      <c r="B1516" s="5" t="s">
        <v>25385</v>
      </c>
      <c r="C1516" s="5" t="s">
        <v>25385</v>
      </c>
      <c r="D1516" s="6"/>
      <c r="E1516" s="6"/>
    </row>
    <row r="1517" spans="1:5" ht="15.5" customHeight="1">
      <c r="A1517" s="3" t="s">
        <v>25386</v>
      </c>
      <c r="B1517" s="5" t="s">
        <v>25387</v>
      </c>
      <c r="C1517" s="5" t="s">
        <v>25387</v>
      </c>
      <c r="D1517" s="6"/>
      <c r="E1517" s="6"/>
    </row>
    <row r="1518" spans="1:5" ht="15.5" customHeight="1">
      <c r="A1518" s="3" t="s">
        <v>25388</v>
      </c>
      <c r="B1518" s="5" t="s">
        <v>25389</v>
      </c>
      <c r="C1518" s="5" t="s">
        <v>25389</v>
      </c>
      <c r="D1518" s="6"/>
      <c r="E1518" s="6"/>
    </row>
    <row r="1519" spans="1:5" ht="15.5" customHeight="1">
      <c r="A1519" s="3" t="s">
        <v>25390</v>
      </c>
      <c r="B1519" s="5" t="s">
        <v>21741</v>
      </c>
      <c r="C1519" s="5" t="s">
        <v>21741</v>
      </c>
      <c r="D1519" s="6"/>
      <c r="E1519" s="6"/>
    </row>
    <row r="1520" spans="1:5" ht="15.5" customHeight="1">
      <c r="A1520" s="3" t="s">
        <v>25391</v>
      </c>
      <c r="B1520" s="5" t="s">
        <v>21743</v>
      </c>
      <c r="C1520" s="5" t="s">
        <v>21743</v>
      </c>
      <c r="D1520" s="6"/>
      <c r="E1520" s="6"/>
    </row>
    <row r="1521" spans="1:5" ht="15.5" customHeight="1">
      <c r="A1521" s="3" t="s">
        <v>25392</v>
      </c>
      <c r="B1521" s="5" t="s">
        <v>25393</v>
      </c>
      <c r="C1521" s="5" t="s">
        <v>25393</v>
      </c>
      <c r="D1521" s="6"/>
      <c r="E1521" s="6"/>
    </row>
    <row r="1522" spans="1:5" ht="15.5" customHeight="1">
      <c r="A1522" s="3" t="s">
        <v>25394</v>
      </c>
      <c r="B1522" s="5" t="s">
        <v>25395</v>
      </c>
      <c r="C1522" s="5" t="s">
        <v>25395</v>
      </c>
      <c r="D1522" s="6"/>
      <c r="E1522" s="6"/>
    </row>
    <row r="1523" spans="1:5" ht="15.5" customHeight="1">
      <c r="A1523" s="3" t="s">
        <v>25396</v>
      </c>
      <c r="B1523" s="5" t="s">
        <v>25397</v>
      </c>
      <c r="C1523" s="5" t="s">
        <v>25397</v>
      </c>
      <c r="D1523" s="6"/>
      <c r="E1523" s="6"/>
    </row>
    <row r="1524" spans="1:5" ht="15.5" customHeight="1">
      <c r="A1524" s="3" t="s">
        <v>25398</v>
      </c>
      <c r="B1524" s="5" t="s">
        <v>25399</v>
      </c>
      <c r="C1524" s="5" t="s">
        <v>25399</v>
      </c>
      <c r="D1524" s="6"/>
      <c r="E1524" s="6"/>
    </row>
    <row r="1525" spans="1:5" ht="15.5" customHeight="1">
      <c r="A1525" s="3" t="s">
        <v>25400</v>
      </c>
      <c r="B1525" s="5" t="s">
        <v>25401</v>
      </c>
      <c r="C1525" s="5" t="s">
        <v>25402</v>
      </c>
      <c r="D1525" s="6"/>
      <c r="E1525" s="6"/>
    </row>
    <row r="1526" spans="1:5" ht="15.5" customHeight="1">
      <c r="A1526" s="3" t="s">
        <v>25403</v>
      </c>
      <c r="B1526" s="5" t="s">
        <v>25404</v>
      </c>
      <c r="C1526" s="5" t="s">
        <v>25404</v>
      </c>
      <c r="D1526" s="6"/>
      <c r="E1526" s="6"/>
    </row>
    <row r="1527" spans="1:5" ht="15.5" customHeight="1">
      <c r="A1527" s="3" t="s">
        <v>25405</v>
      </c>
      <c r="B1527" s="5" t="s">
        <v>25406</v>
      </c>
      <c r="C1527" s="5" t="s">
        <v>25406</v>
      </c>
      <c r="D1527" s="6"/>
      <c r="E1527" s="6"/>
    </row>
    <row r="1528" spans="1:5" ht="15.5" customHeight="1">
      <c r="A1528" s="3" t="s">
        <v>25407</v>
      </c>
      <c r="B1528" s="5" t="s">
        <v>86</v>
      </c>
      <c r="C1528" s="5" t="s">
        <v>86</v>
      </c>
      <c r="D1528" s="6"/>
      <c r="E1528" s="6"/>
    </row>
    <row r="1529" spans="1:5" ht="15.5" customHeight="1">
      <c r="A1529" s="3" t="s">
        <v>25408</v>
      </c>
      <c r="B1529" s="5" t="s">
        <v>25409</v>
      </c>
      <c r="C1529" s="5" t="s">
        <v>25409</v>
      </c>
      <c r="D1529" s="6"/>
      <c r="E1529" s="6"/>
    </row>
    <row r="1530" spans="1:5" ht="15.5" customHeight="1">
      <c r="A1530" s="3" t="s">
        <v>25410</v>
      </c>
      <c r="B1530" s="5" t="s">
        <v>92</v>
      </c>
      <c r="C1530" s="5" t="s">
        <v>92</v>
      </c>
      <c r="D1530" s="6"/>
      <c r="E1530" s="6"/>
    </row>
    <row r="1531" spans="1:5" ht="15.5" customHeight="1">
      <c r="A1531" s="3" t="s">
        <v>25411</v>
      </c>
      <c r="B1531" s="5" t="s">
        <v>25412</v>
      </c>
      <c r="C1531" s="5" t="s">
        <v>25412</v>
      </c>
      <c r="D1531" s="6"/>
      <c r="E1531" s="6"/>
    </row>
    <row r="1532" spans="1:5" ht="15.5" customHeight="1">
      <c r="A1532" s="3" t="s">
        <v>25413</v>
      </c>
      <c r="B1532" s="5" t="s">
        <v>25414</v>
      </c>
      <c r="C1532" s="5" t="s">
        <v>25414</v>
      </c>
      <c r="D1532" s="6"/>
      <c r="E1532" s="6"/>
    </row>
    <row r="1533" spans="1:5" ht="15.5" customHeight="1">
      <c r="A1533" s="3" t="s">
        <v>25415</v>
      </c>
      <c r="B1533" s="5" t="s">
        <v>25416</v>
      </c>
      <c r="C1533" s="5" t="s">
        <v>25416</v>
      </c>
      <c r="D1533" s="6"/>
      <c r="E1533" s="6"/>
    </row>
    <row r="1534" spans="1:5" ht="15.5" customHeight="1">
      <c r="A1534" s="3" t="s">
        <v>25417</v>
      </c>
      <c r="B1534" s="5" t="s">
        <v>25418</v>
      </c>
      <c r="C1534" s="5" t="s">
        <v>25418</v>
      </c>
      <c r="D1534" s="6"/>
      <c r="E1534" s="6"/>
    </row>
    <row r="1535" spans="1:5" ht="15.5" customHeight="1">
      <c r="A1535" s="3" t="s">
        <v>25419</v>
      </c>
      <c r="B1535" s="5" t="s">
        <v>25420</v>
      </c>
      <c r="C1535" s="5" t="s">
        <v>25420</v>
      </c>
      <c r="D1535" s="6"/>
      <c r="E1535" s="6"/>
    </row>
    <row r="1536" spans="1:5" ht="15.5" customHeight="1">
      <c r="A1536" s="3" t="s">
        <v>25421</v>
      </c>
      <c r="B1536" s="5" t="s">
        <v>25422</v>
      </c>
      <c r="C1536" s="5" t="s">
        <v>25422</v>
      </c>
      <c r="D1536" s="6"/>
      <c r="E1536" s="6"/>
    </row>
    <row r="1537" spans="1:5" ht="15.5" customHeight="1">
      <c r="A1537" s="3" t="s">
        <v>25423</v>
      </c>
      <c r="B1537" s="5" t="s">
        <v>25424</v>
      </c>
      <c r="C1537" s="5" t="s">
        <v>25424</v>
      </c>
      <c r="D1537" s="6"/>
      <c r="E1537" s="6"/>
    </row>
    <row r="1538" spans="1:5" ht="15.5" customHeight="1">
      <c r="A1538" s="3" t="s">
        <v>25425</v>
      </c>
      <c r="B1538" s="5" t="s">
        <v>25426</v>
      </c>
      <c r="C1538" s="5" t="s">
        <v>25426</v>
      </c>
      <c r="D1538" s="6"/>
      <c r="E1538" s="6"/>
    </row>
    <row r="1539" spans="1:5" ht="15.5" customHeight="1">
      <c r="A1539" s="3" t="s">
        <v>25427</v>
      </c>
      <c r="B1539" s="5" t="s">
        <v>25428</v>
      </c>
      <c r="C1539" s="5" t="s">
        <v>25428</v>
      </c>
      <c r="D1539" s="6"/>
      <c r="E1539" s="6"/>
    </row>
    <row r="1540" spans="1:5" ht="15.5" customHeight="1">
      <c r="A1540" s="3" t="s">
        <v>25429</v>
      </c>
      <c r="B1540" s="5" t="s">
        <v>25430</v>
      </c>
      <c r="C1540" s="5" t="s">
        <v>25430</v>
      </c>
      <c r="D1540" s="6"/>
      <c r="E1540" s="6"/>
    </row>
    <row r="1541" spans="1:5" ht="15.5" customHeight="1">
      <c r="A1541" s="3" t="s">
        <v>25431</v>
      </c>
      <c r="B1541" s="5" t="s">
        <v>25432</v>
      </c>
      <c r="C1541" s="5" t="s">
        <v>25432</v>
      </c>
      <c r="D1541" s="6"/>
      <c r="E1541" s="6"/>
    </row>
    <row r="1542" spans="1:5" ht="15.5" customHeight="1">
      <c r="A1542" s="3" t="s">
        <v>25433</v>
      </c>
      <c r="B1542" s="5" t="s">
        <v>25434</v>
      </c>
      <c r="C1542" s="5" t="s">
        <v>25434</v>
      </c>
      <c r="D1542" s="6"/>
      <c r="E1542" s="6"/>
    </row>
    <row r="1543" spans="1:5" ht="15.5" customHeight="1">
      <c r="A1543" s="3" t="s">
        <v>25435</v>
      </c>
      <c r="B1543" s="5" t="s">
        <v>25436</v>
      </c>
      <c r="C1543" s="5" t="s">
        <v>25436</v>
      </c>
      <c r="D1543" s="6"/>
      <c r="E1543" s="6"/>
    </row>
    <row r="1544" spans="1:5" ht="15.5" customHeight="1">
      <c r="A1544" s="3" t="s">
        <v>25437</v>
      </c>
      <c r="B1544" s="5" t="s">
        <v>25438</v>
      </c>
      <c r="C1544" s="5" t="s">
        <v>25438</v>
      </c>
      <c r="D1544" s="6"/>
      <c r="E1544" s="6"/>
    </row>
    <row r="1545" spans="1:5" ht="15.5" customHeight="1">
      <c r="A1545" s="3" t="s">
        <v>25439</v>
      </c>
      <c r="B1545" s="5" t="s">
        <v>25440</v>
      </c>
      <c r="C1545" s="5" t="s">
        <v>25440</v>
      </c>
      <c r="D1545" s="6"/>
      <c r="E1545" s="6"/>
    </row>
    <row r="1546" spans="1:5" ht="15.5" customHeight="1">
      <c r="A1546" s="3" t="s">
        <v>25441</v>
      </c>
      <c r="B1546" s="5" t="s">
        <v>99</v>
      </c>
      <c r="C1546" s="5" t="s">
        <v>99</v>
      </c>
      <c r="D1546" s="6"/>
      <c r="E1546" s="6"/>
    </row>
    <row r="1547" spans="1:5" ht="15.5" customHeight="1">
      <c r="A1547" s="3" t="s">
        <v>25442</v>
      </c>
      <c r="B1547" s="5" t="s">
        <v>25443</v>
      </c>
      <c r="C1547" s="5" t="s">
        <v>25444</v>
      </c>
      <c r="D1547" s="6"/>
      <c r="E1547" s="6"/>
    </row>
    <row r="1548" spans="1:5" ht="15.5" customHeight="1">
      <c r="A1548" s="3" t="s">
        <v>25445</v>
      </c>
      <c r="B1548" s="5" t="s">
        <v>25446</v>
      </c>
      <c r="C1548" s="5" t="s">
        <v>25447</v>
      </c>
      <c r="D1548" s="6"/>
      <c r="E1548" s="6"/>
    </row>
    <row r="1549" spans="1:5" ht="15.5" customHeight="1">
      <c r="A1549" s="3" t="s">
        <v>25448</v>
      </c>
      <c r="B1549" s="5" t="s">
        <v>25449</v>
      </c>
      <c r="C1549" s="5" t="s">
        <v>25449</v>
      </c>
      <c r="D1549" s="6"/>
      <c r="E1549" s="6"/>
    </row>
    <row r="1550" spans="1:5" ht="15.5" customHeight="1">
      <c r="A1550" s="3" t="s">
        <v>25450</v>
      </c>
      <c r="B1550" s="5" t="s">
        <v>25451</v>
      </c>
      <c r="C1550" s="5" t="s">
        <v>25451</v>
      </c>
      <c r="D1550" s="6"/>
      <c r="E1550" s="6"/>
    </row>
    <row r="1551" spans="1:5" ht="15.5" customHeight="1">
      <c r="A1551" s="3" t="s">
        <v>25452</v>
      </c>
      <c r="B1551" s="5" t="s">
        <v>25453</v>
      </c>
      <c r="C1551" s="5" t="s">
        <v>25453</v>
      </c>
      <c r="D1551" s="6"/>
      <c r="E1551" s="6"/>
    </row>
    <row r="1552" spans="1:5" ht="15.5" customHeight="1">
      <c r="A1552" s="3" t="s">
        <v>25454</v>
      </c>
      <c r="B1552" s="5" t="s">
        <v>25455</v>
      </c>
      <c r="C1552" s="5" t="s">
        <v>25455</v>
      </c>
      <c r="D1552" s="6"/>
      <c r="E1552" s="6"/>
    </row>
    <row r="1553" spans="1:5" ht="15.5" customHeight="1">
      <c r="A1553" s="3" t="s">
        <v>25456</v>
      </c>
      <c r="B1553" s="5" t="s">
        <v>25457</v>
      </c>
      <c r="C1553" s="5" t="s">
        <v>25457</v>
      </c>
      <c r="D1553" s="6"/>
      <c r="E1553" s="6"/>
    </row>
    <row r="1554" spans="1:5" ht="15.5" customHeight="1">
      <c r="A1554" s="3" t="s">
        <v>25458</v>
      </c>
      <c r="B1554" s="5" t="s">
        <v>21752</v>
      </c>
      <c r="C1554" s="5" t="s">
        <v>21752</v>
      </c>
      <c r="D1554" s="6"/>
      <c r="E1554" s="6"/>
    </row>
    <row r="1555" spans="1:5" ht="15.5" customHeight="1">
      <c r="A1555" s="3" t="s">
        <v>25459</v>
      </c>
      <c r="B1555" s="5" t="s">
        <v>25460</v>
      </c>
      <c r="C1555" s="5" t="s">
        <v>25460</v>
      </c>
      <c r="D1555" s="6"/>
      <c r="E1555" s="6"/>
    </row>
    <row r="1556" spans="1:5" ht="15.5" customHeight="1">
      <c r="A1556" s="3" t="s">
        <v>25461</v>
      </c>
      <c r="B1556" s="5" t="s">
        <v>25462</v>
      </c>
      <c r="C1556" s="5" t="s">
        <v>25463</v>
      </c>
      <c r="D1556" s="6"/>
      <c r="E1556" s="6"/>
    </row>
    <row r="1557" spans="1:5" ht="15.5" customHeight="1">
      <c r="A1557" s="3" t="s">
        <v>25464</v>
      </c>
      <c r="B1557" s="5" t="s">
        <v>25465</v>
      </c>
      <c r="C1557" s="5" t="s">
        <v>25465</v>
      </c>
      <c r="D1557" s="6"/>
      <c r="E1557" s="6"/>
    </row>
    <row r="1558" spans="1:5" ht="15.5" customHeight="1">
      <c r="A1558" s="3" t="s">
        <v>25466</v>
      </c>
      <c r="B1558" s="5" t="s">
        <v>25467</v>
      </c>
      <c r="C1558" s="5" t="s">
        <v>25468</v>
      </c>
      <c r="D1558" s="6"/>
      <c r="E1558" s="6"/>
    </row>
    <row r="1559" spans="1:5" ht="15.5" customHeight="1">
      <c r="A1559" s="3" t="s">
        <v>25469</v>
      </c>
      <c r="B1559" s="5" t="s">
        <v>25470</v>
      </c>
      <c r="C1559" s="5" t="s">
        <v>25471</v>
      </c>
      <c r="D1559" s="6"/>
      <c r="E1559" s="6"/>
    </row>
    <row r="1560" spans="1:5" ht="15.5" customHeight="1">
      <c r="A1560" s="3" t="s">
        <v>25472</v>
      </c>
      <c r="B1560" s="5" t="s">
        <v>25473</v>
      </c>
      <c r="C1560" s="5" t="s">
        <v>25474</v>
      </c>
      <c r="D1560" s="6"/>
      <c r="E1560" s="6"/>
    </row>
    <row r="1561" spans="1:5" ht="15.5" customHeight="1">
      <c r="A1561" s="3" t="s">
        <v>25475</v>
      </c>
      <c r="B1561" s="5" t="s">
        <v>25476</v>
      </c>
      <c r="C1561" s="5" t="s">
        <v>25476</v>
      </c>
      <c r="D1561" s="6"/>
      <c r="E1561" s="6"/>
    </row>
    <row r="1562" spans="1:5" ht="15.5" customHeight="1">
      <c r="A1562" s="3" t="s">
        <v>25477</v>
      </c>
      <c r="B1562" s="5" t="s">
        <v>25478</v>
      </c>
      <c r="C1562" s="5" t="s">
        <v>25478</v>
      </c>
      <c r="D1562" s="6"/>
      <c r="E1562" s="6"/>
    </row>
    <row r="1563" spans="1:5" ht="15.5" customHeight="1">
      <c r="A1563" s="3" t="s">
        <v>25479</v>
      </c>
      <c r="B1563" s="5" t="s">
        <v>25480</v>
      </c>
      <c r="C1563" s="5" t="s">
        <v>25480</v>
      </c>
      <c r="D1563" s="6"/>
      <c r="E1563" s="6"/>
    </row>
    <row r="1564" spans="1:5" ht="15.5" customHeight="1">
      <c r="A1564" s="3" t="s">
        <v>25481</v>
      </c>
      <c r="B1564" s="5" t="s">
        <v>25482</v>
      </c>
      <c r="C1564" s="5" t="s">
        <v>25483</v>
      </c>
      <c r="D1564" s="6"/>
      <c r="E1564" s="6"/>
    </row>
    <row r="1565" spans="1:5" ht="15.5" customHeight="1">
      <c r="A1565" s="3" t="s">
        <v>25484</v>
      </c>
      <c r="B1565" s="5" t="s">
        <v>25485</v>
      </c>
      <c r="C1565" s="5" t="s">
        <v>25486</v>
      </c>
      <c r="D1565" s="6"/>
      <c r="E1565" s="6"/>
    </row>
    <row r="1566" spans="1:5" ht="15.5" customHeight="1">
      <c r="A1566" s="3" t="s">
        <v>25487</v>
      </c>
      <c r="B1566" s="5" t="s">
        <v>25488</v>
      </c>
      <c r="C1566" s="5" t="s">
        <v>25489</v>
      </c>
      <c r="D1566" s="6"/>
      <c r="E1566" s="6"/>
    </row>
    <row r="1567" spans="1:5" ht="15.5" customHeight="1">
      <c r="A1567" s="3" t="s">
        <v>25490</v>
      </c>
      <c r="B1567" s="5" t="s">
        <v>25491</v>
      </c>
      <c r="C1567" s="5" t="s">
        <v>25491</v>
      </c>
      <c r="D1567" s="6"/>
      <c r="E1567" s="6"/>
    </row>
    <row r="1568" spans="1:5" ht="15.5" customHeight="1">
      <c r="A1568" s="3" t="s">
        <v>25492</v>
      </c>
      <c r="B1568" s="5" t="s">
        <v>25493</v>
      </c>
      <c r="C1568" s="5" t="s">
        <v>25494</v>
      </c>
      <c r="D1568" s="6"/>
      <c r="E1568" s="6"/>
    </row>
    <row r="1569" spans="1:5" ht="15.5" customHeight="1">
      <c r="A1569" s="3" t="s">
        <v>25495</v>
      </c>
      <c r="B1569" s="5" t="s">
        <v>25496</v>
      </c>
      <c r="C1569" s="5" t="s">
        <v>25497</v>
      </c>
      <c r="D1569" s="6"/>
      <c r="E1569" s="6"/>
    </row>
    <row r="1570" spans="1:5" ht="15.5" customHeight="1">
      <c r="A1570" s="3" t="s">
        <v>25498</v>
      </c>
      <c r="B1570" s="5" t="s">
        <v>25499</v>
      </c>
      <c r="C1570" s="5" t="s">
        <v>25500</v>
      </c>
      <c r="D1570" s="6"/>
      <c r="E1570" s="6"/>
    </row>
    <row r="1571" spans="1:5" ht="15.5" customHeight="1">
      <c r="A1571" s="3" t="s">
        <v>25501</v>
      </c>
      <c r="B1571" s="5" t="s">
        <v>25502</v>
      </c>
      <c r="C1571" s="5" t="s">
        <v>25503</v>
      </c>
      <c r="D1571" s="6"/>
      <c r="E1571" s="6"/>
    </row>
    <row r="1572" spans="1:5" ht="15.5" customHeight="1">
      <c r="A1572" s="3" t="s">
        <v>25504</v>
      </c>
      <c r="B1572" s="5" t="s">
        <v>25505</v>
      </c>
      <c r="C1572" s="5" t="s">
        <v>25505</v>
      </c>
      <c r="D1572" s="6"/>
      <c r="E1572" s="6"/>
    </row>
    <row r="1573" spans="1:5" ht="15.5" customHeight="1">
      <c r="A1573" s="3" t="s">
        <v>25506</v>
      </c>
      <c r="B1573" s="5" t="s">
        <v>25507</v>
      </c>
      <c r="C1573" s="5" t="s">
        <v>25507</v>
      </c>
      <c r="D1573" s="6"/>
      <c r="E1573" s="6"/>
    </row>
    <row r="1574" spans="1:5" ht="15.5" customHeight="1">
      <c r="A1574" s="3" t="s">
        <v>25508</v>
      </c>
      <c r="B1574" s="5" t="s">
        <v>25509</v>
      </c>
      <c r="C1574" s="5" t="s">
        <v>25509</v>
      </c>
      <c r="D1574" s="6"/>
      <c r="E1574" s="6"/>
    </row>
    <row r="1575" spans="1:5" ht="15.5" customHeight="1">
      <c r="A1575" s="3" t="s">
        <v>25510</v>
      </c>
      <c r="B1575" s="5" t="s">
        <v>25511</v>
      </c>
      <c r="C1575" s="5" t="s">
        <v>25511</v>
      </c>
      <c r="D1575" s="6"/>
      <c r="E1575" s="6"/>
    </row>
    <row r="1576" spans="1:5" ht="15.5" customHeight="1">
      <c r="A1576" s="3" t="s">
        <v>25512</v>
      </c>
      <c r="B1576" s="5" t="s">
        <v>25513</v>
      </c>
      <c r="C1576" s="5" t="s">
        <v>25513</v>
      </c>
      <c r="D1576" s="6"/>
      <c r="E1576" s="6"/>
    </row>
    <row r="1577" spans="1:5" ht="15.5" customHeight="1">
      <c r="A1577" s="3" t="s">
        <v>25514</v>
      </c>
      <c r="B1577" s="5" t="s">
        <v>25515</v>
      </c>
      <c r="C1577" s="5" t="s">
        <v>25515</v>
      </c>
      <c r="D1577" s="6"/>
      <c r="E1577" s="6"/>
    </row>
    <row r="1578" spans="1:5" ht="15.5" customHeight="1">
      <c r="A1578" s="3" t="s">
        <v>25516</v>
      </c>
      <c r="B1578" s="5" t="s">
        <v>25517</v>
      </c>
      <c r="C1578" s="5" t="s">
        <v>25517</v>
      </c>
      <c r="D1578" s="6"/>
      <c r="E1578" s="6"/>
    </row>
    <row r="1579" spans="1:5" ht="15.5" customHeight="1">
      <c r="A1579" s="3" t="s">
        <v>25518</v>
      </c>
      <c r="B1579" s="5" t="s">
        <v>25519</v>
      </c>
      <c r="C1579" s="5" t="s">
        <v>25519</v>
      </c>
      <c r="D1579" s="6"/>
      <c r="E1579" s="6"/>
    </row>
    <row r="1580" spans="1:5" ht="15.5" customHeight="1">
      <c r="A1580" s="3" t="s">
        <v>25520</v>
      </c>
      <c r="B1580" s="5" t="s">
        <v>25521</v>
      </c>
      <c r="C1580" s="5" t="s">
        <v>25522</v>
      </c>
      <c r="D1580" s="6"/>
      <c r="E1580" s="6"/>
    </row>
    <row r="1581" spans="1:5" ht="15.5" customHeight="1">
      <c r="A1581" s="3" t="s">
        <v>25523</v>
      </c>
      <c r="B1581" s="5" t="s">
        <v>25524</v>
      </c>
      <c r="C1581" s="5" t="s">
        <v>25525</v>
      </c>
      <c r="D1581" s="6"/>
      <c r="E1581" s="6"/>
    </row>
    <row r="1582" spans="1:5" ht="15.5" customHeight="1">
      <c r="A1582" s="3" t="s">
        <v>25526</v>
      </c>
      <c r="B1582" s="5" t="s">
        <v>25527</v>
      </c>
      <c r="C1582" s="5" t="s">
        <v>25527</v>
      </c>
      <c r="D1582" s="6"/>
      <c r="E1582" s="6"/>
    </row>
    <row r="1583" spans="1:5" ht="15.5" customHeight="1">
      <c r="A1583" s="3" t="s">
        <v>25528</v>
      </c>
      <c r="B1583" s="5" t="s">
        <v>25529</v>
      </c>
      <c r="C1583" s="5" t="s">
        <v>25529</v>
      </c>
      <c r="D1583" s="6"/>
      <c r="E1583" s="6"/>
    </row>
    <row r="1584" spans="1:5" ht="15.5" customHeight="1">
      <c r="A1584" s="3" t="s">
        <v>25530</v>
      </c>
      <c r="B1584" s="5" t="s">
        <v>25531</v>
      </c>
      <c r="C1584" s="5" t="s">
        <v>25531</v>
      </c>
      <c r="D1584" s="6"/>
      <c r="E1584" s="6"/>
    </row>
    <row r="1585" spans="1:5" ht="15.5" customHeight="1">
      <c r="A1585" s="3" t="s">
        <v>25532</v>
      </c>
      <c r="B1585" s="5" t="s">
        <v>25533</v>
      </c>
      <c r="C1585" s="5" t="s">
        <v>25533</v>
      </c>
      <c r="D1585" s="6"/>
      <c r="E1585" s="6"/>
    </row>
    <row r="1586" spans="1:5" ht="15.5" customHeight="1">
      <c r="A1586" s="3" t="s">
        <v>25534</v>
      </c>
      <c r="B1586" s="5" t="s">
        <v>25535</v>
      </c>
      <c r="C1586" s="5" t="s">
        <v>25535</v>
      </c>
      <c r="D1586" s="6"/>
      <c r="E1586" s="6"/>
    </row>
    <row r="1587" spans="1:5" ht="15.5" customHeight="1">
      <c r="A1587" s="3" t="s">
        <v>25536</v>
      </c>
      <c r="B1587" s="5" t="s">
        <v>25537</v>
      </c>
      <c r="C1587" s="5" t="s">
        <v>25537</v>
      </c>
      <c r="D1587" s="6"/>
      <c r="E1587" s="6"/>
    </row>
    <row r="1588" spans="1:5" ht="15.5" customHeight="1">
      <c r="A1588" s="3" t="s">
        <v>25538</v>
      </c>
      <c r="B1588" s="5" t="s">
        <v>25539</v>
      </c>
      <c r="C1588" s="5" t="s">
        <v>25539</v>
      </c>
      <c r="D1588" s="6"/>
      <c r="E1588" s="6"/>
    </row>
    <row r="1589" spans="1:5" ht="15.5" customHeight="1">
      <c r="A1589" s="3" t="s">
        <v>25540</v>
      </c>
      <c r="B1589" s="5" t="s">
        <v>25541</v>
      </c>
      <c r="C1589" s="5" t="s">
        <v>25541</v>
      </c>
      <c r="D1589" s="6"/>
      <c r="E1589" s="6"/>
    </row>
    <row r="1590" spans="1:5" ht="15.5" customHeight="1">
      <c r="A1590" s="3" t="s">
        <v>25542</v>
      </c>
      <c r="B1590" s="5" t="s">
        <v>25543</v>
      </c>
      <c r="C1590" s="5" t="s">
        <v>25544</v>
      </c>
      <c r="D1590" s="6"/>
      <c r="E1590" s="6"/>
    </row>
    <row r="1591" spans="1:5" ht="15.5" customHeight="1">
      <c r="A1591" s="3" t="s">
        <v>25545</v>
      </c>
      <c r="B1591" s="5" t="s">
        <v>25546</v>
      </c>
      <c r="C1591" s="5" t="s">
        <v>25547</v>
      </c>
      <c r="D1591" s="6"/>
      <c r="E1591" s="6"/>
    </row>
    <row r="1592" spans="1:5" ht="15.5" customHeight="1">
      <c r="A1592" s="3" t="s">
        <v>25548</v>
      </c>
      <c r="B1592" s="5" t="s">
        <v>25549</v>
      </c>
      <c r="C1592" s="5" t="s">
        <v>25549</v>
      </c>
      <c r="D1592" s="6"/>
      <c r="E1592" s="6"/>
    </row>
    <row r="1593" spans="1:5" ht="15.5" customHeight="1">
      <c r="A1593" s="3" t="s">
        <v>25550</v>
      </c>
      <c r="B1593" s="5" t="s">
        <v>25551</v>
      </c>
      <c r="C1593" s="5" t="s">
        <v>25551</v>
      </c>
      <c r="D1593" s="6"/>
      <c r="E1593" s="6"/>
    </row>
    <row r="1594" spans="1:5" ht="15.5" customHeight="1">
      <c r="A1594" s="3" t="s">
        <v>25552</v>
      </c>
      <c r="B1594" s="5" t="s">
        <v>25553</v>
      </c>
      <c r="C1594" s="5" t="s">
        <v>25553</v>
      </c>
      <c r="D1594" s="6"/>
      <c r="E1594" s="6"/>
    </row>
    <row r="1595" spans="1:5" ht="15.5" customHeight="1">
      <c r="A1595" s="3" t="s">
        <v>25554</v>
      </c>
      <c r="B1595" s="5" t="s">
        <v>25555</v>
      </c>
      <c r="C1595" s="5" t="s">
        <v>25556</v>
      </c>
      <c r="D1595" s="6"/>
      <c r="E1595" s="6"/>
    </row>
    <row r="1596" spans="1:5" ht="15.5" customHeight="1">
      <c r="A1596" s="3" t="s">
        <v>25557</v>
      </c>
      <c r="B1596" s="5" t="s">
        <v>25558</v>
      </c>
      <c r="C1596" s="5" t="s">
        <v>25559</v>
      </c>
      <c r="D1596" s="6"/>
      <c r="E1596" s="6"/>
    </row>
    <row r="1597" spans="1:5" ht="15.5" customHeight="1">
      <c r="A1597" s="3" t="s">
        <v>25560</v>
      </c>
      <c r="B1597" s="5" t="s">
        <v>25561</v>
      </c>
      <c r="C1597" s="5" t="s">
        <v>25562</v>
      </c>
      <c r="D1597" s="6"/>
      <c r="E1597" s="6"/>
    </row>
    <row r="1598" spans="1:5" ht="15.5" customHeight="1">
      <c r="A1598" s="3" t="s">
        <v>25563</v>
      </c>
      <c r="B1598" s="5" t="s">
        <v>25564</v>
      </c>
      <c r="C1598" s="5" t="s">
        <v>25565</v>
      </c>
      <c r="D1598" s="6"/>
      <c r="E1598" s="6"/>
    </row>
    <row r="1599" spans="1:5" ht="15.5" customHeight="1">
      <c r="A1599" s="3" t="s">
        <v>25566</v>
      </c>
      <c r="B1599" s="5" t="s">
        <v>25567</v>
      </c>
      <c r="C1599" s="5" t="s">
        <v>25567</v>
      </c>
      <c r="D1599" s="6"/>
      <c r="E1599" s="6"/>
    </row>
    <row r="1600" spans="1:5" ht="15.5" customHeight="1">
      <c r="A1600" s="3" t="s">
        <v>25568</v>
      </c>
      <c r="B1600" s="5" t="s">
        <v>25569</v>
      </c>
      <c r="C1600" s="5" t="s">
        <v>25570</v>
      </c>
      <c r="D1600" s="6"/>
      <c r="E1600" s="6"/>
    </row>
    <row r="1601" spans="1:5" ht="15.5" customHeight="1">
      <c r="A1601" s="3" t="s">
        <v>25571</v>
      </c>
      <c r="B1601" s="5" t="s">
        <v>25572</v>
      </c>
      <c r="C1601" s="5" t="s">
        <v>25573</v>
      </c>
      <c r="D1601" s="6"/>
      <c r="E1601" s="6"/>
    </row>
    <row r="1602" spans="1:5" ht="15.5" customHeight="1">
      <c r="A1602" s="3" t="s">
        <v>25574</v>
      </c>
      <c r="B1602" s="5" t="s">
        <v>25575</v>
      </c>
      <c r="C1602" s="5" t="s">
        <v>25575</v>
      </c>
      <c r="D1602" s="6"/>
      <c r="E1602" s="6"/>
    </row>
    <row r="1603" spans="1:5" ht="15.5" customHeight="1">
      <c r="A1603" s="3" t="s">
        <v>25576</v>
      </c>
      <c r="B1603" s="5" t="s">
        <v>25577</v>
      </c>
      <c r="C1603" s="5" t="s">
        <v>25577</v>
      </c>
      <c r="D1603" s="6"/>
      <c r="E1603" s="6"/>
    </row>
    <row r="1604" spans="1:5" ht="15.5" customHeight="1">
      <c r="A1604" s="3" t="s">
        <v>25578</v>
      </c>
      <c r="B1604" s="5" t="s">
        <v>25579</v>
      </c>
      <c r="C1604" s="5" t="s">
        <v>25579</v>
      </c>
      <c r="D1604" s="6"/>
      <c r="E1604" s="6"/>
    </row>
    <row r="1605" spans="1:5" ht="15.5" customHeight="1">
      <c r="A1605" s="3" t="s">
        <v>25580</v>
      </c>
      <c r="B1605" s="5" t="s">
        <v>25581</v>
      </c>
      <c r="C1605" s="5" t="s">
        <v>25581</v>
      </c>
      <c r="D1605" s="6"/>
      <c r="E1605" s="6"/>
    </row>
    <row r="1606" spans="1:5" ht="15.5" customHeight="1">
      <c r="A1606" s="3" t="s">
        <v>25582</v>
      </c>
      <c r="B1606" s="5" t="s">
        <v>25583</v>
      </c>
      <c r="C1606" s="5" t="s">
        <v>25583</v>
      </c>
      <c r="D1606" s="6"/>
      <c r="E1606" s="6"/>
    </row>
    <row r="1607" spans="1:5" ht="15.5" customHeight="1">
      <c r="A1607" s="3" t="s">
        <v>25584</v>
      </c>
      <c r="B1607" s="5" t="s">
        <v>25585</v>
      </c>
      <c r="C1607" s="5" t="s">
        <v>25585</v>
      </c>
      <c r="D1607" s="6"/>
      <c r="E1607" s="6"/>
    </row>
    <row r="1608" spans="1:5" ht="15.5" customHeight="1">
      <c r="A1608" s="3" t="s">
        <v>25586</v>
      </c>
      <c r="B1608" s="5" t="s">
        <v>25587</v>
      </c>
      <c r="C1608" s="5" t="s">
        <v>25587</v>
      </c>
      <c r="D1608" s="6"/>
      <c r="E1608" s="6"/>
    </row>
    <row r="1609" spans="1:5" ht="15.5" customHeight="1">
      <c r="A1609" s="3" t="s">
        <v>25588</v>
      </c>
      <c r="B1609" s="5" t="s">
        <v>25589</v>
      </c>
      <c r="C1609" s="5" t="s">
        <v>25589</v>
      </c>
      <c r="D1609" s="6"/>
      <c r="E1609" s="6"/>
    </row>
    <row r="1610" spans="1:5" ht="15.5" customHeight="1">
      <c r="A1610" s="3" t="s">
        <v>25590</v>
      </c>
      <c r="B1610" s="5" t="s">
        <v>21757</v>
      </c>
      <c r="C1610" s="5" t="s">
        <v>21757</v>
      </c>
      <c r="D1610" s="6"/>
      <c r="E1610" s="6"/>
    </row>
    <row r="1611" spans="1:5" ht="15.5" customHeight="1">
      <c r="A1611" s="3" t="s">
        <v>25591</v>
      </c>
      <c r="B1611" s="5" t="s">
        <v>21759</v>
      </c>
      <c r="C1611" s="5" t="s">
        <v>21759</v>
      </c>
      <c r="D1611" s="6"/>
      <c r="E1611" s="6"/>
    </row>
    <row r="1612" spans="1:5" ht="15.5" customHeight="1">
      <c r="A1612" s="3" t="s">
        <v>25592</v>
      </c>
      <c r="B1612" s="5" t="s">
        <v>25593</v>
      </c>
      <c r="C1612" s="5" t="s">
        <v>25593</v>
      </c>
      <c r="D1612" s="6"/>
      <c r="E1612" s="6"/>
    </row>
    <row r="1613" spans="1:5" ht="15.5" customHeight="1">
      <c r="A1613" s="3" t="s">
        <v>25594</v>
      </c>
      <c r="B1613" s="5" t="s">
        <v>25595</v>
      </c>
      <c r="C1613" s="5" t="s">
        <v>25596</v>
      </c>
      <c r="D1613" s="6"/>
      <c r="E1613" s="6"/>
    </row>
    <row r="1614" spans="1:5" ht="15.5" customHeight="1">
      <c r="A1614" s="3" t="s">
        <v>25597</v>
      </c>
      <c r="B1614" s="5" t="s">
        <v>25598</v>
      </c>
      <c r="C1614" s="5" t="s">
        <v>25599</v>
      </c>
      <c r="D1614" s="6"/>
      <c r="E1614" s="6"/>
    </row>
    <row r="1615" spans="1:5" ht="15.5" customHeight="1">
      <c r="A1615" s="3" t="s">
        <v>25600</v>
      </c>
      <c r="B1615" s="5" t="s">
        <v>25601</v>
      </c>
      <c r="C1615" s="5" t="s">
        <v>25602</v>
      </c>
      <c r="D1615" s="6"/>
      <c r="E1615" s="6"/>
    </row>
    <row r="1616" spans="1:5" ht="15.5" customHeight="1">
      <c r="A1616" s="3" t="s">
        <v>25603</v>
      </c>
      <c r="B1616" s="5" t="s">
        <v>25604</v>
      </c>
      <c r="C1616" s="5" t="s">
        <v>25604</v>
      </c>
      <c r="D1616" s="6"/>
      <c r="E1616" s="6"/>
    </row>
    <row r="1617" spans="1:5" ht="15.5" customHeight="1">
      <c r="A1617" s="3" t="s">
        <v>25605</v>
      </c>
      <c r="B1617" s="5" t="s">
        <v>25606</v>
      </c>
      <c r="C1617" s="5" t="s">
        <v>25607</v>
      </c>
      <c r="D1617" s="6"/>
      <c r="E1617" s="6"/>
    </row>
    <row r="1618" spans="1:5" ht="15.5" customHeight="1">
      <c r="A1618" s="3" t="s">
        <v>25608</v>
      </c>
      <c r="B1618" s="5" t="s">
        <v>25609</v>
      </c>
      <c r="C1618" s="5" t="s">
        <v>25610</v>
      </c>
      <c r="D1618" s="6"/>
      <c r="E1618" s="6"/>
    </row>
    <row r="1619" spans="1:5" ht="15.5" customHeight="1">
      <c r="A1619" s="3" t="s">
        <v>25611</v>
      </c>
      <c r="B1619" s="5" t="s">
        <v>21761</v>
      </c>
      <c r="C1619" s="5" t="s">
        <v>21761</v>
      </c>
      <c r="D1619" s="6"/>
      <c r="E1619" s="6"/>
    </row>
    <row r="1620" spans="1:5" ht="15.5" customHeight="1">
      <c r="A1620" s="3" t="s">
        <v>25612</v>
      </c>
      <c r="B1620" s="5" t="s">
        <v>25613</v>
      </c>
      <c r="C1620" s="5" t="s">
        <v>25613</v>
      </c>
      <c r="D1620" s="6"/>
      <c r="E1620" s="6"/>
    </row>
    <row r="1621" spans="1:5" ht="15.5" customHeight="1">
      <c r="A1621" s="3" t="s">
        <v>25614</v>
      </c>
      <c r="B1621" s="5" t="s">
        <v>25615</v>
      </c>
      <c r="C1621" s="5" t="s">
        <v>25615</v>
      </c>
      <c r="D1621" s="6"/>
      <c r="E1621" s="6"/>
    </row>
    <row r="1622" spans="1:5" ht="15.5" customHeight="1">
      <c r="A1622" s="3" t="s">
        <v>25616</v>
      </c>
      <c r="B1622" s="5" t="s">
        <v>25617</v>
      </c>
      <c r="C1622" s="5" t="s">
        <v>25617</v>
      </c>
      <c r="D1622" s="6"/>
      <c r="E1622" s="6"/>
    </row>
    <row r="1623" spans="1:5" ht="15.5" customHeight="1">
      <c r="A1623" s="3" t="s">
        <v>25618</v>
      </c>
      <c r="B1623" s="5" t="s">
        <v>25619</v>
      </c>
      <c r="C1623" s="5" t="s">
        <v>25619</v>
      </c>
      <c r="D1623" s="6"/>
      <c r="E1623" s="6"/>
    </row>
    <row r="1624" spans="1:5" ht="15.5" customHeight="1">
      <c r="A1624" s="3" t="s">
        <v>25620</v>
      </c>
      <c r="B1624" s="5" t="s">
        <v>25621</v>
      </c>
      <c r="C1624" s="5" t="s">
        <v>25621</v>
      </c>
      <c r="D1624" s="6"/>
      <c r="E1624" s="6"/>
    </row>
    <row r="1625" spans="1:5" ht="15.5" customHeight="1">
      <c r="A1625" s="3" t="s">
        <v>25622</v>
      </c>
      <c r="B1625" s="5" t="s">
        <v>25623</v>
      </c>
      <c r="C1625" s="5" t="s">
        <v>25623</v>
      </c>
      <c r="D1625" s="6"/>
      <c r="E1625" s="6"/>
    </row>
    <row r="1626" spans="1:5" ht="15.5" customHeight="1">
      <c r="A1626" s="3" t="s">
        <v>25624</v>
      </c>
      <c r="B1626" s="5" t="s">
        <v>25625</v>
      </c>
      <c r="C1626" s="5" t="s">
        <v>25625</v>
      </c>
      <c r="D1626" s="6"/>
      <c r="E1626" s="6"/>
    </row>
    <row r="1627" spans="1:5" ht="15.5" customHeight="1">
      <c r="A1627" s="3" t="s">
        <v>25626</v>
      </c>
      <c r="B1627" s="5" t="s">
        <v>25627</v>
      </c>
      <c r="C1627" s="5" t="s">
        <v>25627</v>
      </c>
      <c r="D1627" s="6"/>
      <c r="E1627" s="6"/>
    </row>
    <row r="1628" spans="1:5" ht="15.5" customHeight="1">
      <c r="A1628" s="3" t="s">
        <v>25628</v>
      </c>
      <c r="B1628" s="5" t="s">
        <v>25629</v>
      </c>
      <c r="C1628" s="5" t="s">
        <v>25629</v>
      </c>
      <c r="D1628" s="6"/>
      <c r="E1628" s="6"/>
    </row>
    <row r="1629" spans="1:5" ht="15.5" customHeight="1">
      <c r="A1629" s="3" t="s">
        <v>25630</v>
      </c>
      <c r="B1629" s="5" t="s">
        <v>25631</v>
      </c>
      <c r="C1629" s="5" t="s">
        <v>25632</v>
      </c>
      <c r="D1629" s="6"/>
      <c r="E1629" s="6"/>
    </row>
    <row r="1630" spans="1:5" ht="15.5" customHeight="1">
      <c r="A1630" s="3" t="s">
        <v>25633</v>
      </c>
      <c r="B1630" s="5" t="s">
        <v>25634</v>
      </c>
      <c r="C1630" s="5" t="s">
        <v>25634</v>
      </c>
      <c r="D1630" s="6"/>
      <c r="E1630" s="6"/>
    </row>
    <row r="1631" spans="1:5" ht="15.5" customHeight="1">
      <c r="A1631" s="3" t="s">
        <v>25635</v>
      </c>
      <c r="B1631" s="5" t="s">
        <v>25636</v>
      </c>
      <c r="C1631" s="5" t="s">
        <v>25636</v>
      </c>
      <c r="D1631" s="6"/>
      <c r="E1631" s="6"/>
    </row>
    <row r="1632" spans="1:5" ht="15.5" customHeight="1">
      <c r="A1632" s="3" t="s">
        <v>25637</v>
      </c>
      <c r="B1632" s="5" t="s">
        <v>21384</v>
      </c>
      <c r="C1632" s="5" t="s">
        <v>21384</v>
      </c>
      <c r="D1632" s="6"/>
      <c r="E1632" s="6"/>
    </row>
    <row r="1633" spans="1:5" ht="15.5" customHeight="1">
      <c r="A1633" s="3" t="s">
        <v>25638</v>
      </c>
      <c r="B1633" s="5" t="s">
        <v>25639</v>
      </c>
      <c r="C1633" s="5" t="s">
        <v>25640</v>
      </c>
      <c r="D1633" s="6"/>
      <c r="E1633" s="6"/>
    </row>
    <row r="1634" spans="1:5" ht="15.5" customHeight="1">
      <c r="A1634" s="3" t="s">
        <v>25641</v>
      </c>
      <c r="B1634" s="5" t="s">
        <v>25642</v>
      </c>
      <c r="C1634" s="5" t="s">
        <v>25643</v>
      </c>
      <c r="D1634" s="6"/>
      <c r="E1634" s="6"/>
    </row>
    <row r="1635" spans="1:5" ht="15.5" customHeight="1">
      <c r="A1635" s="3" t="s">
        <v>25644</v>
      </c>
      <c r="B1635" s="5" t="s">
        <v>25645</v>
      </c>
      <c r="C1635" s="5" t="s">
        <v>25646</v>
      </c>
      <c r="D1635" s="6"/>
      <c r="E1635" s="6"/>
    </row>
    <row r="1636" spans="1:5" ht="15.5" customHeight="1">
      <c r="A1636" s="3" t="s">
        <v>25647</v>
      </c>
      <c r="B1636" s="5" t="s">
        <v>25648</v>
      </c>
      <c r="C1636" s="5" t="s">
        <v>25649</v>
      </c>
      <c r="D1636" s="6"/>
      <c r="E1636" s="6"/>
    </row>
    <row r="1637" spans="1:5" ht="15.5" customHeight="1">
      <c r="A1637" s="3" t="s">
        <v>25650</v>
      </c>
      <c r="B1637" s="5" t="s">
        <v>25651</v>
      </c>
      <c r="C1637" s="5" t="s">
        <v>25652</v>
      </c>
      <c r="D1637" s="6"/>
      <c r="E1637" s="6"/>
    </row>
    <row r="1638" spans="1:5" ht="15.5" customHeight="1">
      <c r="A1638" s="3" t="s">
        <v>25653</v>
      </c>
      <c r="B1638" s="5" t="s">
        <v>25654</v>
      </c>
      <c r="C1638" s="5" t="s">
        <v>25655</v>
      </c>
      <c r="D1638" s="6"/>
      <c r="E1638" s="6"/>
    </row>
    <row r="1639" spans="1:5" ht="15.5" customHeight="1">
      <c r="A1639" s="3" t="s">
        <v>25656</v>
      </c>
      <c r="B1639" s="5" t="s">
        <v>25657</v>
      </c>
      <c r="C1639" s="5" t="s">
        <v>25657</v>
      </c>
      <c r="D1639" s="6"/>
      <c r="E1639" s="6"/>
    </row>
    <row r="1640" spans="1:5" ht="15.5" customHeight="1">
      <c r="A1640" s="3" t="s">
        <v>25658</v>
      </c>
      <c r="B1640" s="5" t="s">
        <v>25659</v>
      </c>
      <c r="C1640" s="5" t="s">
        <v>25659</v>
      </c>
      <c r="D1640" s="6"/>
      <c r="E1640" s="6"/>
    </row>
    <row r="1641" spans="1:5" ht="15.5" customHeight="1">
      <c r="A1641" s="3" t="s">
        <v>25660</v>
      </c>
      <c r="B1641" s="5" t="s">
        <v>25661</v>
      </c>
      <c r="C1641" s="5" t="s">
        <v>25661</v>
      </c>
      <c r="D1641" s="6"/>
      <c r="E1641" s="6"/>
    </row>
    <row r="1642" spans="1:5" ht="15.5" customHeight="1">
      <c r="A1642" s="3" t="s">
        <v>25662</v>
      </c>
      <c r="B1642" s="5" t="s">
        <v>25663</v>
      </c>
      <c r="C1642" s="5" t="s">
        <v>25663</v>
      </c>
      <c r="D1642" s="6"/>
      <c r="E1642" s="6"/>
    </row>
    <row r="1643" spans="1:5" ht="15.5" customHeight="1">
      <c r="A1643" s="3" t="s">
        <v>25664</v>
      </c>
      <c r="B1643" s="5" t="s">
        <v>25665</v>
      </c>
      <c r="C1643" s="5" t="s">
        <v>25665</v>
      </c>
      <c r="D1643" s="6"/>
      <c r="E1643" s="6"/>
    </row>
    <row r="1644" spans="1:5" ht="15.5" customHeight="1">
      <c r="A1644" s="3" t="s">
        <v>25666</v>
      </c>
      <c r="B1644" s="5" t="s">
        <v>25667</v>
      </c>
      <c r="C1644" s="5" t="s">
        <v>25667</v>
      </c>
      <c r="D1644" s="6"/>
      <c r="E1644" s="6"/>
    </row>
    <row r="1645" spans="1:5" ht="15.5" customHeight="1">
      <c r="A1645" s="3" t="s">
        <v>25668</v>
      </c>
      <c r="B1645" s="5" t="s">
        <v>25669</v>
      </c>
      <c r="C1645" s="5" t="s">
        <v>25669</v>
      </c>
      <c r="D1645" s="6"/>
      <c r="E1645" s="6"/>
    </row>
    <row r="1646" spans="1:5" ht="15.5" customHeight="1">
      <c r="A1646" s="3" t="s">
        <v>25670</v>
      </c>
      <c r="B1646" s="5" t="s">
        <v>25671</v>
      </c>
      <c r="C1646" s="5" t="s">
        <v>25671</v>
      </c>
      <c r="D1646" s="6"/>
      <c r="E1646" s="6"/>
    </row>
    <row r="1647" spans="1:5" ht="15.5" customHeight="1">
      <c r="A1647" s="3" t="s">
        <v>25672</v>
      </c>
      <c r="B1647" s="5" t="s">
        <v>25673</v>
      </c>
      <c r="C1647" s="5" t="s">
        <v>25673</v>
      </c>
      <c r="D1647" s="6"/>
      <c r="E1647" s="6"/>
    </row>
    <row r="1648" spans="1:5" ht="15.5" customHeight="1">
      <c r="A1648" s="3" t="s">
        <v>25674</v>
      </c>
      <c r="B1648" s="5" t="s">
        <v>25675</v>
      </c>
      <c r="C1648" s="5" t="s">
        <v>25675</v>
      </c>
      <c r="D1648" s="6"/>
      <c r="E1648" s="6"/>
    </row>
    <row r="1649" spans="1:5" ht="15.5" customHeight="1">
      <c r="A1649" s="3" t="s">
        <v>25676</v>
      </c>
      <c r="B1649" s="5" t="s">
        <v>25677</v>
      </c>
      <c r="C1649" s="5" t="s">
        <v>25677</v>
      </c>
      <c r="D1649" s="6"/>
      <c r="E1649" s="6"/>
    </row>
    <row r="1650" spans="1:5" ht="15.5" customHeight="1">
      <c r="A1650" s="3" t="s">
        <v>25678</v>
      </c>
      <c r="B1650" s="5" t="s">
        <v>25679</v>
      </c>
      <c r="C1650" s="5" t="s">
        <v>25680</v>
      </c>
      <c r="D1650" s="6"/>
      <c r="E1650" s="6"/>
    </row>
    <row r="1651" spans="1:5" ht="15.5" customHeight="1">
      <c r="A1651" s="3" t="s">
        <v>25681</v>
      </c>
      <c r="B1651" s="5" t="s">
        <v>25682</v>
      </c>
      <c r="C1651" s="5" t="s">
        <v>25682</v>
      </c>
      <c r="D1651" s="6"/>
      <c r="E1651" s="6"/>
    </row>
    <row r="1652" spans="1:5" ht="15.5" customHeight="1">
      <c r="A1652" s="3" t="s">
        <v>25683</v>
      </c>
      <c r="B1652" s="5" t="s">
        <v>25684</v>
      </c>
      <c r="C1652" s="5" t="s">
        <v>25684</v>
      </c>
      <c r="D1652" s="6"/>
      <c r="E1652" s="6"/>
    </row>
    <row r="1653" spans="1:5" ht="15.5" customHeight="1">
      <c r="A1653" s="3" t="s">
        <v>25685</v>
      </c>
      <c r="B1653" s="5" t="s">
        <v>25686</v>
      </c>
      <c r="C1653" s="5" t="s">
        <v>25686</v>
      </c>
      <c r="D1653" s="6"/>
      <c r="E1653" s="6"/>
    </row>
    <row r="1654" spans="1:5" ht="15.5" customHeight="1">
      <c r="A1654" s="3" t="s">
        <v>25687</v>
      </c>
      <c r="B1654" s="5" t="s">
        <v>25688</v>
      </c>
      <c r="C1654" s="5" t="s">
        <v>25688</v>
      </c>
      <c r="D1654" s="6"/>
      <c r="E1654" s="6"/>
    </row>
    <row r="1655" spans="1:5" ht="15.5" customHeight="1">
      <c r="A1655" s="3" t="s">
        <v>25689</v>
      </c>
      <c r="B1655" s="5" t="s">
        <v>25690</v>
      </c>
      <c r="C1655" s="5" t="s">
        <v>25690</v>
      </c>
      <c r="D1655" s="6"/>
      <c r="E1655" s="6"/>
    </row>
    <row r="1656" spans="1:5" ht="15.5" customHeight="1">
      <c r="A1656" s="3" t="s">
        <v>25691</v>
      </c>
      <c r="B1656" s="5" t="s">
        <v>25692</v>
      </c>
      <c r="C1656" s="5" t="s">
        <v>25692</v>
      </c>
      <c r="D1656" s="6"/>
      <c r="E1656" s="6"/>
    </row>
    <row r="1657" spans="1:5" ht="15.5" customHeight="1">
      <c r="A1657" s="3" t="s">
        <v>25693</v>
      </c>
      <c r="B1657" s="5" t="s">
        <v>25694</v>
      </c>
      <c r="C1657" s="5" t="s">
        <v>25694</v>
      </c>
      <c r="D1657" s="6"/>
      <c r="E1657" s="6"/>
    </row>
    <row r="1658" spans="1:5" ht="15.5" customHeight="1">
      <c r="A1658" s="3" t="s">
        <v>25695</v>
      </c>
      <c r="B1658" s="5" t="s">
        <v>25696</v>
      </c>
      <c r="C1658" s="5" t="s">
        <v>25696</v>
      </c>
      <c r="D1658" s="6"/>
      <c r="E1658" s="6"/>
    </row>
    <row r="1659" spans="1:5" ht="15.5" customHeight="1">
      <c r="A1659" s="3" t="s">
        <v>25697</v>
      </c>
      <c r="B1659" s="5" t="s">
        <v>25698</v>
      </c>
      <c r="C1659" s="5" t="s">
        <v>25698</v>
      </c>
      <c r="D1659" s="6"/>
      <c r="E1659" s="6"/>
    </row>
    <row r="1660" spans="1:5" ht="15.5" customHeight="1">
      <c r="A1660" s="3" t="s">
        <v>25699</v>
      </c>
      <c r="B1660" s="5" t="s">
        <v>21385</v>
      </c>
      <c r="C1660" s="5" t="s">
        <v>21385</v>
      </c>
      <c r="D1660" s="6"/>
      <c r="E1660" s="6"/>
    </row>
    <row r="1661" spans="1:5" ht="15.5" customHeight="1">
      <c r="A1661" s="3" t="s">
        <v>25700</v>
      </c>
      <c r="B1661" s="5" t="s">
        <v>25701</v>
      </c>
      <c r="C1661" s="5" t="s">
        <v>25701</v>
      </c>
      <c r="D1661" s="6"/>
      <c r="E1661" s="6"/>
    </row>
    <row r="1662" spans="1:5" ht="15.5" customHeight="1">
      <c r="A1662" s="3" t="s">
        <v>25702</v>
      </c>
      <c r="B1662" s="5" t="s">
        <v>25703</v>
      </c>
      <c r="C1662" s="5" t="s">
        <v>25703</v>
      </c>
      <c r="D1662" s="6"/>
      <c r="E1662" s="6"/>
    </row>
    <row r="1663" spans="1:5" ht="15.5" customHeight="1">
      <c r="A1663" s="3" t="s">
        <v>25704</v>
      </c>
      <c r="B1663" s="5" t="s">
        <v>25705</v>
      </c>
      <c r="C1663" s="5" t="s">
        <v>25705</v>
      </c>
      <c r="D1663" s="6"/>
      <c r="E1663" s="6"/>
    </row>
    <row r="1664" spans="1:5" ht="15.5" customHeight="1">
      <c r="A1664" s="3" t="s">
        <v>25706</v>
      </c>
      <c r="B1664" s="5" t="s">
        <v>25707</v>
      </c>
      <c r="C1664" s="5" t="s">
        <v>25707</v>
      </c>
      <c r="D1664" s="6"/>
      <c r="E1664" s="6"/>
    </row>
    <row r="1665" spans="1:5" ht="15.5" customHeight="1">
      <c r="A1665" s="3" t="s">
        <v>25708</v>
      </c>
      <c r="B1665" s="5" t="s">
        <v>25709</v>
      </c>
      <c r="C1665" s="5" t="s">
        <v>25709</v>
      </c>
      <c r="D1665" s="6"/>
      <c r="E1665" s="6"/>
    </row>
    <row r="1666" spans="1:5" ht="15.5" customHeight="1">
      <c r="A1666" s="3" t="s">
        <v>25710</v>
      </c>
      <c r="B1666" s="5" t="s">
        <v>25711</v>
      </c>
      <c r="C1666" s="5" t="s">
        <v>25711</v>
      </c>
      <c r="D1666" s="6"/>
      <c r="E1666" s="6"/>
    </row>
    <row r="1667" spans="1:5" ht="15.5" customHeight="1">
      <c r="A1667" s="3" t="s">
        <v>25712</v>
      </c>
      <c r="B1667" s="5" t="s">
        <v>25713</v>
      </c>
      <c r="C1667" s="5" t="s">
        <v>25713</v>
      </c>
      <c r="D1667" s="6"/>
      <c r="E1667" s="6"/>
    </row>
    <row r="1668" spans="1:5" ht="15.5" customHeight="1">
      <c r="A1668" s="3" t="s">
        <v>25714</v>
      </c>
      <c r="B1668" s="5" t="s">
        <v>25715</v>
      </c>
      <c r="C1668" s="5" t="s">
        <v>25716</v>
      </c>
      <c r="D1668" s="6"/>
      <c r="E1668" s="6"/>
    </row>
    <row r="1669" spans="1:5" ht="15.5" customHeight="1">
      <c r="A1669" s="3" t="s">
        <v>25717</v>
      </c>
      <c r="B1669" s="5" t="s">
        <v>25718</v>
      </c>
      <c r="C1669" s="5" t="s">
        <v>25719</v>
      </c>
      <c r="D1669" s="6"/>
      <c r="E1669" s="6"/>
    </row>
    <row r="1670" spans="1:5" ht="15.5" customHeight="1">
      <c r="A1670" s="3" t="s">
        <v>25720</v>
      </c>
      <c r="B1670" s="5" t="s">
        <v>25721</v>
      </c>
      <c r="C1670" s="5" t="s">
        <v>25721</v>
      </c>
      <c r="D1670" s="6"/>
      <c r="E1670" s="6"/>
    </row>
    <row r="1671" spans="1:5" ht="15.5" customHeight="1">
      <c r="A1671" s="3" t="s">
        <v>25722</v>
      </c>
      <c r="B1671" s="5" t="s">
        <v>21770</v>
      </c>
      <c r="C1671" s="5" t="s">
        <v>21770</v>
      </c>
      <c r="D1671" s="6"/>
      <c r="E1671" s="6"/>
    </row>
    <row r="1672" spans="1:5" ht="15.5" customHeight="1">
      <c r="A1672" s="3" t="s">
        <v>25723</v>
      </c>
      <c r="B1672" s="5" t="s">
        <v>25724</v>
      </c>
      <c r="C1672" s="5" t="s">
        <v>25724</v>
      </c>
      <c r="D1672" s="6"/>
      <c r="E1672" s="6"/>
    </row>
    <row r="1673" spans="1:5" ht="15.5" customHeight="1">
      <c r="A1673" s="3" t="s">
        <v>25725</v>
      </c>
      <c r="B1673" s="5" t="s">
        <v>25726</v>
      </c>
      <c r="C1673" s="5" t="s">
        <v>25726</v>
      </c>
      <c r="D1673" s="6"/>
      <c r="E1673" s="6"/>
    </row>
    <row r="1674" spans="1:5" ht="15.5" customHeight="1">
      <c r="A1674" s="3" t="s">
        <v>25727</v>
      </c>
      <c r="B1674" s="5" t="s">
        <v>25728</v>
      </c>
      <c r="C1674" s="5" t="s">
        <v>25729</v>
      </c>
      <c r="D1674" s="6"/>
      <c r="E1674" s="6"/>
    </row>
    <row r="1675" spans="1:5" ht="15.5" customHeight="1">
      <c r="A1675" s="3" t="s">
        <v>25730</v>
      </c>
      <c r="B1675" s="5" t="s">
        <v>25731</v>
      </c>
      <c r="C1675" s="5" t="s">
        <v>25731</v>
      </c>
      <c r="D1675" s="6"/>
      <c r="E1675" s="6"/>
    </row>
    <row r="1676" spans="1:5" ht="15.5" customHeight="1">
      <c r="A1676" s="3" t="s">
        <v>25732</v>
      </c>
      <c r="B1676" s="5" t="s">
        <v>25733</v>
      </c>
      <c r="C1676" s="5" t="s">
        <v>25733</v>
      </c>
      <c r="D1676" s="6"/>
      <c r="E1676" s="6"/>
    </row>
    <row r="1677" spans="1:5" ht="15.5" customHeight="1">
      <c r="A1677" s="3" t="s">
        <v>25734</v>
      </c>
      <c r="B1677" s="5" t="s">
        <v>25735</v>
      </c>
      <c r="C1677" s="5" t="s">
        <v>25735</v>
      </c>
      <c r="D1677" s="6"/>
      <c r="E1677" s="6"/>
    </row>
    <row r="1678" spans="1:5" ht="15.5" customHeight="1">
      <c r="A1678" s="3" t="s">
        <v>25736</v>
      </c>
      <c r="B1678" s="5" t="s">
        <v>25737</v>
      </c>
      <c r="C1678" s="5" t="s">
        <v>25737</v>
      </c>
      <c r="D1678" s="6"/>
      <c r="E1678" s="6"/>
    </row>
    <row r="1679" spans="1:5" ht="15.5" customHeight="1">
      <c r="A1679" s="3" t="s">
        <v>25738</v>
      </c>
      <c r="B1679" s="5" t="s">
        <v>25739</v>
      </c>
      <c r="C1679" s="5" t="s">
        <v>25739</v>
      </c>
      <c r="D1679" s="6"/>
      <c r="E1679" s="6"/>
    </row>
    <row r="1680" spans="1:5" ht="15.5" customHeight="1">
      <c r="A1680" s="3" t="s">
        <v>25740</v>
      </c>
      <c r="B1680" s="5" t="s">
        <v>25741</v>
      </c>
      <c r="C1680" s="5" t="s">
        <v>25742</v>
      </c>
      <c r="D1680" s="6"/>
      <c r="E1680" s="6"/>
    </row>
    <row r="1681" spans="1:5" ht="15.5" customHeight="1">
      <c r="A1681" s="3" t="s">
        <v>25743</v>
      </c>
      <c r="B1681" s="5" t="s">
        <v>25744</v>
      </c>
      <c r="C1681" s="5" t="s">
        <v>25744</v>
      </c>
      <c r="D1681" s="6"/>
      <c r="E1681" s="6"/>
    </row>
    <row r="1682" spans="1:5" ht="15.5" customHeight="1">
      <c r="A1682" s="3" t="s">
        <v>25745</v>
      </c>
      <c r="B1682" s="5" t="s">
        <v>25746</v>
      </c>
      <c r="C1682" s="5" t="s">
        <v>25747</v>
      </c>
      <c r="D1682" s="6"/>
      <c r="E1682" s="6"/>
    </row>
    <row r="1683" spans="1:5" ht="15.5" customHeight="1">
      <c r="A1683" s="3" t="s">
        <v>25748</v>
      </c>
      <c r="B1683" s="5" t="s">
        <v>25749</v>
      </c>
      <c r="C1683" s="5" t="s">
        <v>25749</v>
      </c>
      <c r="D1683" s="6"/>
      <c r="E1683" s="6"/>
    </row>
    <row r="1684" spans="1:5" ht="15.5" customHeight="1">
      <c r="A1684" s="3" t="s">
        <v>25750</v>
      </c>
      <c r="B1684" s="5" t="s">
        <v>25751</v>
      </c>
      <c r="C1684" s="5" t="s">
        <v>25751</v>
      </c>
      <c r="D1684" s="6"/>
      <c r="E1684" s="6"/>
    </row>
    <row r="1685" spans="1:5" ht="15.5" customHeight="1">
      <c r="A1685" s="3" t="s">
        <v>25752</v>
      </c>
      <c r="B1685" s="5" t="s">
        <v>25753</v>
      </c>
      <c r="C1685" s="5" t="s">
        <v>25753</v>
      </c>
      <c r="D1685" s="6"/>
      <c r="E1685" s="6"/>
    </row>
    <row r="1686" spans="1:5" ht="15.5" customHeight="1">
      <c r="A1686" s="3" t="s">
        <v>25754</v>
      </c>
      <c r="B1686" s="5" t="s">
        <v>25755</v>
      </c>
      <c r="C1686" s="5" t="s">
        <v>25755</v>
      </c>
      <c r="D1686" s="6"/>
      <c r="E1686" s="6"/>
    </row>
    <row r="1687" spans="1:5" ht="15.5" customHeight="1">
      <c r="A1687" s="3" t="s">
        <v>25756</v>
      </c>
      <c r="B1687" s="5" t="s">
        <v>25757</v>
      </c>
      <c r="C1687" s="5" t="s">
        <v>25757</v>
      </c>
      <c r="D1687" s="6"/>
      <c r="E1687" s="6"/>
    </row>
    <row r="1688" spans="1:5" ht="15.5" customHeight="1">
      <c r="A1688" s="3" t="s">
        <v>25758</v>
      </c>
      <c r="B1688" s="5" t="s">
        <v>25759</v>
      </c>
      <c r="C1688" s="5" t="s">
        <v>25759</v>
      </c>
      <c r="D1688" s="6"/>
      <c r="E1688" s="6"/>
    </row>
    <row r="1689" spans="1:5" ht="15.5" customHeight="1">
      <c r="A1689" s="3" t="s">
        <v>25760</v>
      </c>
      <c r="B1689" s="5" t="s">
        <v>25761</v>
      </c>
      <c r="C1689" s="5" t="s">
        <v>25761</v>
      </c>
      <c r="D1689" s="6"/>
      <c r="E1689" s="6"/>
    </row>
    <row r="1690" spans="1:5" ht="15.5" customHeight="1">
      <c r="A1690" s="3" t="s">
        <v>25762</v>
      </c>
      <c r="B1690" s="5" t="s">
        <v>25763</v>
      </c>
      <c r="C1690" s="5" t="s">
        <v>25764</v>
      </c>
      <c r="D1690" s="6"/>
      <c r="E1690" s="6"/>
    </row>
    <row r="1691" spans="1:5" ht="15.5" customHeight="1">
      <c r="A1691" s="3" t="s">
        <v>25765</v>
      </c>
      <c r="B1691" s="5" t="s">
        <v>25766</v>
      </c>
      <c r="C1691" s="5" t="s">
        <v>25767</v>
      </c>
      <c r="D1691" s="6"/>
      <c r="E1691" s="6"/>
    </row>
    <row r="1692" spans="1:5" ht="15.5" customHeight="1">
      <c r="A1692" s="3" t="s">
        <v>25768</v>
      </c>
      <c r="B1692" s="5" t="s">
        <v>25769</v>
      </c>
      <c r="C1692" s="5" t="s">
        <v>25770</v>
      </c>
      <c r="D1692" s="6"/>
      <c r="E1692" s="6"/>
    </row>
    <row r="1693" spans="1:5" ht="15.5" customHeight="1">
      <c r="A1693" s="3" t="s">
        <v>25771</v>
      </c>
      <c r="B1693" s="5" t="s">
        <v>25772</v>
      </c>
      <c r="C1693" s="5" t="s">
        <v>25773</v>
      </c>
      <c r="D1693" s="6"/>
      <c r="E1693" s="6"/>
    </row>
    <row r="1694" spans="1:5" ht="15.5" customHeight="1">
      <c r="A1694" s="3" t="s">
        <v>25774</v>
      </c>
      <c r="B1694" s="5" t="s">
        <v>25775</v>
      </c>
      <c r="C1694" s="5" t="s">
        <v>25776</v>
      </c>
      <c r="D1694" s="6"/>
      <c r="E1694" s="6"/>
    </row>
    <row r="1695" spans="1:5" ht="15.5" customHeight="1">
      <c r="A1695" s="3" t="s">
        <v>25777</v>
      </c>
      <c r="B1695" s="5" t="s">
        <v>25778</v>
      </c>
      <c r="C1695" s="5" t="s">
        <v>25779</v>
      </c>
      <c r="D1695" s="6"/>
      <c r="E1695" s="6"/>
    </row>
    <row r="1696" spans="1:5" ht="15.5" customHeight="1">
      <c r="A1696" s="3" t="s">
        <v>25780</v>
      </c>
      <c r="B1696" s="5" t="s">
        <v>25781</v>
      </c>
      <c r="C1696" s="5" t="s">
        <v>25782</v>
      </c>
      <c r="D1696" s="6"/>
      <c r="E1696" s="6"/>
    </row>
    <row r="1697" spans="1:5" ht="15.5" customHeight="1">
      <c r="A1697" s="3" t="s">
        <v>25783</v>
      </c>
      <c r="B1697" s="5" t="s">
        <v>25784</v>
      </c>
      <c r="C1697" s="5" t="s">
        <v>25784</v>
      </c>
      <c r="D1697" s="6"/>
      <c r="E1697" s="6"/>
    </row>
    <row r="1698" spans="1:5" ht="15.5" customHeight="1">
      <c r="A1698" s="3" t="s">
        <v>25785</v>
      </c>
      <c r="B1698" s="5" t="s">
        <v>25786</v>
      </c>
      <c r="C1698" s="5" t="s">
        <v>25786</v>
      </c>
      <c r="D1698" s="6"/>
      <c r="E1698" s="6"/>
    </row>
    <row r="1699" spans="1:5" ht="15.5" customHeight="1">
      <c r="A1699" s="3" t="s">
        <v>25787</v>
      </c>
      <c r="B1699" s="5" t="s">
        <v>25788</v>
      </c>
      <c r="C1699" s="5" t="s">
        <v>25788</v>
      </c>
      <c r="D1699" s="6"/>
      <c r="E1699" s="6"/>
    </row>
    <row r="1700" spans="1:5" ht="15.5" customHeight="1">
      <c r="A1700" s="3" t="s">
        <v>25789</v>
      </c>
      <c r="B1700" s="5" t="s">
        <v>25790</v>
      </c>
      <c r="C1700" s="5" t="s">
        <v>25790</v>
      </c>
      <c r="D1700" s="6"/>
      <c r="E1700" s="6"/>
    </row>
    <row r="1701" spans="1:5" ht="15.5" customHeight="1">
      <c r="A1701" s="3" t="s">
        <v>25791</v>
      </c>
      <c r="B1701" s="5" t="s">
        <v>25792</v>
      </c>
      <c r="C1701" s="5" t="s">
        <v>25792</v>
      </c>
      <c r="D1701" s="6"/>
      <c r="E1701" s="6"/>
    </row>
    <row r="1702" spans="1:5" ht="15.5" customHeight="1">
      <c r="A1702" s="3" t="s">
        <v>25793</v>
      </c>
      <c r="B1702" s="5" t="s">
        <v>21774</v>
      </c>
      <c r="C1702" s="5" t="s">
        <v>21774</v>
      </c>
      <c r="D1702" s="6"/>
      <c r="E1702" s="6"/>
    </row>
    <row r="1703" spans="1:5" ht="15.5" customHeight="1">
      <c r="A1703" s="3" t="s">
        <v>25794</v>
      </c>
      <c r="B1703" s="5" t="s">
        <v>25795</v>
      </c>
      <c r="C1703" s="5" t="s">
        <v>25795</v>
      </c>
      <c r="D1703" s="6"/>
      <c r="E1703" s="6"/>
    </row>
    <row r="1704" spans="1:5" ht="15.5" customHeight="1">
      <c r="A1704" s="3" t="s">
        <v>25796</v>
      </c>
      <c r="B1704" s="5" t="s">
        <v>25797</v>
      </c>
      <c r="C1704" s="5" t="s">
        <v>25797</v>
      </c>
      <c r="D1704" s="6"/>
      <c r="E1704" s="6"/>
    </row>
    <row r="1705" spans="1:5" ht="15.5" customHeight="1">
      <c r="A1705" s="3" t="s">
        <v>25798</v>
      </c>
      <c r="B1705" s="5" t="s">
        <v>25799</v>
      </c>
      <c r="C1705" s="5" t="s">
        <v>25799</v>
      </c>
      <c r="D1705" s="6"/>
      <c r="E1705" s="6"/>
    </row>
    <row r="1706" spans="1:5" ht="15.5" customHeight="1">
      <c r="A1706" s="3" t="s">
        <v>25800</v>
      </c>
      <c r="B1706" s="5" t="s">
        <v>25801</v>
      </c>
      <c r="C1706" s="5" t="s">
        <v>25801</v>
      </c>
      <c r="D1706" s="6"/>
      <c r="E1706" s="6"/>
    </row>
    <row r="1707" spans="1:5" ht="15.5" customHeight="1">
      <c r="A1707" s="3" t="s">
        <v>25802</v>
      </c>
      <c r="B1707" s="5" t="s">
        <v>25803</v>
      </c>
      <c r="C1707" s="5" t="s">
        <v>25803</v>
      </c>
      <c r="D1707" s="6"/>
      <c r="E1707" s="6"/>
    </row>
    <row r="1708" spans="1:5" ht="15.5" customHeight="1">
      <c r="A1708" s="3" t="s">
        <v>25804</v>
      </c>
      <c r="B1708" s="5" t="s">
        <v>25805</v>
      </c>
      <c r="C1708" s="5" t="s">
        <v>25805</v>
      </c>
      <c r="D1708" s="6"/>
      <c r="E1708" s="6"/>
    </row>
    <row r="1709" spans="1:5" ht="15.5" customHeight="1">
      <c r="A1709" s="3" t="s">
        <v>25806</v>
      </c>
      <c r="B1709" s="5" t="s">
        <v>25807</v>
      </c>
      <c r="C1709" s="5" t="s">
        <v>25807</v>
      </c>
      <c r="D1709" s="6"/>
      <c r="E1709" s="6"/>
    </row>
    <row r="1710" spans="1:5" ht="15.5" customHeight="1">
      <c r="A1710" s="3" t="s">
        <v>25808</v>
      </c>
      <c r="B1710" s="5" t="s">
        <v>21386</v>
      </c>
      <c r="C1710" s="5" t="s">
        <v>21386</v>
      </c>
      <c r="D1710" s="6"/>
      <c r="E1710" s="6"/>
    </row>
    <row r="1711" spans="1:5" ht="15.5" customHeight="1">
      <c r="A1711" s="3" t="s">
        <v>25809</v>
      </c>
      <c r="B1711" s="5" t="s">
        <v>21782</v>
      </c>
      <c r="C1711" s="5" t="s">
        <v>21783</v>
      </c>
      <c r="D1711" s="6"/>
      <c r="E1711" s="6"/>
    </row>
    <row r="1712" spans="1:5" ht="15.5" customHeight="1">
      <c r="A1712" s="3" t="s">
        <v>25810</v>
      </c>
      <c r="B1712" s="5" t="s">
        <v>25811</v>
      </c>
      <c r="C1712" s="5" t="s">
        <v>25812</v>
      </c>
      <c r="D1712" s="6"/>
      <c r="E1712" s="6"/>
    </row>
    <row r="1713" spans="1:5" ht="15.5" customHeight="1">
      <c r="A1713" s="3" t="s">
        <v>25813</v>
      </c>
      <c r="B1713" s="5" t="s">
        <v>25814</v>
      </c>
      <c r="C1713" s="5" t="s">
        <v>25814</v>
      </c>
      <c r="D1713" s="6"/>
      <c r="E1713" s="6"/>
    </row>
    <row r="1714" spans="1:5" ht="15.5" customHeight="1">
      <c r="A1714" s="3" t="s">
        <v>25815</v>
      </c>
      <c r="B1714" s="5" t="s">
        <v>25816</v>
      </c>
      <c r="C1714" s="5" t="s">
        <v>25816</v>
      </c>
      <c r="D1714" s="6"/>
      <c r="E1714" s="6"/>
    </row>
    <row r="1715" spans="1:5" ht="15.5" customHeight="1">
      <c r="A1715" s="3" t="s">
        <v>25817</v>
      </c>
      <c r="B1715" s="5" t="s">
        <v>25818</v>
      </c>
      <c r="C1715" s="5" t="s">
        <v>25818</v>
      </c>
      <c r="D1715" s="6"/>
      <c r="E1715" s="6"/>
    </row>
    <row r="1716" spans="1:5" ht="15.5" customHeight="1">
      <c r="A1716" s="3" t="s">
        <v>25819</v>
      </c>
      <c r="B1716" s="5" t="s">
        <v>25820</v>
      </c>
      <c r="C1716" s="5" t="s">
        <v>25820</v>
      </c>
      <c r="D1716" s="6"/>
      <c r="E1716" s="6"/>
    </row>
    <row r="1717" spans="1:5" ht="15.5" customHeight="1">
      <c r="A1717" s="3" t="s">
        <v>25821</v>
      </c>
      <c r="B1717" s="5" t="s">
        <v>25822</v>
      </c>
      <c r="C1717" s="5" t="s">
        <v>25822</v>
      </c>
      <c r="D1717" s="6"/>
      <c r="E1717" s="6"/>
    </row>
    <row r="1718" spans="1:5" ht="15.5" customHeight="1">
      <c r="A1718" s="3" t="s">
        <v>25823</v>
      </c>
      <c r="B1718" s="5" t="s">
        <v>25824</v>
      </c>
      <c r="C1718" s="5" t="s">
        <v>25824</v>
      </c>
      <c r="D1718" s="6"/>
      <c r="E1718" s="6"/>
    </row>
    <row r="1719" spans="1:5" ht="15.5" customHeight="1">
      <c r="A1719" s="3" t="s">
        <v>25825</v>
      </c>
      <c r="B1719" s="5" t="s">
        <v>25826</v>
      </c>
      <c r="C1719" s="5" t="s">
        <v>25826</v>
      </c>
      <c r="D1719" s="6"/>
      <c r="E1719" s="6"/>
    </row>
    <row r="1720" spans="1:5" ht="15.5" customHeight="1">
      <c r="A1720" s="3" t="s">
        <v>25827</v>
      </c>
      <c r="B1720" s="5" t="s">
        <v>25828</v>
      </c>
      <c r="C1720" s="5" t="s">
        <v>25828</v>
      </c>
      <c r="D1720" s="6"/>
      <c r="E1720" s="6"/>
    </row>
    <row r="1721" spans="1:5" ht="15.5" customHeight="1">
      <c r="A1721" s="3" t="s">
        <v>25829</v>
      </c>
      <c r="B1721" s="5" t="s">
        <v>25830</v>
      </c>
      <c r="C1721" s="5" t="s">
        <v>25831</v>
      </c>
      <c r="D1721" s="6"/>
      <c r="E1721" s="6"/>
    </row>
    <row r="1722" spans="1:5" ht="15.5" customHeight="1">
      <c r="A1722" s="3" t="s">
        <v>25832</v>
      </c>
      <c r="B1722" s="5" t="s">
        <v>25833</v>
      </c>
      <c r="C1722" s="5" t="s">
        <v>25833</v>
      </c>
      <c r="D1722" s="6"/>
      <c r="E1722" s="6"/>
    </row>
    <row r="1723" spans="1:5" ht="15.5" customHeight="1">
      <c r="A1723" s="3" t="s">
        <v>25834</v>
      </c>
      <c r="B1723" s="5" t="s">
        <v>21785</v>
      </c>
      <c r="C1723" s="5" t="s">
        <v>21785</v>
      </c>
      <c r="D1723" s="6"/>
      <c r="E1723" s="6"/>
    </row>
    <row r="1724" spans="1:5" ht="15.5" customHeight="1">
      <c r="A1724" s="3" t="s">
        <v>25835</v>
      </c>
      <c r="B1724" s="5" t="s">
        <v>25836</v>
      </c>
      <c r="C1724" s="5" t="s">
        <v>25836</v>
      </c>
      <c r="D1724" s="6"/>
      <c r="E1724" s="6"/>
    </row>
    <row r="1725" spans="1:5" ht="15.5" customHeight="1">
      <c r="A1725" s="3" t="s">
        <v>25837</v>
      </c>
      <c r="B1725" s="5" t="s">
        <v>25838</v>
      </c>
      <c r="C1725" s="5" t="s">
        <v>25838</v>
      </c>
      <c r="D1725" s="6"/>
      <c r="E1725" s="6"/>
    </row>
    <row r="1726" spans="1:5" ht="15.5" customHeight="1">
      <c r="A1726" s="3" t="s">
        <v>25839</v>
      </c>
      <c r="B1726" s="5" t="s">
        <v>25840</v>
      </c>
      <c r="C1726" s="5" t="s">
        <v>25840</v>
      </c>
      <c r="D1726" s="6"/>
      <c r="E1726" s="6"/>
    </row>
    <row r="1727" spans="1:5" ht="15.5" customHeight="1">
      <c r="A1727" s="3" t="s">
        <v>25841</v>
      </c>
      <c r="B1727" s="5" t="s">
        <v>21787</v>
      </c>
      <c r="C1727" s="5" t="s">
        <v>21787</v>
      </c>
      <c r="D1727" s="6"/>
      <c r="E1727" s="6"/>
    </row>
    <row r="1728" spans="1:5" ht="15.5" customHeight="1">
      <c r="A1728" s="3" t="s">
        <v>25842</v>
      </c>
      <c r="B1728" s="5" t="s">
        <v>25843</v>
      </c>
      <c r="C1728" s="5" t="s">
        <v>25843</v>
      </c>
      <c r="D1728" s="6"/>
      <c r="E1728" s="6"/>
    </row>
    <row r="1729" spans="1:5" ht="15.5" customHeight="1">
      <c r="A1729" s="3" t="s">
        <v>25844</v>
      </c>
      <c r="B1729" s="5" t="s">
        <v>25845</v>
      </c>
      <c r="C1729" s="5" t="s">
        <v>25845</v>
      </c>
      <c r="D1729" s="6"/>
      <c r="E1729" s="6"/>
    </row>
    <row r="1730" spans="1:5" ht="15.5" customHeight="1">
      <c r="A1730" s="3" t="s">
        <v>25846</v>
      </c>
      <c r="B1730" s="5" t="s">
        <v>25847</v>
      </c>
      <c r="C1730" s="5" t="s">
        <v>25847</v>
      </c>
      <c r="D1730" s="6"/>
      <c r="E1730" s="6"/>
    </row>
    <row r="1731" spans="1:5" ht="15.5" customHeight="1">
      <c r="A1731" s="3" t="s">
        <v>25848</v>
      </c>
      <c r="B1731" s="5" t="s">
        <v>25849</v>
      </c>
      <c r="C1731" s="5" t="s">
        <v>25849</v>
      </c>
      <c r="D1731" s="6"/>
      <c r="E1731" s="6"/>
    </row>
    <row r="1732" spans="1:5" ht="15.5" customHeight="1">
      <c r="A1732" s="3" t="s">
        <v>25850</v>
      </c>
      <c r="B1732" s="5" t="s">
        <v>25851</v>
      </c>
      <c r="C1732" s="5" t="s">
        <v>25851</v>
      </c>
      <c r="D1732" s="6"/>
      <c r="E1732" s="6"/>
    </row>
    <row r="1733" spans="1:5" ht="15.5" customHeight="1">
      <c r="A1733" s="3" t="s">
        <v>25852</v>
      </c>
      <c r="B1733" s="5" t="s">
        <v>25853</v>
      </c>
      <c r="C1733" s="5" t="s">
        <v>25853</v>
      </c>
      <c r="D1733" s="6"/>
      <c r="E1733" s="6"/>
    </row>
    <row r="1734" spans="1:5" ht="15.5" customHeight="1">
      <c r="A1734" s="3" t="s">
        <v>25854</v>
      </c>
      <c r="B1734" s="5" t="s">
        <v>25855</v>
      </c>
      <c r="C1734" s="5" t="s">
        <v>25856</v>
      </c>
      <c r="D1734" s="6"/>
      <c r="E1734" s="6"/>
    </row>
    <row r="1735" spans="1:5" ht="15.5" customHeight="1">
      <c r="A1735" s="3" t="s">
        <v>25857</v>
      </c>
      <c r="B1735" s="5" t="s">
        <v>25858</v>
      </c>
      <c r="C1735" s="5" t="s">
        <v>25858</v>
      </c>
      <c r="D1735" s="6"/>
      <c r="E1735" s="6"/>
    </row>
    <row r="1736" spans="1:5" ht="15.5" customHeight="1">
      <c r="A1736" s="3" t="s">
        <v>25859</v>
      </c>
      <c r="B1736" s="5" t="s">
        <v>25860</v>
      </c>
      <c r="C1736" s="5" t="s">
        <v>25860</v>
      </c>
      <c r="D1736" s="6"/>
      <c r="E1736" s="6"/>
    </row>
    <row r="1737" spans="1:5" ht="15.5" customHeight="1">
      <c r="A1737" s="3" t="s">
        <v>25861</v>
      </c>
      <c r="B1737" s="5" t="s">
        <v>25862</v>
      </c>
      <c r="C1737" s="5" t="s">
        <v>25862</v>
      </c>
      <c r="D1737" s="6"/>
      <c r="E1737" s="6"/>
    </row>
    <row r="1738" spans="1:5" ht="15.5" customHeight="1">
      <c r="A1738" s="3" t="s">
        <v>25863</v>
      </c>
      <c r="B1738" s="5" t="s">
        <v>25864</v>
      </c>
      <c r="C1738" s="5" t="s">
        <v>25864</v>
      </c>
      <c r="D1738" s="6"/>
      <c r="E1738" s="6"/>
    </row>
    <row r="1739" spans="1:5" ht="15.5" customHeight="1">
      <c r="A1739" s="3" t="s">
        <v>25865</v>
      </c>
      <c r="B1739" s="5" t="s">
        <v>25866</v>
      </c>
      <c r="C1739" s="5" t="s">
        <v>25866</v>
      </c>
      <c r="D1739" s="6"/>
      <c r="E1739" s="6"/>
    </row>
    <row r="1740" spans="1:5" ht="15.5" customHeight="1">
      <c r="A1740" s="3" t="s">
        <v>25867</v>
      </c>
      <c r="B1740" s="5" t="s">
        <v>21791</v>
      </c>
      <c r="C1740" s="5" t="s">
        <v>21791</v>
      </c>
      <c r="D1740" s="6"/>
      <c r="E1740" s="6"/>
    </row>
    <row r="1741" spans="1:5" ht="15.5" customHeight="1">
      <c r="A1741" s="3" t="s">
        <v>25868</v>
      </c>
      <c r="B1741" s="5" t="s">
        <v>25869</v>
      </c>
      <c r="C1741" s="5" t="s">
        <v>25869</v>
      </c>
      <c r="D1741" s="6"/>
      <c r="E1741" s="6"/>
    </row>
    <row r="1742" spans="1:5" ht="15.5" customHeight="1">
      <c r="A1742" s="3" t="s">
        <v>25870</v>
      </c>
      <c r="B1742" s="5" t="s">
        <v>25871</v>
      </c>
      <c r="C1742" s="5" t="s">
        <v>25871</v>
      </c>
      <c r="D1742" s="6"/>
      <c r="E1742" s="6"/>
    </row>
    <row r="1743" spans="1:5" ht="15.5" customHeight="1">
      <c r="A1743" s="3" t="s">
        <v>25872</v>
      </c>
      <c r="B1743" s="5" t="s">
        <v>25873</v>
      </c>
      <c r="C1743" s="5" t="s">
        <v>25873</v>
      </c>
      <c r="D1743" s="6"/>
      <c r="E1743" s="6"/>
    </row>
    <row r="1744" spans="1:5" ht="15.5" customHeight="1">
      <c r="A1744" s="3" t="s">
        <v>25874</v>
      </c>
      <c r="B1744" s="5" t="s">
        <v>25875</v>
      </c>
      <c r="C1744" s="5" t="s">
        <v>25875</v>
      </c>
      <c r="D1744" s="6"/>
      <c r="E1744" s="6"/>
    </row>
    <row r="1745" spans="1:5" ht="15.5" customHeight="1">
      <c r="A1745" s="3" t="s">
        <v>25876</v>
      </c>
      <c r="B1745" s="5" t="s">
        <v>25877</v>
      </c>
      <c r="C1745" s="5" t="s">
        <v>25877</v>
      </c>
      <c r="D1745" s="6"/>
      <c r="E1745" s="6"/>
    </row>
    <row r="1746" spans="1:5" ht="15.5" customHeight="1">
      <c r="A1746" s="3" t="s">
        <v>25878</v>
      </c>
      <c r="B1746" s="5" t="s">
        <v>21793</v>
      </c>
      <c r="C1746" s="5" t="s">
        <v>21793</v>
      </c>
      <c r="D1746" s="6"/>
      <c r="E1746" s="6"/>
    </row>
    <row r="1747" spans="1:5" ht="15.5" customHeight="1">
      <c r="A1747" s="3" t="s">
        <v>25879</v>
      </c>
      <c r="B1747" s="5" t="s">
        <v>25880</v>
      </c>
      <c r="C1747" s="5" t="s">
        <v>25881</v>
      </c>
      <c r="D1747" s="6"/>
      <c r="E1747" s="6"/>
    </row>
    <row r="1748" spans="1:5" ht="15.5" customHeight="1">
      <c r="A1748" s="3" t="s">
        <v>25882</v>
      </c>
      <c r="B1748" s="5" t="s">
        <v>25883</v>
      </c>
      <c r="C1748" s="5" t="s">
        <v>25884</v>
      </c>
      <c r="D1748" s="6"/>
      <c r="E1748" s="6"/>
    </row>
    <row r="1749" spans="1:5" ht="15.5" customHeight="1">
      <c r="A1749" s="3" t="s">
        <v>25885</v>
      </c>
      <c r="B1749" s="5" t="s">
        <v>25886</v>
      </c>
      <c r="C1749" s="5" t="s">
        <v>25887</v>
      </c>
      <c r="D1749" s="6"/>
      <c r="E1749" s="6"/>
    </row>
    <row r="1750" spans="1:5" ht="15.5" customHeight="1">
      <c r="A1750" s="3" t="s">
        <v>25888</v>
      </c>
      <c r="B1750" s="5" t="s">
        <v>25889</v>
      </c>
      <c r="C1750" s="5" t="s">
        <v>25890</v>
      </c>
      <c r="D1750" s="6"/>
      <c r="E1750" s="6"/>
    </row>
    <row r="1751" spans="1:5" ht="15.5" customHeight="1">
      <c r="A1751" s="3" t="s">
        <v>25891</v>
      </c>
      <c r="B1751" s="5" t="s">
        <v>25892</v>
      </c>
      <c r="C1751" s="5" t="s">
        <v>25892</v>
      </c>
      <c r="D1751" s="6"/>
      <c r="E1751" s="6"/>
    </row>
    <row r="1752" spans="1:5" ht="15.5" customHeight="1">
      <c r="A1752" s="3" t="s">
        <v>25893</v>
      </c>
      <c r="B1752" s="5" t="s">
        <v>25894</v>
      </c>
      <c r="C1752" s="5" t="s">
        <v>25894</v>
      </c>
      <c r="D1752" s="6"/>
      <c r="E1752" s="6"/>
    </row>
    <row r="1753" spans="1:5" ht="15.5" customHeight="1">
      <c r="A1753" s="3" t="s">
        <v>25895</v>
      </c>
      <c r="B1753" s="5" t="s">
        <v>25896</v>
      </c>
      <c r="C1753" s="5" t="s">
        <v>25896</v>
      </c>
      <c r="D1753" s="6"/>
      <c r="E1753" s="6"/>
    </row>
    <row r="1754" spans="1:5" ht="15.5" customHeight="1">
      <c r="A1754" s="3" t="s">
        <v>25897</v>
      </c>
      <c r="B1754" s="5" t="s">
        <v>25898</v>
      </c>
      <c r="C1754" s="5" t="s">
        <v>25898</v>
      </c>
      <c r="D1754" s="6"/>
      <c r="E1754" s="6"/>
    </row>
    <row r="1755" spans="1:5" ht="15.5" customHeight="1">
      <c r="A1755" s="3" t="s">
        <v>25899</v>
      </c>
      <c r="B1755" s="5" t="s">
        <v>25900</v>
      </c>
      <c r="C1755" s="5" t="s">
        <v>25900</v>
      </c>
      <c r="D1755" s="6"/>
      <c r="E1755" s="6"/>
    </row>
    <row r="1756" spans="1:5" ht="15.5" customHeight="1">
      <c r="A1756" s="3" t="s">
        <v>25901</v>
      </c>
      <c r="B1756" s="5" t="s">
        <v>25902</v>
      </c>
      <c r="C1756" s="5" t="s">
        <v>25902</v>
      </c>
      <c r="D1756" s="6"/>
      <c r="E1756" s="6"/>
    </row>
    <row r="1757" spans="1:5" ht="15.5" customHeight="1">
      <c r="A1757" s="3" t="s">
        <v>25903</v>
      </c>
      <c r="B1757" s="5" t="s">
        <v>25904</v>
      </c>
      <c r="C1757" s="5" t="s">
        <v>25904</v>
      </c>
      <c r="D1757" s="6"/>
      <c r="E1757" s="6"/>
    </row>
    <row r="1758" spans="1:5" ht="15.5" customHeight="1">
      <c r="A1758" s="3" t="s">
        <v>25905</v>
      </c>
      <c r="B1758" s="5" t="s">
        <v>25906</v>
      </c>
      <c r="C1758" s="5" t="s">
        <v>25906</v>
      </c>
      <c r="D1758" s="6"/>
      <c r="E1758" s="6"/>
    </row>
    <row r="1759" spans="1:5" ht="15.5" customHeight="1">
      <c r="A1759" s="3" t="s">
        <v>25907</v>
      </c>
      <c r="B1759" s="5" t="s">
        <v>25908</v>
      </c>
      <c r="C1759" s="5" t="s">
        <v>25908</v>
      </c>
      <c r="D1759" s="6"/>
      <c r="E1759" s="6"/>
    </row>
    <row r="1760" spans="1:5" ht="15.5" customHeight="1">
      <c r="A1760" s="3" t="s">
        <v>25909</v>
      </c>
      <c r="B1760" s="5" t="s">
        <v>25910</v>
      </c>
      <c r="C1760" s="5" t="s">
        <v>25910</v>
      </c>
      <c r="D1760" s="6"/>
      <c r="E1760" s="6"/>
    </row>
    <row r="1761" spans="1:5" ht="15.5" customHeight="1">
      <c r="A1761" s="3" t="s">
        <v>25911</v>
      </c>
      <c r="B1761" s="5" t="s">
        <v>25912</v>
      </c>
      <c r="C1761" s="5" t="s">
        <v>25913</v>
      </c>
      <c r="D1761" s="6"/>
      <c r="E1761" s="6"/>
    </row>
    <row r="1762" spans="1:5" ht="15.5" customHeight="1">
      <c r="A1762" s="3" t="s">
        <v>25914</v>
      </c>
      <c r="B1762" s="5" t="s">
        <v>25915</v>
      </c>
      <c r="C1762" s="5" t="s">
        <v>25916</v>
      </c>
      <c r="D1762" s="6"/>
      <c r="E1762" s="6"/>
    </row>
    <row r="1763" spans="1:5" ht="15.5" customHeight="1">
      <c r="A1763" s="3" t="s">
        <v>25917</v>
      </c>
      <c r="B1763" s="5" t="s">
        <v>25918</v>
      </c>
      <c r="C1763" s="5" t="s">
        <v>25918</v>
      </c>
      <c r="D1763" s="6"/>
      <c r="E1763" s="6"/>
    </row>
    <row r="1764" spans="1:5" ht="15.5" customHeight="1">
      <c r="A1764" s="3" t="s">
        <v>25919</v>
      </c>
      <c r="B1764" s="5" t="s">
        <v>25920</v>
      </c>
      <c r="C1764" s="5" t="s">
        <v>25920</v>
      </c>
      <c r="D1764" s="6"/>
      <c r="E1764" s="6"/>
    </row>
    <row r="1765" spans="1:5" ht="15.5" customHeight="1">
      <c r="A1765" s="3" t="s">
        <v>25921</v>
      </c>
      <c r="B1765" s="5" t="s">
        <v>25922</v>
      </c>
      <c r="C1765" s="5" t="s">
        <v>25922</v>
      </c>
      <c r="D1765" s="6"/>
      <c r="E1765" s="6"/>
    </row>
    <row r="1766" spans="1:5" ht="15.5" customHeight="1">
      <c r="A1766" s="3" t="s">
        <v>25923</v>
      </c>
      <c r="B1766" s="5" t="s">
        <v>25924</v>
      </c>
      <c r="C1766" s="5" t="s">
        <v>25924</v>
      </c>
      <c r="D1766" s="6"/>
      <c r="E1766" s="6"/>
    </row>
    <row r="1767" spans="1:5" ht="15.5" customHeight="1">
      <c r="A1767" s="3" t="s">
        <v>25925</v>
      </c>
      <c r="B1767" s="5" t="s">
        <v>25926</v>
      </c>
      <c r="C1767" s="5" t="s">
        <v>25927</v>
      </c>
      <c r="D1767" s="6"/>
      <c r="E1767" s="6"/>
    </row>
    <row r="1768" spans="1:5" ht="15.5" customHeight="1">
      <c r="A1768" s="3" t="s">
        <v>25928</v>
      </c>
      <c r="B1768" s="5" t="s">
        <v>25929</v>
      </c>
      <c r="C1768" s="5" t="s">
        <v>25929</v>
      </c>
      <c r="D1768" s="6"/>
      <c r="E1768" s="6"/>
    </row>
    <row r="1769" spans="1:5" ht="15.5" customHeight="1">
      <c r="A1769" s="3" t="s">
        <v>25930</v>
      </c>
      <c r="B1769" s="5" t="s">
        <v>25931</v>
      </c>
      <c r="C1769" s="5" t="s">
        <v>25931</v>
      </c>
      <c r="D1769" s="6"/>
      <c r="E1769" s="6"/>
    </row>
    <row r="1770" spans="1:5" ht="15.5" customHeight="1">
      <c r="A1770" s="3" t="s">
        <v>25932</v>
      </c>
      <c r="B1770" s="5" t="s">
        <v>25933</v>
      </c>
      <c r="C1770" s="5" t="s">
        <v>25933</v>
      </c>
      <c r="D1770" s="6"/>
      <c r="E1770" s="6"/>
    </row>
    <row r="1771" spans="1:5" ht="15.5" customHeight="1">
      <c r="A1771" s="3" t="s">
        <v>25934</v>
      </c>
      <c r="B1771" s="5" t="s">
        <v>25935</v>
      </c>
      <c r="C1771" s="5" t="s">
        <v>25935</v>
      </c>
      <c r="D1771" s="6"/>
      <c r="E1771" s="6"/>
    </row>
    <row r="1772" spans="1:5" ht="15.5" customHeight="1">
      <c r="A1772" s="3" t="s">
        <v>25936</v>
      </c>
      <c r="B1772" s="5" t="s">
        <v>25937</v>
      </c>
      <c r="C1772" s="5" t="s">
        <v>25937</v>
      </c>
      <c r="D1772" s="6"/>
      <c r="E1772" s="6"/>
    </row>
    <row r="1773" spans="1:5" ht="15.5" customHeight="1">
      <c r="A1773" s="3" t="s">
        <v>25938</v>
      </c>
      <c r="B1773" s="5" t="s">
        <v>25939</v>
      </c>
      <c r="C1773" s="5" t="s">
        <v>25939</v>
      </c>
      <c r="D1773" s="6"/>
      <c r="E1773" s="6"/>
    </row>
    <row r="1774" spans="1:5" ht="15.5" customHeight="1">
      <c r="A1774" s="3" t="s">
        <v>25940</v>
      </c>
      <c r="B1774" s="5" t="s">
        <v>25941</v>
      </c>
      <c r="C1774" s="5" t="s">
        <v>25941</v>
      </c>
      <c r="D1774" s="6"/>
      <c r="E1774" s="6"/>
    </row>
    <row r="1775" spans="1:5" ht="15.5" customHeight="1">
      <c r="A1775" s="3" t="s">
        <v>25942</v>
      </c>
      <c r="B1775" s="5" t="s">
        <v>25943</v>
      </c>
      <c r="C1775" s="5" t="s">
        <v>25943</v>
      </c>
      <c r="D1775" s="6"/>
      <c r="E1775" s="6"/>
    </row>
    <row r="1776" spans="1:5" ht="15.5" customHeight="1">
      <c r="A1776" s="3" t="s">
        <v>25944</v>
      </c>
      <c r="B1776" s="5" t="s">
        <v>25945</v>
      </c>
      <c r="C1776" s="5" t="s">
        <v>25945</v>
      </c>
      <c r="D1776" s="6"/>
      <c r="E1776" s="6"/>
    </row>
    <row r="1777" spans="1:5" ht="15.5" customHeight="1">
      <c r="A1777" s="3" t="s">
        <v>25946</v>
      </c>
      <c r="B1777" s="5" t="s">
        <v>25947</v>
      </c>
      <c r="C1777" s="5" t="s">
        <v>25947</v>
      </c>
      <c r="D1777" s="6"/>
      <c r="E1777" s="6"/>
    </row>
    <row r="1778" spans="1:5" ht="15.5" customHeight="1">
      <c r="A1778" s="3" t="s">
        <v>25948</v>
      </c>
      <c r="B1778" s="5" t="s">
        <v>25949</v>
      </c>
      <c r="C1778" s="5" t="s">
        <v>25949</v>
      </c>
      <c r="D1778" s="6"/>
      <c r="E1778" s="6"/>
    </row>
    <row r="1779" spans="1:5" ht="15.5" customHeight="1">
      <c r="A1779" s="3" t="s">
        <v>25950</v>
      </c>
      <c r="B1779" s="5" t="s">
        <v>25951</v>
      </c>
      <c r="C1779" s="5" t="s">
        <v>25951</v>
      </c>
      <c r="D1779" s="6"/>
      <c r="E1779" s="6"/>
    </row>
    <row r="1780" spans="1:5" ht="15.5" customHeight="1">
      <c r="A1780" s="3" t="s">
        <v>25952</v>
      </c>
      <c r="B1780" s="5" t="s">
        <v>25953</v>
      </c>
      <c r="C1780" s="5" t="s">
        <v>25953</v>
      </c>
      <c r="D1780" s="6"/>
      <c r="E1780" s="6"/>
    </row>
    <row r="1781" spans="1:5" ht="15.5" customHeight="1">
      <c r="A1781" s="3" t="s">
        <v>25954</v>
      </c>
      <c r="B1781" s="5" t="s">
        <v>25955</v>
      </c>
      <c r="C1781" s="5" t="s">
        <v>25955</v>
      </c>
      <c r="D1781" s="6"/>
      <c r="E1781" s="6"/>
    </row>
    <row r="1782" spans="1:5" ht="15.5" customHeight="1">
      <c r="A1782" s="3" t="s">
        <v>25956</v>
      </c>
      <c r="B1782" s="5" t="s">
        <v>25957</v>
      </c>
      <c r="C1782" s="5" t="s">
        <v>25957</v>
      </c>
      <c r="D1782" s="6"/>
      <c r="E1782" s="6"/>
    </row>
    <row r="1783" spans="1:5" ht="15.5" customHeight="1">
      <c r="A1783" s="3" t="s">
        <v>25958</v>
      </c>
      <c r="B1783" s="5" t="s">
        <v>25959</v>
      </c>
      <c r="C1783" s="5" t="s">
        <v>25959</v>
      </c>
      <c r="D1783" s="6"/>
      <c r="E1783" s="6"/>
    </row>
    <row r="1784" spans="1:5" ht="15.5" customHeight="1">
      <c r="A1784" s="3" t="s">
        <v>25960</v>
      </c>
      <c r="B1784" s="5" t="s">
        <v>25961</v>
      </c>
      <c r="C1784" s="5" t="s">
        <v>25961</v>
      </c>
      <c r="D1784" s="6"/>
      <c r="E1784" s="6"/>
    </row>
    <row r="1785" spans="1:5" ht="15.5" customHeight="1">
      <c r="A1785" s="3" t="s">
        <v>25962</v>
      </c>
      <c r="B1785" s="5" t="s">
        <v>25963</v>
      </c>
      <c r="C1785" s="5" t="s">
        <v>25963</v>
      </c>
      <c r="D1785" s="6"/>
      <c r="E1785" s="6"/>
    </row>
    <row r="1786" spans="1:5" ht="15.5" customHeight="1">
      <c r="A1786" s="3" t="s">
        <v>25964</v>
      </c>
      <c r="B1786" s="5" t="s">
        <v>25965</v>
      </c>
      <c r="C1786" s="5" t="s">
        <v>25965</v>
      </c>
      <c r="D1786" s="6"/>
      <c r="E1786" s="6"/>
    </row>
    <row r="1787" spans="1:5" ht="15.5" customHeight="1">
      <c r="A1787" s="3" t="s">
        <v>25966</v>
      </c>
      <c r="B1787" s="5" t="s">
        <v>25967</v>
      </c>
      <c r="C1787" s="5" t="s">
        <v>25967</v>
      </c>
      <c r="D1787" s="6"/>
      <c r="E1787" s="6"/>
    </row>
    <row r="1788" spans="1:5" ht="15.5" customHeight="1">
      <c r="A1788" s="3" t="s">
        <v>25968</v>
      </c>
      <c r="B1788" s="5" t="s">
        <v>25969</v>
      </c>
      <c r="C1788" s="5" t="s">
        <v>25970</v>
      </c>
      <c r="D1788" s="6"/>
      <c r="E1788" s="6"/>
    </row>
    <row r="1789" spans="1:5" ht="15.5" customHeight="1">
      <c r="A1789" s="3" t="s">
        <v>25971</v>
      </c>
      <c r="B1789" s="5" t="s">
        <v>25972</v>
      </c>
      <c r="C1789" s="5" t="s">
        <v>25973</v>
      </c>
      <c r="D1789" s="6"/>
      <c r="E1789" s="6"/>
    </row>
    <row r="1790" spans="1:5" ht="15.5" customHeight="1">
      <c r="A1790" s="3" t="s">
        <v>25974</v>
      </c>
      <c r="B1790" s="5" t="s">
        <v>21797</v>
      </c>
      <c r="C1790" s="5" t="s">
        <v>21797</v>
      </c>
      <c r="D1790" s="6"/>
      <c r="E1790" s="6"/>
    </row>
    <row r="1791" spans="1:5" ht="15.5" customHeight="1">
      <c r="A1791" s="3" t="s">
        <v>25975</v>
      </c>
      <c r="B1791" s="5" t="s">
        <v>25976</v>
      </c>
      <c r="C1791" s="5" t="s">
        <v>25976</v>
      </c>
      <c r="D1791" s="6"/>
      <c r="E1791" s="6"/>
    </row>
    <row r="1792" spans="1:5" ht="15.5" customHeight="1">
      <c r="A1792" s="3" t="s">
        <v>25977</v>
      </c>
      <c r="B1792" s="5" t="s">
        <v>25978</v>
      </c>
      <c r="C1792" s="5" t="s">
        <v>25978</v>
      </c>
      <c r="D1792" s="6"/>
      <c r="E1792" s="6"/>
    </row>
    <row r="1793" spans="1:5" ht="15.5" customHeight="1">
      <c r="A1793" s="3" t="s">
        <v>25979</v>
      </c>
      <c r="B1793" s="5" t="s">
        <v>25980</v>
      </c>
      <c r="C1793" s="5" t="s">
        <v>25980</v>
      </c>
      <c r="D1793" s="6"/>
      <c r="E1793" s="6"/>
    </row>
    <row r="1794" spans="1:5" ht="15.5" customHeight="1">
      <c r="A1794" s="3" t="s">
        <v>25981</v>
      </c>
      <c r="B1794" s="5" t="s">
        <v>25982</v>
      </c>
      <c r="C1794" s="5" t="s">
        <v>25983</v>
      </c>
      <c r="D1794" s="6"/>
      <c r="E1794" s="6"/>
    </row>
    <row r="1795" spans="1:5" ht="15.5" customHeight="1">
      <c r="A1795" s="3" t="s">
        <v>25984</v>
      </c>
      <c r="B1795" s="5" t="s">
        <v>25985</v>
      </c>
      <c r="C1795" s="5" t="s">
        <v>25985</v>
      </c>
      <c r="D1795" s="6"/>
      <c r="E1795" s="6"/>
    </row>
    <row r="1796" spans="1:5" ht="15.5" customHeight="1">
      <c r="A1796" s="3" t="s">
        <v>25986</v>
      </c>
      <c r="B1796" s="5" t="s">
        <v>25987</v>
      </c>
      <c r="C1796" s="5" t="s">
        <v>25987</v>
      </c>
      <c r="D1796" s="6"/>
      <c r="E1796" s="6"/>
    </row>
    <row r="1797" spans="1:5" ht="15.5" customHeight="1">
      <c r="A1797" s="3" t="s">
        <v>25988</v>
      </c>
      <c r="B1797" s="5" t="s">
        <v>25989</v>
      </c>
      <c r="C1797" s="5" t="s">
        <v>25990</v>
      </c>
      <c r="D1797" s="6"/>
      <c r="E1797" s="6"/>
    </row>
    <row r="1798" spans="1:5" ht="15.5" customHeight="1">
      <c r="A1798" s="3" t="s">
        <v>25991</v>
      </c>
      <c r="B1798" s="5" t="s">
        <v>25992</v>
      </c>
      <c r="C1798" s="5" t="s">
        <v>25992</v>
      </c>
      <c r="D1798" s="6"/>
      <c r="E1798" s="6"/>
    </row>
    <row r="1799" spans="1:5" ht="15.5" customHeight="1">
      <c r="A1799" s="3" t="s">
        <v>25993</v>
      </c>
      <c r="B1799" s="5" t="s">
        <v>25994</v>
      </c>
      <c r="C1799" s="5" t="s">
        <v>25994</v>
      </c>
      <c r="D1799" s="6"/>
      <c r="E1799" s="6"/>
    </row>
    <row r="1800" spans="1:5" ht="15.5" customHeight="1">
      <c r="A1800" s="3" t="s">
        <v>25995</v>
      </c>
      <c r="B1800" s="5" t="s">
        <v>25996</v>
      </c>
      <c r="C1800" s="5" t="s">
        <v>25996</v>
      </c>
      <c r="D1800" s="6"/>
      <c r="E1800" s="6"/>
    </row>
    <row r="1801" spans="1:5" ht="15.5" customHeight="1">
      <c r="A1801" s="3" t="s">
        <v>25997</v>
      </c>
      <c r="B1801" s="5" t="s">
        <v>25998</v>
      </c>
      <c r="C1801" s="5" t="s">
        <v>25998</v>
      </c>
      <c r="D1801" s="6"/>
      <c r="E1801" s="6"/>
    </row>
    <row r="1802" spans="1:5" ht="15.5" customHeight="1">
      <c r="A1802" s="3" t="s">
        <v>25999</v>
      </c>
      <c r="B1802" s="5" t="s">
        <v>26000</v>
      </c>
      <c r="C1802" s="5" t="s">
        <v>26000</v>
      </c>
      <c r="D1802" s="6"/>
      <c r="E1802" s="6"/>
    </row>
    <row r="1803" spans="1:5" ht="15.5" customHeight="1">
      <c r="A1803" s="3" t="s">
        <v>26001</v>
      </c>
      <c r="B1803" s="5" t="s">
        <v>26002</v>
      </c>
      <c r="C1803" s="5" t="s">
        <v>26002</v>
      </c>
      <c r="D1803" s="6"/>
      <c r="E1803" s="6"/>
    </row>
    <row r="1804" spans="1:5" ht="15.5" customHeight="1">
      <c r="A1804" s="3" t="s">
        <v>26003</v>
      </c>
      <c r="B1804" s="5" t="s">
        <v>26004</v>
      </c>
      <c r="C1804" s="5" t="s">
        <v>26004</v>
      </c>
      <c r="D1804" s="6"/>
      <c r="E1804" s="6"/>
    </row>
    <row r="1805" spans="1:5" ht="15.5" customHeight="1">
      <c r="A1805" s="3" t="s">
        <v>26005</v>
      </c>
      <c r="B1805" s="5" t="s">
        <v>26006</v>
      </c>
      <c r="C1805" s="5" t="s">
        <v>26006</v>
      </c>
      <c r="D1805" s="6"/>
      <c r="E1805" s="6"/>
    </row>
    <row r="1806" spans="1:5" ht="15.5" customHeight="1">
      <c r="A1806" s="3" t="s">
        <v>26007</v>
      </c>
      <c r="B1806" s="5" t="s">
        <v>26008</v>
      </c>
      <c r="C1806" s="5" t="s">
        <v>26008</v>
      </c>
      <c r="D1806" s="6"/>
      <c r="E1806" s="6"/>
    </row>
    <row r="1807" spans="1:5" ht="15.5" customHeight="1">
      <c r="A1807" s="3" t="s">
        <v>26009</v>
      </c>
      <c r="B1807" s="5" t="s">
        <v>26010</v>
      </c>
      <c r="C1807" s="5" t="s">
        <v>26010</v>
      </c>
      <c r="D1807" s="6"/>
      <c r="E1807" s="6"/>
    </row>
    <row r="1808" spans="1:5" ht="15.5" customHeight="1">
      <c r="A1808" s="3" t="s">
        <v>26011</v>
      </c>
      <c r="B1808" s="5" t="s">
        <v>26012</v>
      </c>
      <c r="C1808" s="5" t="s">
        <v>26012</v>
      </c>
      <c r="D1808" s="6"/>
      <c r="E1808" s="6"/>
    </row>
    <row r="1809" spans="1:5" ht="15.5" customHeight="1">
      <c r="A1809" s="3" t="s">
        <v>26013</v>
      </c>
      <c r="B1809" s="5" t="s">
        <v>1033</v>
      </c>
      <c r="C1809" s="5" t="s">
        <v>1033</v>
      </c>
      <c r="D1809" s="6"/>
      <c r="E1809" s="6"/>
    </row>
    <row r="1810" spans="1:5" ht="15.5" customHeight="1">
      <c r="A1810" s="3" t="s">
        <v>26014</v>
      </c>
      <c r="B1810" s="5" t="s">
        <v>26015</v>
      </c>
      <c r="C1810" s="5" t="s">
        <v>26015</v>
      </c>
      <c r="D1810" s="6"/>
      <c r="E1810" s="6"/>
    </row>
    <row r="1811" spans="1:5" ht="15.5" customHeight="1">
      <c r="A1811" s="3" t="s">
        <v>26016</v>
      </c>
      <c r="B1811" s="5" t="s">
        <v>26017</v>
      </c>
      <c r="C1811" s="5" t="s">
        <v>26017</v>
      </c>
      <c r="D1811" s="6"/>
      <c r="E1811" s="6"/>
    </row>
    <row r="1812" spans="1:5" ht="15.5" customHeight="1">
      <c r="A1812" s="3" t="s">
        <v>26018</v>
      </c>
      <c r="B1812" s="5" t="s">
        <v>26019</v>
      </c>
      <c r="C1812" s="5" t="s">
        <v>26019</v>
      </c>
      <c r="D1812" s="6"/>
      <c r="E1812" s="6"/>
    </row>
    <row r="1813" spans="1:5" ht="15.5" customHeight="1">
      <c r="A1813" s="3" t="s">
        <v>26020</v>
      </c>
      <c r="B1813" s="5" t="s">
        <v>26021</v>
      </c>
      <c r="C1813" s="5" t="s">
        <v>26021</v>
      </c>
      <c r="D1813" s="6"/>
      <c r="E1813" s="6"/>
    </row>
    <row r="1814" spans="1:5" ht="15.5" customHeight="1">
      <c r="A1814" s="3" t="s">
        <v>26022</v>
      </c>
      <c r="B1814" s="5" t="s">
        <v>26023</v>
      </c>
      <c r="C1814" s="5" t="s">
        <v>26023</v>
      </c>
      <c r="D1814" s="6"/>
      <c r="E1814" s="6"/>
    </row>
    <row r="1815" spans="1:5" ht="15.5" customHeight="1">
      <c r="A1815" s="3" t="s">
        <v>26024</v>
      </c>
      <c r="B1815" s="5" t="s">
        <v>26025</v>
      </c>
      <c r="C1815" s="5" t="s">
        <v>26025</v>
      </c>
      <c r="D1815" s="6"/>
      <c r="E1815" s="6"/>
    </row>
    <row r="1816" spans="1:5" ht="15.5" customHeight="1">
      <c r="A1816" s="3" t="s">
        <v>26026</v>
      </c>
      <c r="B1816" s="5" t="s">
        <v>26027</v>
      </c>
      <c r="C1816" s="5" t="s">
        <v>26027</v>
      </c>
      <c r="D1816" s="6"/>
      <c r="E1816" s="6"/>
    </row>
    <row r="1817" spans="1:5" ht="15.5" customHeight="1">
      <c r="A1817" s="3" t="s">
        <v>26028</v>
      </c>
      <c r="B1817" s="5" t="s">
        <v>1034</v>
      </c>
      <c r="C1817" s="5" t="s">
        <v>1034</v>
      </c>
      <c r="D1817" s="6"/>
      <c r="E1817" s="6"/>
    </row>
    <row r="1818" spans="1:5" ht="15.5" customHeight="1">
      <c r="A1818" s="3" t="s">
        <v>26029</v>
      </c>
      <c r="B1818" s="5" t="s">
        <v>26030</v>
      </c>
      <c r="C1818" s="5" t="s">
        <v>26030</v>
      </c>
      <c r="D1818" s="6"/>
      <c r="E1818" s="6"/>
    </row>
    <row r="1819" spans="1:5" ht="15.5" customHeight="1">
      <c r="A1819" s="3" t="s">
        <v>26031</v>
      </c>
      <c r="B1819" s="5" t="s">
        <v>26032</v>
      </c>
      <c r="C1819" s="5" t="s">
        <v>26032</v>
      </c>
      <c r="D1819" s="6"/>
      <c r="E1819" s="6"/>
    </row>
    <row r="1820" spans="1:5" ht="15.5" customHeight="1">
      <c r="A1820" s="3" t="s">
        <v>26033</v>
      </c>
      <c r="B1820" s="5" t="s">
        <v>26034</v>
      </c>
      <c r="C1820" s="5" t="s">
        <v>26034</v>
      </c>
      <c r="D1820" s="6"/>
      <c r="E1820" s="6"/>
    </row>
    <row r="1821" spans="1:5" ht="15.5" customHeight="1">
      <c r="A1821" s="3" t="s">
        <v>26035</v>
      </c>
      <c r="B1821" s="5" t="s">
        <v>26036</v>
      </c>
      <c r="C1821" s="5" t="s">
        <v>26036</v>
      </c>
      <c r="D1821" s="6"/>
      <c r="E1821" s="6"/>
    </row>
    <row r="1822" spans="1:5" ht="15.5" customHeight="1">
      <c r="A1822" s="3" t="s">
        <v>26037</v>
      </c>
      <c r="B1822" s="5" t="s">
        <v>1035</v>
      </c>
      <c r="C1822" s="5" t="s">
        <v>1035</v>
      </c>
      <c r="D1822" s="6"/>
      <c r="E1822" s="6"/>
    </row>
    <row r="1823" spans="1:5" ht="15.5" customHeight="1">
      <c r="A1823" s="3" t="s">
        <v>26038</v>
      </c>
      <c r="B1823" s="5" t="s">
        <v>26039</v>
      </c>
      <c r="C1823" s="5" t="s">
        <v>26039</v>
      </c>
      <c r="D1823" s="6"/>
      <c r="E1823" s="6"/>
    </row>
    <row r="1824" spans="1:5" ht="15.5" customHeight="1">
      <c r="A1824" s="3" t="s">
        <v>26040</v>
      </c>
      <c r="B1824" s="5" t="s">
        <v>26041</v>
      </c>
      <c r="C1824" s="5" t="s">
        <v>26041</v>
      </c>
      <c r="D1824" s="6"/>
      <c r="E1824" s="6"/>
    </row>
    <row r="1825" spans="1:5" ht="15.5" customHeight="1">
      <c r="A1825" s="3" t="s">
        <v>26042</v>
      </c>
      <c r="B1825" s="5" t="s">
        <v>26043</v>
      </c>
      <c r="C1825" s="5" t="s">
        <v>26043</v>
      </c>
      <c r="D1825" s="6"/>
      <c r="E1825" s="6"/>
    </row>
    <row r="1826" spans="1:5" ht="15.5" customHeight="1">
      <c r="A1826" s="3" t="s">
        <v>26044</v>
      </c>
      <c r="B1826" s="5" t="s">
        <v>26045</v>
      </c>
      <c r="C1826" s="5" t="s">
        <v>26045</v>
      </c>
      <c r="D1826" s="6"/>
      <c r="E1826" s="6"/>
    </row>
    <row r="1827" spans="1:5" ht="15.5" customHeight="1">
      <c r="A1827" s="3" t="s">
        <v>26046</v>
      </c>
      <c r="B1827" s="5" t="s">
        <v>26047</v>
      </c>
      <c r="C1827" s="5" t="s">
        <v>26047</v>
      </c>
      <c r="D1827" s="6"/>
      <c r="E1827" s="6"/>
    </row>
    <row r="1828" spans="1:5" ht="15.5" customHeight="1">
      <c r="A1828" s="3" t="s">
        <v>26048</v>
      </c>
      <c r="B1828" s="5" t="s">
        <v>26049</v>
      </c>
      <c r="C1828" s="5" t="s">
        <v>26049</v>
      </c>
      <c r="D1828" s="6"/>
      <c r="E1828" s="6"/>
    </row>
    <row r="1829" spans="1:5" ht="15.5" customHeight="1">
      <c r="A1829" s="3" t="s">
        <v>26050</v>
      </c>
      <c r="B1829" s="5" t="s">
        <v>26051</v>
      </c>
      <c r="C1829" s="5" t="s">
        <v>26052</v>
      </c>
      <c r="D1829" s="6"/>
      <c r="E1829" s="6"/>
    </row>
    <row r="1830" spans="1:5" ht="15.5" customHeight="1">
      <c r="A1830" s="3" t="s">
        <v>26053</v>
      </c>
      <c r="B1830" s="5" t="s">
        <v>26054</v>
      </c>
      <c r="C1830" s="5" t="s">
        <v>26055</v>
      </c>
      <c r="D1830" s="6"/>
      <c r="E1830" s="6"/>
    </row>
    <row r="1831" spans="1:5" ht="15.5" customHeight="1">
      <c r="A1831" s="3" t="s">
        <v>26056</v>
      </c>
      <c r="B1831" s="5" t="s">
        <v>26057</v>
      </c>
      <c r="C1831" s="5" t="s">
        <v>26058</v>
      </c>
      <c r="D1831" s="6"/>
      <c r="E1831" s="6"/>
    </row>
    <row r="1832" spans="1:5" ht="15.5" customHeight="1">
      <c r="A1832" s="3" t="s">
        <v>26059</v>
      </c>
      <c r="B1832" s="5" t="s">
        <v>26060</v>
      </c>
      <c r="C1832" s="5" t="s">
        <v>26061</v>
      </c>
      <c r="D1832" s="6"/>
      <c r="E1832" s="6"/>
    </row>
    <row r="1833" spans="1:5" ht="15.5" customHeight="1">
      <c r="A1833" s="3" t="s">
        <v>26062</v>
      </c>
      <c r="B1833" s="5" t="s">
        <v>26063</v>
      </c>
      <c r="C1833" s="5" t="s">
        <v>26063</v>
      </c>
      <c r="D1833" s="6"/>
      <c r="E1833" s="6"/>
    </row>
    <row r="1834" spans="1:5" ht="15.5" customHeight="1">
      <c r="A1834" s="3" t="s">
        <v>26064</v>
      </c>
      <c r="B1834" s="5" t="s">
        <v>21801</v>
      </c>
      <c r="C1834" s="5" t="s">
        <v>21801</v>
      </c>
      <c r="D1834" s="6"/>
      <c r="E1834" s="6"/>
    </row>
    <row r="1835" spans="1:5" ht="15.5" customHeight="1">
      <c r="A1835" s="3" t="s">
        <v>26065</v>
      </c>
      <c r="B1835" s="5" t="s">
        <v>26066</v>
      </c>
      <c r="C1835" s="5" t="s">
        <v>26066</v>
      </c>
      <c r="D1835" s="6"/>
      <c r="E1835" s="6"/>
    </row>
    <row r="1836" spans="1:5" ht="15.5" customHeight="1">
      <c r="A1836" s="3" t="s">
        <v>26067</v>
      </c>
      <c r="B1836" s="5" t="s">
        <v>26068</v>
      </c>
      <c r="C1836" s="5" t="s">
        <v>26068</v>
      </c>
      <c r="D1836" s="6"/>
      <c r="E1836" s="6"/>
    </row>
    <row r="1837" spans="1:5" ht="15.5" customHeight="1">
      <c r="A1837" s="3" t="s">
        <v>26069</v>
      </c>
      <c r="B1837" s="5" t="s">
        <v>26070</v>
      </c>
      <c r="C1837" s="5" t="s">
        <v>26071</v>
      </c>
      <c r="D1837" s="6"/>
      <c r="E1837" s="6"/>
    </row>
    <row r="1838" spans="1:5" ht="15.5" customHeight="1">
      <c r="A1838" s="3" t="s">
        <v>26072</v>
      </c>
      <c r="B1838" s="5" t="s">
        <v>26073</v>
      </c>
      <c r="C1838" s="5" t="s">
        <v>26074</v>
      </c>
      <c r="D1838" s="6"/>
      <c r="E1838" s="6"/>
    </row>
    <row r="1839" spans="1:5" ht="15.5" customHeight="1">
      <c r="A1839" s="3" t="s">
        <v>26075</v>
      </c>
      <c r="B1839" s="5" t="s">
        <v>26076</v>
      </c>
      <c r="C1839" s="5" t="s">
        <v>26076</v>
      </c>
      <c r="D1839" s="6"/>
      <c r="E1839" s="6"/>
    </row>
    <row r="1840" spans="1:5" ht="15.5" customHeight="1">
      <c r="A1840" s="3" t="s">
        <v>26077</v>
      </c>
      <c r="B1840" s="5" t="s">
        <v>26078</v>
      </c>
      <c r="C1840" s="5" t="s">
        <v>26078</v>
      </c>
      <c r="D1840" s="6"/>
      <c r="E1840" s="6"/>
    </row>
    <row r="1841" spans="1:5" ht="15.5" customHeight="1">
      <c r="A1841" s="3" t="s">
        <v>26079</v>
      </c>
      <c r="B1841" s="5" t="s">
        <v>26080</v>
      </c>
      <c r="C1841" s="5" t="s">
        <v>26080</v>
      </c>
      <c r="D1841" s="6"/>
      <c r="E1841" s="6"/>
    </row>
    <row r="1842" spans="1:5" ht="15.5" customHeight="1">
      <c r="A1842" s="3" t="s">
        <v>26081</v>
      </c>
      <c r="B1842" s="5" t="s">
        <v>26082</v>
      </c>
      <c r="C1842" s="5" t="s">
        <v>26082</v>
      </c>
      <c r="D1842" s="6"/>
      <c r="E1842" s="6"/>
    </row>
    <row r="1843" spans="1:5" ht="15.5" customHeight="1">
      <c r="A1843" s="3" t="s">
        <v>26083</v>
      </c>
      <c r="B1843" s="5" t="s">
        <v>26084</v>
      </c>
      <c r="C1843" s="5" t="s">
        <v>26085</v>
      </c>
      <c r="D1843" s="6"/>
      <c r="E1843" s="6"/>
    </row>
    <row r="1844" spans="1:5" ht="15.5" customHeight="1">
      <c r="A1844" s="3" t="s">
        <v>26086</v>
      </c>
      <c r="B1844" s="5" t="s">
        <v>26087</v>
      </c>
      <c r="C1844" s="5" t="s">
        <v>26088</v>
      </c>
      <c r="D1844" s="6"/>
      <c r="E1844" s="6"/>
    </row>
    <row r="1845" spans="1:5" ht="15.5" customHeight="1">
      <c r="A1845" s="3" t="s">
        <v>26089</v>
      </c>
      <c r="B1845" s="5" t="s">
        <v>21803</v>
      </c>
      <c r="C1845" s="5" t="s">
        <v>21803</v>
      </c>
      <c r="D1845" s="6"/>
      <c r="E1845" s="6"/>
    </row>
    <row r="1846" spans="1:5" ht="15.5" customHeight="1">
      <c r="A1846" s="3" t="s">
        <v>26090</v>
      </c>
      <c r="B1846" s="5" t="s">
        <v>26091</v>
      </c>
      <c r="C1846" s="5" t="s">
        <v>26091</v>
      </c>
      <c r="D1846" s="6"/>
      <c r="E1846" s="6"/>
    </row>
    <row r="1847" spans="1:5" ht="15.5" customHeight="1">
      <c r="A1847" s="3" t="s">
        <v>26092</v>
      </c>
      <c r="B1847" s="5" t="s">
        <v>26093</v>
      </c>
      <c r="C1847" s="5" t="s">
        <v>26093</v>
      </c>
      <c r="D1847" s="6"/>
      <c r="E1847" s="6"/>
    </row>
    <row r="1848" spans="1:5" ht="15.5" customHeight="1">
      <c r="A1848" s="3" t="s">
        <v>26094</v>
      </c>
      <c r="B1848" s="5" t="s">
        <v>26095</v>
      </c>
      <c r="C1848" s="5" t="s">
        <v>26095</v>
      </c>
      <c r="D1848" s="6"/>
      <c r="E1848" s="6"/>
    </row>
    <row r="1849" spans="1:5" ht="15.5" customHeight="1">
      <c r="A1849" s="3" t="s">
        <v>26096</v>
      </c>
      <c r="B1849" s="5" t="s">
        <v>26097</v>
      </c>
      <c r="C1849" s="5" t="s">
        <v>26097</v>
      </c>
      <c r="D1849" s="6"/>
      <c r="E1849" s="6"/>
    </row>
    <row r="1850" spans="1:5" ht="15.5" customHeight="1">
      <c r="A1850" s="3" t="s">
        <v>26098</v>
      </c>
      <c r="B1850" s="5" t="s">
        <v>26099</v>
      </c>
      <c r="C1850" s="5" t="s">
        <v>26099</v>
      </c>
      <c r="D1850" s="6"/>
      <c r="E1850" s="6"/>
    </row>
    <row r="1851" spans="1:5" ht="15.5" customHeight="1">
      <c r="A1851" s="3" t="s">
        <v>26100</v>
      </c>
      <c r="B1851" s="5" t="s">
        <v>26101</v>
      </c>
      <c r="C1851" s="5" t="s">
        <v>26101</v>
      </c>
      <c r="D1851" s="6"/>
      <c r="E1851" s="6"/>
    </row>
    <row r="1852" spans="1:5" ht="15.5" customHeight="1">
      <c r="A1852" s="3" t="s">
        <v>26102</v>
      </c>
      <c r="B1852" s="5" t="s">
        <v>21805</v>
      </c>
      <c r="C1852" s="5" t="s">
        <v>21805</v>
      </c>
      <c r="D1852" s="6"/>
      <c r="E1852" s="6"/>
    </row>
    <row r="1853" spans="1:5" ht="15.5" customHeight="1">
      <c r="A1853" s="3" t="s">
        <v>26103</v>
      </c>
      <c r="B1853" s="5" t="s">
        <v>26104</v>
      </c>
      <c r="C1853" s="5" t="s">
        <v>26104</v>
      </c>
      <c r="D1853" s="6"/>
      <c r="E1853" s="6"/>
    </row>
    <row r="1854" spans="1:5" ht="15.5" customHeight="1">
      <c r="A1854" s="3" t="s">
        <v>26105</v>
      </c>
      <c r="B1854" s="5" t="s">
        <v>26106</v>
      </c>
      <c r="C1854" s="5" t="s">
        <v>26106</v>
      </c>
      <c r="D1854" s="6"/>
      <c r="E1854" s="6"/>
    </row>
    <row r="1855" spans="1:5" ht="15.5" customHeight="1">
      <c r="A1855" s="3" t="s">
        <v>26107</v>
      </c>
      <c r="B1855" s="5" t="s">
        <v>26108</v>
      </c>
      <c r="C1855" s="5" t="s">
        <v>26108</v>
      </c>
      <c r="D1855" s="6"/>
      <c r="E1855" s="6"/>
    </row>
    <row r="1856" spans="1:5" ht="15.5" customHeight="1">
      <c r="A1856" s="3" t="s">
        <v>26109</v>
      </c>
      <c r="B1856" s="5" t="s">
        <v>26110</v>
      </c>
      <c r="C1856" s="5" t="s">
        <v>26110</v>
      </c>
      <c r="D1856" s="6"/>
      <c r="E1856" s="6"/>
    </row>
    <row r="1857" spans="1:5" ht="15.5" customHeight="1">
      <c r="A1857" s="3" t="s">
        <v>26111</v>
      </c>
      <c r="B1857" s="5" t="s">
        <v>26112</v>
      </c>
      <c r="C1857" s="5" t="s">
        <v>26112</v>
      </c>
      <c r="D1857" s="6"/>
      <c r="E1857" s="6"/>
    </row>
    <row r="1858" spans="1:5" ht="15.5" customHeight="1">
      <c r="A1858" s="3" t="s">
        <v>26113</v>
      </c>
      <c r="B1858" s="5" t="s">
        <v>26114</v>
      </c>
      <c r="C1858" s="5" t="s">
        <v>26114</v>
      </c>
      <c r="D1858" s="6"/>
      <c r="E1858" s="6"/>
    </row>
    <row r="1859" spans="1:5" ht="15.5" customHeight="1">
      <c r="A1859" s="3" t="s">
        <v>26115</v>
      </c>
      <c r="B1859" s="5" t="s">
        <v>21807</v>
      </c>
      <c r="C1859" s="5" t="s">
        <v>21807</v>
      </c>
      <c r="D1859" s="6"/>
      <c r="E1859" s="6"/>
    </row>
    <row r="1860" spans="1:5" ht="15.5" customHeight="1">
      <c r="A1860" s="3" t="s">
        <v>26116</v>
      </c>
      <c r="B1860" s="5" t="s">
        <v>26117</v>
      </c>
      <c r="C1860" s="5" t="s">
        <v>26117</v>
      </c>
      <c r="D1860" s="6"/>
      <c r="E1860" s="6"/>
    </row>
    <row r="1861" spans="1:5" ht="15.5" customHeight="1">
      <c r="A1861" s="3" t="s">
        <v>26118</v>
      </c>
      <c r="B1861" s="5" t="s">
        <v>26119</v>
      </c>
      <c r="C1861" s="5" t="s">
        <v>26120</v>
      </c>
      <c r="D1861" s="6"/>
      <c r="E1861" s="6"/>
    </row>
    <row r="1862" spans="1:5" ht="15.5" customHeight="1">
      <c r="A1862" s="3" t="s">
        <v>26121</v>
      </c>
      <c r="B1862" s="5" t="s">
        <v>26122</v>
      </c>
      <c r="C1862" s="5" t="s">
        <v>26123</v>
      </c>
      <c r="D1862" s="6"/>
      <c r="E1862" s="6"/>
    </row>
    <row r="1863" spans="1:5" ht="15.5" customHeight="1">
      <c r="A1863" s="3" t="s">
        <v>26124</v>
      </c>
      <c r="B1863" s="5" t="s">
        <v>26125</v>
      </c>
      <c r="C1863" s="5" t="s">
        <v>26125</v>
      </c>
      <c r="D1863" s="6"/>
      <c r="E1863" s="6"/>
    </row>
    <row r="1864" spans="1:5" ht="15.5" customHeight="1">
      <c r="A1864" s="3" t="s">
        <v>26126</v>
      </c>
      <c r="B1864" s="5" t="s">
        <v>26127</v>
      </c>
      <c r="C1864" s="5" t="s">
        <v>26127</v>
      </c>
      <c r="D1864" s="6"/>
      <c r="E1864" s="6"/>
    </row>
    <row r="1865" spans="1:5" ht="15.5" customHeight="1">
      <c r="A1865" s="3" t="s">
        <v>26128</v>
      </c>
      <c r="B1865" s="5" t="s">
        <v>26129</v>
      </c>
      <c r="C1865" s="5" t="s">
        <v>26129</v>
      </c>
      <c r="D1865" s="6"/>
      <c r="E1865" s="6"/>
    </row>
    <row r="1866" spans="1:5" ht="15.5" customHeight="1">
      <c r="A1866" s="3" t="s">
        <v>26130</v>
      </c>
      <c r="B1866" s="5" t="s">
        <v>26131</v>
      </c>
      <c r="C1866" s="5" t="s">
        <v>26131</v>
      </c>
      <c r="D1866" s="6"/>
      <c r="E1866" s="6"/>
    </row>
    <row r="1867" spans="1:5" ht="15.5" customHeight="1">
      <c r="A1867" s="3" t="s">
        <v>26132</v>
      </c>
      <c r="B1867" s="5" t="s">
        <v>26133</v>
      </c>
      <c r="C1867" s="5" t="s">
        <v>26133</v>
      </c>
      <c r="D1867" s="6"/>
      <c r="E1867" s="6"/>
    </row>
    <row r="1868" spans="1:5" ht="15.5" customHeight="1">
      <c r="A1868" s="3" t="s">
        <v>26134</v>
      </c>
      <c r="B1868" s="5" t="s">
        <v>26135</v>
      </c>
      <c r="C1868" s="5" t="s">
        <v>26135</v>
      </c>
      <c r="D1868" s="6"/>
      <c r="E1868" s="6"/>
    </row>
    <row r="1869" spans="1:5" ht="15.5" customHeight="1">
      <c r="A1869" s="3" t="s">
        <v>26136</v>
      </c>
      <c r="B1869" s="5" t="s">
        <v>21809</v>
      </c>
      <c r="C1869" s="5" t="s">
        <v>21809</v>
      </c>
      <c r="D1869" s="6"/>
      <c r="E1869" s="6"/>
    </row>
    <row r="1870" spans="1:5" ht="15.5" customHeight="1">
      <c r="A1870" s="3" t="s">
        <v>26137</v>
      </c>
      <c r="B1870" s="5" t="s">
        <v>26138</v>
      </c>
      <c r="C1870" s="5" t="s">
        <v>26138</v>
      </c>
      <c r="D1870" s="6"/>
      <c r="E1870" s="6"/>
    </row>
    <row r="1871" spans="1:5" ht="15.5" customHeight="1">
      <c r="A1871" s="3" t="s">
        <v>26139</v>
      </c>
      <c r="B1871" s="5" t="s">
        <v>26140</v>
      </c>
      <c r="C1871" s="5" t="s">
        <v>26140</v>
      </c>
      <c r="D1871" s="6"/>
      <c r="E1871" s="6"/>
    </row>
    <row r="1872" spans="1:5" ht="15.5" customHeight="1">
      <c r="A1872" s="3" t="s">
        <v>26141</v>
      </c>
      <c r="B1872" s="5" t="s">
        <v>26142</v>
      </c>
      <c r="C1872" s="5" t="s">
        <v>26142</v>
      </c>
      <c r="D1872" s="6"/>
      <c r="E1872" s="6"/>
    </row>
    <row r="1873" spans="1:5" ht="15.5" customHeight="1">
      <c r="A1873" s="3" t="s">
        <v>26143</v>
      </c>
      <c r="B1873" s="5" t="s">
        <v>21389</v>
      </c>
      <c r="C1873" s="5" t="s">
        <v>21389</v>
      </c>
      <c r="D1873" s="6"/>
      <c r="E1873" s="6"/>
    </row>
    <row r="1874" spans="1:5" ht="15.5" customHeight="1">
      <c r="A1874" s="3" t="s">
        <v>26144</v>
      </c>
      <c r="B1874" s="5" t="s">
        <v>26145</v>
      </c>
      <c r="C1874" s="5" t="s">
        <v>26145</v>
      </c>
      <c r="D1874" s="6"/>
      <c r="E1874" s="6"/>
    </row>
    <row r="1875" spans="1:5" ht="15.5" customHeight="1">
      <c r="A1875" s="3" t="s">
        <v>26146</v>
      </c>
      <c r="B1875" s="5" t="s">
        <v>26147</v>
      </c>
      <c r="C1875" s="5" t="s">
        <v>26147</v>
      </c>
      <c r="D1875" s="6"/>
      <c r="E1875" s="6"/>
    </row>
    <row r="1876" spans="1:5" ht="15.5" customHeight="1">
      <c r="A1876" s="3" t="s">
        <v>26148</v>
      </c>
      <c r="B1876" s="5" t="s">
        <v>26149</v>
      </c>
      <c r="C1876" s="5" t="s">
        <v>26149</v>
      </c>
      <c r="D1876" s="6"/>
      <c r="E1876" s="6"/>
    </row>
    <row r="1877" spans="1:5" ht="15.5" customHeight="1">
      <c r="A1877" s="3" t="s">
        <v>26150</v>
      </c>
      <c r="B1877" s="5" t="s">
        <v>26151</v>
      </c>
      <c r="C1877" s="5" t="s">
        <v>26151</v>
      </c>
      <c r="D1877" s="6"/>
      <c r="E1877" s="6"/>
    </row>
    <row r="1878" spans="1:5" ht="15.5" customHeight="1">
      <c r="A1878" s="3" t="s">
        <v>26152</v>
      </c>
      <c r="B1878" s="5" t="s">
        <v>26153</v>
      </c>
      <c r="C1878" s="5" t="s">
        <v>26153</v>
      </c>
      <c r="D1878" s="6"/>
      <c r="E1878" s="6"/>
    </row>
    <row r="1879" spans="1:5" ht="15.5" customHeight="1">
      <c r="A1879" s="3" t="s">
        <v>26154</v>
      </c>
      <c r="B1879" s="5" t="s">
        <v>26155</v>
      </c>
      <c r="C1879" s="5" t="s">
        <v>26155</v>
      </c>
      <c r="D1879" s="6"/>
      <c r="E1879" s="6"/>
    </row>
    <row r="1880" spans="1:5" ht="15.5" customHeight="1">
      <c r="A1880" s="3" t="s">
        <v>26156</v>
      </c>
      <c r="B1880" s="5" t="s">
        <v>26157</v>
      </c>
      <c r="C1880" s="5" t="s">
        <v>26157</v>
      </c>
      <c r="D1880" s="6"/>
      <c r="E1880" s="6"/>
    </row>
    <row r="1881" spans="1:5" ht="15.5" customHeight="1">
      <c r="A1881" s="3" t="s">
        <v>26158</v>
      </c>
      <c r="B1881" s="5" t="s">
        <v>26159</v>
      </c>
      <c r="C1881" s="5" t="s">
        <v>26159</v>
      </c>
      <c r="D1881" s="6"/>
      <c r="E1881" s="6"/>
    </row>
    <row r="1882" spans="1:5" ht="15.5" customHeight="1">
      <c r="A1882" s="3" t="s">
        <v>26160</v>
      </c>
      <c r="B1882" s="5" t="s">
        <v>26161</v>
      </c>
      <c r="C1882" s="5" t="s">
        <v>26161</v>
      </c>
      <c r="D1882" s="6"/>
      <c r="E1882" s="6"/>
    </row>
    <row r="1883" spans="1:5" ht="15.5" customHeight="1">
      <c r="A1883" s="3" t="s">
        <v>26162</v>
      </c>
      <c r="B1883" s="5" t="s">
        <v>26163</v>
      </c>
      <c r="C1883" s="5" t="s">
        <v>26163</v>
      </c>
      <c r="D1883" s="6"/>
      <c r="E1883" s="6"/>
    </row>
    <row r="1884" spans="1:5" ht="15.5" customHeight="1">
      <c r="A1884" s="3" t="s">
        <v>26164</v>
      </c>
      <c r="B1884" s="5" t="s">
        <v>26165</v>
      </c>
      <c r="C1884" s="5" t="s">
        <v>26165</v>
      </c>
      <c r="D1884" s="6"/>
      <c r="E1884" s="6"/>
    </row>
    <row r="1885" spans="1:5" ht="15.5" customHeight="1">
      <c r="A1885" s="3" t="s">
        <v>26166</v>
      </c>
      <c r="B1885" s="5" t="s">
        <v>21815</v>
      </c>
      <c r="C1885" s="5" t="s">
        <v>21815</v>
      </c>
      <c r="D1885" s="6"/>
      <c r="E1885" s="6"/>
    </row>
    <row r="1886" spans="1:5" ht="15.5" customHeight="1">
      <c r="A1886" s="3" t="s">
        <v>26167</v>
      </c>
      <c r="B1886" s="5" t="s">
        <v>26168</v>
      </c>
      <c r="C1886" s="5" t="s">
        <v>26168</v>
      </c>
      <c r="D1886" s="6"/>
      <c r="E1886" s="6"/>
    </row>
    <row r="1887" spans="1:5" ht="15.5" customHeight="1">
      <c r="A1887" s="3" t="s">
        <v>26169</v>
      </c>
      <c r="B1887" s="5" t="s">
        <v>26170</v>
      </c>
      <c r="C1887" s="5" t="s">
        <v>26170</v>
      </c>
      <c r="D1887" s="6"/>
      <c r="E1887" s="6"/>
    </row>
    <row r="1888" spans="1:5" ht="15.5" customHeight="1">
      <c r="A1888" s="3" t="s">
        <v>26171</v>
      </c>
      <c r="B1888" s="5" t="s">
        <v>26172</v>
      </c>
      <c r="C1888" s="5" t="s">
        <v>26172</v>
      </c>
      <c r="D1888" s="6"/>
      <c r="E1888" s="6"/>
    </row>
    <row r="1889" spans="1:5" ht="15.5" customHeight="1">
      <c r="A1889" s="3" t="s">
        <v>26173</v>
      </c>
      <c r="B1889" s="5" t="s">
        <v>26174</v>
      </c>
      <c r="C1889" s="5" t="s">
        <v>26174</v>
      </c>
      <c r="D1889" s="6"/>
      <c r="E1889" s="6"/>
    </row>
    <row r="1890" spans="1:5" ht="15.5" customHeight="1">
      <c r="A1890" s="3" t="s">
        <v>26175</v>
      </c>
      <c r="B1890" s="5" t="s">
        <v>26176</v>
      </c>
      <c r="C1890" s="5" t="s">
        <v>26176</v>
      </c>
      <c r="D1890" s="6"/>
      <c r="E1890" s="6"/>
    </row>
    <row r="1891" spans="1:5" ht="15.5" customHeight="1">
      <c r="A1891" s="3" t="s">
        <v>26177</v>
      </c>
      <c r="B1891" s="5" t="s">
        <v>26178</v>
      </c>
      <c r="C1891" s="5" t="s">
        <v>26178</v>
      </c>
      <c r="D1891" s="6"/>
      <c r="E1891" s="6"/>
    </row>
    <row r="1892" spans="1:5" ht="15.5" customHeight="1">
      <c r="A1892" s="3" t="s">
        <v>26179</v>
      </c>
      <c r="B1892" s="5" t="s">
        <v>26180</v>
      </c>
      <c r="C1892" s="5" t="s">
        <v>26180</v>
      </c>
      <c r="D1892" s="6"/>
      <c r="E1892" s="6"/>
    </row>
    <row r="1893" spans="1:5" ht="15.5" customHeight="1">
      <c r="A1893" s="3" t="s">
        <v>26181</v>
      </c>
      <c r="B1893" s="5" t="s">
        <v>26182</v>
      </c>
      <c r="C1893" s="5" t="s">
        <v>26182</v>
      </c>
      <c r="D1893" s="6"/>
      <c r="E1893" s="6"/>
    </row>
    <row r="1894" spans="1:5" ht="15.5" customHeight="1">
      <c r="A1894" s="3" t="s">
        <v>26183</v>
      </c>
      <c r="B1894" s="5" t="s">
        <v>26184</v>
      </c>
      <c r="C1894" s="5" t="s">
        <v>26184</v>
      </c>
      <c r="D1894" s="6"/>
      <c r="E1894" s="6"/>
    </row>
    <row r="1895" spans="1:5" ht="15.5" customHeight="1">
      <c r="A1895" s="3" t="s">
        <v>26185</v>
      </c>
      <c r="B1895" s="5" t="s">
        <v>26186</v>
      </c>
      <c r="C1895" s="5" t="s">
        <v>26186</v>
      </c>
      <c r="D1895" s="6"/>
      <c r="E1895" s="6"/>
    </row>
    <row r="1896" spans="1:5" ht="15.5" customHeight="1">
      <c r="A1896" s="3" t="s">
        <v>26187</v>
      </c>
      <c r="B1896" s="5" t="s">
        <v>26188</v>
      </c>
      <c r="C1896" s="5" t="s">
        <v>26188</v>
      </c>
      <c r="D1896" s="6"/>
      <c r="E1896" s="6"/>
    </row>
    <row r="1897" spans="1:5" ht="15.5" customHeight="1">
      <c r="A1897" s="3" t="s">
        <v>26189</v>
      </c>
      <c r="B1897" s="5" t="s">
        <v>26190</v>
      </c>
      <c r="C1897" s="5" t="s">
        <v>26190</v>
      </c>
      <c r="D1897" s="6"/>
      <c r="E1897" s="6"/>
    </row>
    <row r="1898" spans="1:5" ht="15.5" customHeight="1">
      <c r="A1898" s="3" t="s">
        <v>26191</v>
      </c>
      <c r="B1898" s="5" t="s">
        <v>26192</v>
      </c>
      <c r="C1898" s="5" t="s">
        <v>26192</v>
      </c>
      <c r="D1898" s="6"/>
      <c r="E1898" s="6"/>
    </row>
    <row r="1899" spans="1:5" ht="15.5" customHeight="1">
      <c r="A1899" s="3" t="s">
        <v>26193</v>
      </c>
      <c r="B1899" s="5" t="s">
        <v>26194</v>
      </c>
      <c r="C1899" s="5" t="s">
        <v>26195</v>
      </c>
      <c r="D1899" s="6"/>
      <c r="E1899" s="6"/>
    </row>
    <row r="1900" spans="1:5" ht="15.5" customHeight="1">
      <c r="A1900" s="3" t="s">
        <v>26196</v>
      </c>
      <c r="B1900" s="5" t="s">
        <v>26197</v>
      </c>
      <c r="C1900" s="5" t="s">
        <v>26197</v>
      </c>
      <c r="D1900" s="6"/>
      <c r="E1900" s="6"/>
    </row>
    <row r="1901" spans="1:5" ht="15.5" customHeight="1">
      <c r="A1901" s="3" t="s">
        <v>26198</v>
      </c>
      <c r="B1901" s="5" t="s">
        <v>26199</v>
      </c>
      <c r="C1901" s="5" t="s">
        <v>26199</v>
      </c>
      <c r="D1901" s="6"/>
      <c r="E1901" s="6"/>
    </row>
    <row r="1902" spans="1:5" ht="15.5" customHeight="1">
      <c r="A1902" s="3" t="s">
        <v>26200</v>
      </c>
      <c r="B1902" s="5" t="s">
        <v>26201</v>
      </c>
      <c r="C1902" s="5" t="s">
        <v>26201</v>
      </c>
      <c r="D1902" s="6"/>
      <c r="E1902" s="6"/>
    </row>
    <row r="1903" spans="1:5" ht="15.5" customHeight="1">
      <c r="A1903" s="3" t="s">
        <v>26202</v>
      </c>
      <c r="B1903" s="5" t="s">
        <v>26203</v>
      </c>
      <c r="C1903" s="5" t="s">
        <v>26203</v>
      </c>
      <c r="D1903" s="6"/>
      <c r="E1903" s="6"/>
    </row>
    <row r="1904" spans="1:5" ht="15.5" customHeight="1">
      <c r="A1904" s="3" t="s">
        <v>26204</v>
      </c>
      <c r="B1904" s="5" t="s">
        <v>26205</v>
      </c>
      <c r="C1904" s="5" t="s">
        <v>26205</v>
      </c>
      <c r="D1904" s="6"/>
      <c r="E1904" s="6"/>
    </row>
    <row r="1905" spans="1:5" ht="15.5" customHeight="1">
      <c r="A1905" s="3" t="s">
        <v>26206</v>
      </c>
      <c r="B1905" s="5" t="s">
        <v>26207</v>
      </c>
      <c r="C1905" s="5" t="s">
        <v>26207</v>
      </c>
      <c r="D1905" s="6"/>
      <c r="E1905" s="6"/>
    </row>
    <row r="1906" spans="1:5" ht="15.5" customHeight="1">
      <c r="A1906" s="3" t="s">
        <v>26208</v>
      </c>
      <c r="B1906" s="5" t="s">
        <v>26209</v>
      </c>
      <c r="C1906" s="5" t="s">
        <v>26209</v>
      </c>
      <c r="D1906" s="6"/>
      <c r="E1906" s="6"/>
    </row>
    <row r="1907" spans="1:5" ht="15.5" customHeight="1">
      <c r="A1907" s="3" t="s">
        <v>26210</v>
      </c>
      <c r="B1907" s="5" t="s">
        <v>26211</v>
      </c>
      <c r="C1907" s="5" t="s">
        <v>26211</v>
      </c>
      <c r="D1907" s="6"/>
      <c r="E1907" s="6"/>
    </row>
    <row r="1908" spans="1:5" ht="15.5" customHeight="1">
      <c r="A1908" s="3" t="s">
        <v>26212</v>
      </c>
      <c r="B1908" s="5" t="s">
        <v>26213</v>
      </c>
      <c r="C1908" s="5" t="s">
        <v>26213</v>
      </c>
      <c r="D1908" s="6"/>
      <c r="E1908" s="6"/>
    </row>
    <row r="1909" spans="1:5" ht="15.5" customHeight="1">
      <c r="A1909" s="3" t="s">
        <v>26214</v>
      </c>
      <c r="B1909" s="5" t="s">
        <v>26215</v>
      </c>
      <c r="C1909" s="5" t="s">
        <v>26215</v>
      </c>
      <c r="D1909" s="6"/>
      <c r="E1909" s="6"/>
    </row>
    <row r="1910" spans="1:5" ht="15.5" customHeight="1">
      <c r="A1910" s="3" t="s">
        <v>26216</v>
      </c>
      <c r="B1910" s="5" t="s">
        <v>26217</v>
      </c>
      <c r="C1910" s="5" t="s">
        <v>26218</v>
      </c>
      <c r="D1910" s="6"/>
      <c r="E1910" s="6"/>
    </row>
    <row r="1911" spans="1:5" ht="15.5" customHeight="1">
      <c r="A1911" s="3" t="s">
        <v>26219</v>
      </c>
      <c r="B1911" s="5" t="s">
        <v>26220</v>
      </c>
      <c r="C1911" s="5" t="s">
        <v>26221</v>
      </c>
      <c r="D1911" s="6"/>
      <c r="E1911" s="6"/>
    </row>
    <row r="1912" spans="1:5" ht="15.5" customHeight="1">
      <c r="A1912" s="3" t="s">
        <v>26222</v>
      </c>
      <c r="B1912" s="5" t="s">
        <v>26223</v>
      </c>
      <c r="C1912" s="5" t="s">
        <v>26224</v>
      </c>
      <c r="D1912" s="6"/>
      <c r="E1912" s="6"/>
    </row>
    <row r="1913" spans="1:5" ht="15.5" customHeight="1">
      <c r="A1913" s="3" t="s">
        <v>26225</v>
      </c>
      <c r="B1913" s="5" t="s">
        <v>26226</v>
      </c>
      <c r="C1913" s="5" t="s">
        <v>26227</v>
      </c>
      <c r="D1913" s="6"/>
      <c r="E1913" s="6"/>
    </row>
    <row r="1914" spans="1:5" ht="15.5" customHeight="1">
      <c r="A1914" s="3" t="s">
        <v>26228</v>
      </c>
      <c r="B1914" s="5" t="s">
        <v>26229</v>
      </c>
      <c r="C1914" s="5" t="s">
        <v>26230</v>
      </c>
      <c r="D1914" s="6"/>
      <c r="E1914" s="6"/>
    </row>
    <row r="1915" spans="1:5" ht="15.5" customHeight="1">
      <c r="A1915" s="3" t="s">
        <v>26231</v>
      </c>
      <c r="B1915" s="5" t="s">
        <v>26232</v>
      </c>
      <c r="C1915" s="5" t="s">
        <v>26232</v>
      </c>
      <c r="D1915" s="6"/>
      <c r="E1915" s="6"/>
    </row>
    <row r="1916" spans="1:5" ht="15.5" customHeight="1">
      <c r="A1916" s="3" t="s">
        <v>26233</v>
      </c>
      <c r="B1916" s="5" t="s">
        <v>26234</v>
      </c>
      <c r="C1916" s="5" t="s">
        <v>26235</v>
      </c>
      <c r="D1916" s="6"/>
      <c r="E1916" s="6"/>
    </row>
    <row r="1917" spans="1:5" ht="15.5" customHeight="1">
      <c r="A1917" s="3" t="s">
        <v>26236</v>
      </c>
      <c r="B1917" s="5" t="s">
        <v>26237</v>
      </c>
      <c r="C1917" s="5" t="s">
        <v>26238</v>
      </c>
      <c r="D1917" s="6"/>
      <c r="E1917" s="6"/>
    </row>
    <row r="1918" spans="1:5" ht="15.5" customHeight="1">
      <c r="A1918" s="3" t="s">
        <v>26239</v>
      </c>
      <c r="B1918" s="5" t="s">
        <v>26240</v>
      </c>
      <c r="C1918" s="5" t="s">
        <v>26240</v>
      </c>
      <c r="D1918" s="6"/>
      <c r="E1918" s="6"/>
    </row>
    <row r="1919" spans="1:5" ht="15.5" customHeight="1">
      <c r="A1919" s="3" t="s">
        <v>26241</v>
      </c>
      <c r="B1919" s="5" t="s">
        <v>26242</v>
      </c>
      <c r="C1919" s="5" t="s">
        <v>26242</v>
      </c>
      <c r="D1919" s="6"/>
      <c r="E1919" s="6"/>
    </row>
    <row r="1920" spans="1:5" ht="15.5" customHeight="1">
      <c r="A1920" s="3" t="s">
        <v>26243</v>
      </c>
      <c r="B1920" s="5" t="s">
        <v>26244</v>
      </c>
      <c r="C1920" s="5" t="s">
        <v>26244</v>
      </c>
      <c r="D1920" s="6"/>
      <c r="E1920" s="6"/>
    </row>
    <row r="1921" spans="1:5" ht="15.5" customHeight="1">
      <c r="A1921" s="3" t="s">
        <v>26245</v>
      </c>
      <c r="B1921" s="5" t="s">
        <v>26246</v>
      </c>
      <c r="C1921" s="5" t="s">
        <v>26246</v>
      </c>
      <c r="D1921" s="6"/>
      <c r="E1921" s="6"/>
    </row>
    <row r="1922" spans="1:5" ht="15.5" customHeight="1">
      <c r="A1922" s="3" t="s">
        <v>26247</v>
      </c>
      <c r="B1922" s="5" t="s">
        <v>26248</v>
      </c>
      <c r="C1922" s="5" t="s">
        <v>26248</v>
      </c>
      <c r="D1922" s="6"/>
      <c r="E1922" s="6"/>
    </row>
    <row r="1923" spans="1:5" ht="15.5" customHeight="1">
      <c r="A1923" s="3" t="s">
        <v>26249</v>
      </c>
      <c r="B1923" s="5" t="s">
        <v>26250</v>
      </c>
      <c r="C1923" s="5" t="s">
        <v>26250</v>
      </c>
      <c r="D1923" s="6"/>
      <c r="E1923" s="6"/>
    </row>
    <row r="1924" spans="1:5" ht="15.5" customHeight="1">
      <c r="A1924" s="3" t="s">
        <v>26251</v>
      </c>
      <c r="B1924" s="5" t="s">
        <v>21821</v>
      </c>
      <c r="C1924" s="5" t="s">
        <v>21821</v>
      </c>
      <c r="D1924" s="6"/>
      <c r="E1924" s="6"/>
    </row>
    <row r="1925" spans="1:5" ht="15.5" customHeight="1">
      <c r="A1925" s="3" t="s">
        <v>26252</v>
      </c>
      <c r="B1925" s="5" t="s">
        <v>26253</v>
      </c>
      <c r="C1925" s="5" t="s">
        <v>26253</v>
      </c>
      <c r="D1925" s="6"/>
      <c r="E1925" s="6"/>
    </row>
    <row r="1926" spans="1:5" ht="15.5" customHeight="1">
      <c r="A1926" s="3" t="s">
        <v>26254</v>
      </c>
      <c r="B1926" s="5" t="s">
        <v>26255</v>
      </c>
      <c r="C1926" s="5" t="s">
        <v>26255</v>
      </c>
      <c r="D1926" s="6"/>
      <c r="E1926" s="6"/>
    </row>
    <row r="1927" spans="1:5" ht="15.5" customHeight="1">
      <c r="A1927" s="3" t="s">
        <v>26256</v>
      </c>
      <c r="B1927" s="5" t="s">
        <v>26257</v>
      </c>
      <c r="C1927" s="5" t="s">
        <v>26257</v>
      </c>
      <c r="D1927" s="6"/>
      <c r="E1927" s="6"/>
    </row>
    <row r="1928" spans="1:5" ht="15.5" customHeight="1">
      <c r="A1928" s="3" t="s">
        <v>26258</v>
      </c>
      <c r="B1928" s="5" t="s">
        <v>21823</v>
      </c>
      <c r="C1928" s="5" t="s">
        <v>21823</v>
      </c>
      <c r="D1928" s="6"/>
      <c r="E1928" s="6"/>
    </row>
    <row r="1929" spans="1:5" ht="15.5" customHeight="1">
      <c r="A1929" s="3" t="s">
        <v>26259</v>
      </c>
      <c r="B1929" s="5" t="s">
        <v>26260</v>
      </c>
      <c r="C1929" s="5" t="s">
        <v>26261</v>
      </c>
      <c r="D1929" s="6"/>
      <c r="E1929" s="6"/>
    </row>
    <row r="1930" spans="1:5" ht="15.5" customHeight="1">
      <c r="A1930" s="3" t="s">
        <v>26262</v>
      </c>
      <c r="B1930" s="5" t="s">
        <v>26263</v>
      </c>
      <c r="C1930" s="5" t="s">
        <v>26263</v>
      </c>
      <c r="D1930" s="6"/>
      <c r="E1930" s="6"/>
    </row>
    <row r="1931" spans="1:5" ht="15.5" customHeight="1">
      <c r="A1931" s="3" t="s">
        <v>26264</v>
      </c>
      <c r="B1931" s="5" t="s">
        <v>26265</v>
      </c>
      <c r="C1931" s="5" t="s">
        <v>26265</v>
      </c>
      <c r="D1931" s="6"/>
      <c r="E1931" s="6"/>
    </row>
    <row r="1932" spans="1:5" ht="15.5" customHeight="1">
      <c r="A1932" s="3" t="s">
        <v>26266</v>
      </c>
      <c r="B1932" s="5" t="s">
        <v>26267</v>
      </c>
      <c r="C1932" s="5" t="s">
        <v>26267</v>
      </c>
      <c r="D1932" s="6"/>
      <c r="E1932" s="6"/>
    </row>
    <row r="1933" spans="1:5" ht="15.5" customHeight="1">
      <c r="A1933" s="3" t="s">
        <v>26268</v>
      </c>
      <c r="B1933" s="5" t="s">
        <v>26269</v>
      </c>
      <c r="C1933" s="5" t="s">
        <v>26269</v>
      </c>
      <c r="D1933" s="6"/>
      <c r="E1933" s="6"/>
    </row>
    <row r="1934" spans="1:5" ht="15.5" customHeight="1">
      <c r="A1934" s="3" t="s">
        <v>26270</v>
      </c>
      <c r="B1934" s="5" t="s">
        <v>26271</v>
      </c>
      <c r="C1934" s="5" t="s">
        <v>26271</v>
      </c>
      <c r="D1934" s="6"/>
      <c r="E1934" s="6"/>
    </row>
    <row r="1935" spans="1:5" ht="15.5" customHeight="1">
      <c r="A1935" s="3" t="s">
        <v>26272</v>
      </c>
      <c r="B1935" s="5" t="s">
        <v>26273</v>
      </c>
      <c r="C1935" s="5" t="s">
        <v>26273</v>
      </c>
      <c r="D1935" s="6"/>
      <c r="E1935" s="6"/>
    </row>
    <row r="1936" spans="1:5" ht="15.5" customHeight="1">
      <c r="A1936" s="3" t="s">
        <v>26274</v>
      </c>
      <c r="B1936" s="5" t="s">
        <v>26275</v>
      </c>
      <c r="C1936" s="5" t="s">
        <v>26275</v>
      </c>
      <c r="D1936" s="6"/>
      <c r="E1936" s="6"/>
    </row>
    <row r="1937" spans="1:5" ht="15.5" customHeight="1">
      <c r="A1937" s="3" t="s">
        <v>26276</v>
      </c>
      <c r="B1937" s="5" t="s">
        <v>26277</v>
      </c>
      <c r="C1937" s="5" t="s">
        <v>26277</v>
      </c>
      <c r="D1937" s="6"/>
      <c r="E1937" s="6"/>
    </row>
    <row r="1938" spans="1:5" ht="15.5" customHeight="1">
      <c r="A1938" s="3" t="s">
        <v>26278</v>
      </c>
      <c r="B1938" s="5" t="s">
        <v>26279</v>
      </c>
      <c r="C1938" s="5" t="s">
        <v>26279</v>
      </c>
      <c r="D1938" s="6"/>
      <c r="E1938" s="6"/>
    </row>
    <row r="1939" spans="1:5" ht="15.5" customHeight="1">
      <c r="A1939" s="3" t="s">
        <v>26280</v>
      </c>
      <c r="B1939" s="5" t="s">
        <v>26281</v>
      </c>
      <c r="C1939" s="5" t="s">
        <v>26281</v>
      </c>
      <c r="D1939" s="6"/>
      <c r="E1939" s="6"/>
    </row>
    <row r="1940" spans="1:5" ht="15.5" customHeight="1">
      <c r="A1940" s="3" t="s">
        <v>26282</v>
      </c>
      <c r="B1940" s="5" t="s">
        <v>26283</v>
      </c>
      <c r="C1940" s="5" t="s">
        <v>26283</v>
      </c>
      <c r="D1940" s="6"/>
      <c r="E1940" s="6"/>
    </row>
    <row r="1941" spans="1:5" ht="15.5" customHeight="1">
      <c r="A1941" s="3" t="s">
        <v>26284</v>
      </c>
      <c r="B1941" s="5" t="s">
        <v>26285</v>
      </c>
      <c r="C1941" s="5" t="s">
        <v>26285</v>
      </c>
      <c r="D1941" s="6"/>
      <c r="E1941" s="6"/>
    </row>
    <row r="1942" spans="1:5" ht="15.5" customHeight="1">
      <c r="A1942" s="3" t="s">
        <v>26286</v>
      </c>
      <c r="B1942" s="5" t="s">
        <v>26287</v>
      </c>
      <c r="C1942" s="5" t="s">
        <v>26287</v>
      </c>
      <c r="D1942" s="6"/>
      <c r="E1942" s="6"/>
    </row>
    <row r="1943" spans="1:5" ht="15.5" customHeight="1">
      <c r="A1943" s="3" t="s">
        <v>26288</v>
      </c>
      <c r="B1943" s="5" t="s">
        <v>26289</v>
      </c>
      <c r="C1943" s="5" t="s">
        <v>26289</v>
      </c>
      <c r="D1943" s="6"/>
      <c r="E1943" s="6"/>
    </row>
    <row r="1944" spans="1:5" ht="15.5" customHeight="1">
      <c r="A1944" s="3" t="s">
        <v>26290</v>
      </c>
      <c r="B1944" s="5" t="s">
        <v>26291</v>
      </c>
      <c r="C1944" s="5" t="s">
        <v>26291</v>
      </c>
      <c r="D1944" s="6"/>
      <c r="E1944" s="6"/>
    </row>
    <row r="1945" spans="1:5" ht="15.5" customHeight="1">
      <c r="A1945" s="3" t="s">
        <v>26292</v>
      </c>
      <c r="B1945" s="5" t="s">
        <v>26293</v>
      </c>
      <c r="C1945" s="5" t="s">
        <v>26293</v>
      </c>
      <c r="D1945" s="6"/>
      <c r="E1945" s="6"/>
    </row>
    <row r="1946" spans="1:5" ht="15.5" customHeight="1">
      <c r="A1946" s="3" t="s">
        <v>26294</v>
      </c>
      <c r="B1946" s="5" t="s">
        <v>21825</v>
      </c>
      <c r="C1946" s="5" t="s">
        <v>21825</v>
      </c>
      <c r="D1946" s="6"/>
      <c r="E1946" s="6"/>
    </row>
    <row r="1947" spans="1:5" ht="15.5" customHeight="1">
      <c r="A1947" s="3" t="s">
        <v>26295</v>
      </c>
      <c r="B1947" s="5" t="s">
        <v>26296</v>
      </c>
      <c r="C1947" s="5" t="s">
        <v>26296</v>
      </c>
      <c r="D1947" s="6"/>
      <c r="E1947" s="6"/>
    </row>
    <row r="1948" spans="1:5" ht="15.5" customHeight="1">
      <c r="A1948" s="3" t="s">
        <v>26297</v>
      </c>
      <c r="B1948" s="5" t="s">
        <v>26298</v>
      </c>
      <c r="C1948" s="5" t="s">
        <v>26299</v>
      </c>
      <c r="D1948" s="6"/>
      <c r="E1948" s="6"/>
    </row>
    <row r="1949" spans="1:5" ht="15.5" customHeight="1">
      <c r="A1949" s="3" t="s">
        <v>26300</v>
      </c>
      <c r="B1949" s="5" t="s">
        <v>26301</v>
      </c>
      <c r="C1949" s="5" t="s">
        <v>26301</v>
      </c>
      <c r="D1949" s="6"/>
      <c r="E1949" s="6"/>
    </row>
    <row r="1950" spans="1:5" ht="15.5" customHeight="1">
      <c r="A1950" s="3" t="s">
        <v>26302</v>
      </c>
      <c r="B1950" s="5" t="s">
        <v>26303</v>
      </c>
      <c r="C1950" s="5" t="s">
        <v>26303</v>
      </c>
      <c r="D1950" s="6"/>
      <c r="E1950" s="6"/>
    </row>
    <row r="1951" spans="1:5" ht="15.5" customHeight="1">
      <c r="A1951" s="3" t="s">
        <v>26304</v>
      </c>
      <c r="B1951" s="5" t="s">
        <v>26305</v>
      </c>
      <c r="C1951" s="5" t="s">
        <v>26305</v>
      </c>
      <c r="D1951" s="6"/>
      <c r="E1951" s="6"/>
    </row>
    <row r="1952" spans="1:5" ht="15.5" customHeight="1">
      <c r="A1952" s="3" t="s">
        <v>26306</v>
      </c>
      <c r="B1952" s="5" t="s">
        <v>26307</v>
      </c>
      <c r="C1952" s="5" t="s">
        <v>26307</v>
      </c>
      <c r="D1952" s="6"/>
      <c r="E1952" s="6"/>
    </row>
    <row r="1953" spans="1:5" ht="15.5" customHeight="1">
      <c r="A1953" s="3" t="s">
        <v>26308</v>
      </c>
      <c r="B1953" s="5" t="s">
        <v>26309</v>
      </c>
      <c r="C1953" s="5" t="s">
        <v>26309</v>
      </c>
      <c r="D1953" s="6"/>
      <c r="E1953" s="6"/>
    </row>
    <row r="1954" spans="1:5" ht="15.5" customHeight="1">
      <c r="A1954" s="3" t="s">
        <v>26310</v>
      </c>
      <c r="B1954" s="5" t="s">
        <v>26311</v>
      </c>
      <c r="C1954" s="5" t="s">
        <v>26312</v>
      </c>
      <c r="D1954" s="6"/>
      <c r="E1954" s="6"/>
    </row>
    <row r="1955" spans="1:5" ht="15.5" customHeight="1">
      <c r="A1955" s="3" t="s">
        <v>26313</v>
      </c>
      <c r="B1955" s="5" t="s">
        <v>26314</v>
      </c>
      <c r="C1955" s="5" t="s">
        <v>26315</v>
      </c>
      <c r="D1955" s="6"/>
      <c r="E1955" s="6"/>
    </row>
    <row r="1956" spans="1:5" ht="15.5" customHeight="1">
      <c r="A1956" s="3" t="s">
        <v>26316</v>
      </c>
      <c r="B1956" s="5" t="s">
        <v>21391</v>
      </c>
      <c r="C1956" s="5" t="s">
        <v>21391</v>
      </c>
      <c r="D1956" s="6"/>
      <c r="E1956" s="6"/>
    </row>
    <row r="1957" spans="1:5" ht="15.5" customHeight="1">
      <c r="A1957" s="3" t="s">
        <v>26317</v>
      </c>
      <c r="B1957" s="5" t="s">
        <v>26318</v>
      </c>
      <c r="C1957" s="5" t="s">
        <v>26319</v>
      </c>
      <c r="D1957" s="6"/>
      <c r="E1957" s="6"/>
    </row>
    <row r="1958" spans="1:5" ht="15.5" customHeight="1">
      <c r="A1958" s="3" t="s">
        <v>26320</v>
      </c>
      <c r="B1958" s="5" t="s">
        <v>26321</v>
      </c>
      <c r="C1958" s="5" t="s">
        <v>26322</v>
      </c>
      <c r="D1958" s="6"/>
      <c r="E1958" s="6"/>
    </row>
    <row r="1959" spans="1:5" ht="15.5" customHeight="1">
      <c r="A1959" s="3" t="s">
        <v>26323</v>
      </c>
      <c r="B1959" s="5" t="s">
        <v>20176</v>
      </c>
      <c r="C1959" s="5" t="s">
        <v>20176</v>
      </c>
      <c r="D1959" s="6"/>
      <c r="E1959" s="6"/>
    </row>
    <row r="1960" spans="1:5" ht="15.5" customHeight="1">
      <c r="A1960" s="3" t="s">
        <v>26324</v>
      </c>
      <c r="B1960" s="5" t="s">
        <v>26325</v>
      </c>
      <c r="C1960" s="5" t="s">
        <v>26326</v>
      </c>
      <c r="D1960" s="6"/>
      <c r="E1960" s="6"/>
    </row>
    <row r="1961" spans="1:5" ht="15.5" customHeight="1">
      <c r="A1961" s="3" t="s">
        <v>26327</v>
      </c>
      <c r="B1961" s="5" t="s">
        <v>26328</v>
      </c>
      <c r="C1961" s="5" t="s">
        <v>26328</v>
      </c>
      <c r="D1961" s="6"/>
      <c r="E1961" s="6"/>
    </row>
    <row r="1962" spans="1:5" ht="15.5" customHeight="1">
      <c r="A1962" s="3" t="s">
        <v>26329</v>
      </c>
      <c r="B1962" s="5" t="s">
        <v>26330</v>
      </c>
      <c r="C1962" s="5" t="s">
        <v>26330</v>
      </c>
      <c r="D1962" s="6"/>
      <c r="E1962" s="6"/>
    </row>
    <row r="1963" spans="1:5" ht="15.5" customHeight="1">
      <c r="A1963" s="3" t="s">
        <v>26331</v>
      </c>
      <c r="B1963" s="5" t="s">
        <v>26332</v>
      </c>
      <c r="C1963" s="5" t="s">
        <v>26332</v>
      </c>
      <c r="D1963" s="6"/>
      <c r="E1963" s="6"/>
    </row>
    <row r="1964" spans="1:5" ht="15.5" customHeight="1">
      <c r="A1964" s="3" t="s">
        <v>26333</v>
      </c>
      <c r="B1964" s="5" t="s">
        <v>26334</v>
      </c>
      <c r="C1964" s="5" t="s">
        <v>26334</v>
      </c>
      <c r="D1964" s="6"/>
      <c r="E1964" s="6"/>
    </row>
    <row r="1965" spans="1:5" ht="15.5" customHeight="1">
      <c r="A1965" s="3" t="s">
        <v>26335</v>
      </c>
      <c r="B1965" s="5" t="s">
        <v>26336</v>
      </c>
      <c r="C1965" s="5" t="s">
        <v>26337</v>
      </c>
      <c r="D1965" s="6"/>
      <c r="E1965" s="6"/>
    </row>
    <row r="1966" spans="1:5" ht="15.5" customHeight="1">
      <c r="A1966" s="3" t="s">
        <v>26338</v>
      </c>
      <c r="B1966" s="5" t="s">
        <v>26339</v>
      </c>
      <c r="C1966" s="5" t="s">
        <v>26339</v>
      </c>
      <c r="D1966" s="6"/>
      <c r="E1966" s="6"/>
    </row>
    <row r="1967" spans="1:5" ht="15.5" customHeight="1">
      <c r="A1967" s="3" t="s">
        <v>26340</v>
      </c>
      <c r="B1967" s="5" t="s">
        <v>26341</v>
      </c>
      <c r="C1967" s="5" t="s">
        <v>26341</v>
      </c>
      <c r="D1967" s="6"/>
      <c r="E1967" s="6"/>
    </row>
    <row r="1968" spans="1:5" ht="15.5" customHeight="1">
      <c r="A1968" s="3" t="s">
        <v>26342</v>
      </c>
      <c r="B1968" s="5" t="s">
        <v>26343</v>
      </c>
      <c r="C1968" s="5" t="s">
        <v>26343</v>
      </c>
      <c r="D1968" s="6"/>
      <c r="E1968" s="6"/>
    </row>
    <row r="1969" spans="1:5" ht="15.5" customHeight="1">
      <c r="A1969" s="3" t="s">
        <v>26344</v>
      </c>
      <c r="B1969" s="5" t="s">
        <v>26345</v>
      </c>
      <c r="C1969" s="5" t="s">
        <v>26346</v>
      </c>
      <c r="D1969" s="6"/>
      <c r="E1969" s="6"/>
    </row>
    <row r="1970" spans="1:5" ht="15.5" customHeight="1">
      <c r="A1970" s="3" t="s">
        <v>26347</v>
      </c>
      <c r="B1970" s="5" t="s">
        <v>26348</v>
      </c>
      <c r="C1970" s="5" t="s">
        <v>26348</v>
      </c>
      <c r="D1970" s="6"/>
      <c r="E1970" s="6"/>
    </row>
    <row r="1971" spans="1:5" ht="15.5" customHeight="1">
      <c r="A1971" s="3" t="s">
        <v>26349</v>
      </c>
      <c r="B1971" s="5" t="s">
        <v>26350</v>
      </c>
      <c r="C1971" s="5" t="s">
        <v>26351</v>
      </c>
      <c r="D1971" s="6"/>
      <c r="E1971" s="6"/>
    </row>
    <row r="1972" spans="1:5" ht="15.5" customHeight="1">
      <c r="A1972" s="3" t="s">
        <v>26352</v>
      </c>
      <c r="B1972" s="5" t="s">
        <v>26353</v>
      </c>
      <c r="C1972" s="5" t="s">
        <v>26354</v>
      </c>
      <c r="D1972" s="6"/>
      <c r="E1972" s="6"/>
    </row>
    <row r="1973" spans="1:5" ht="15.5" customHeight="1">
      <c r="A1973" s="3" t="s">
        <v>26355</v>
      </c>
      <c r="B1973" s="5" t="s">
        <v>26356</v>
      </c>
      <c r="C1973" s="5" t="s">
        <v>26357</v>
      </c>
      <c r="D1973" s="6"/>
      <c r="E1973" s="6"/>
    </row>
    <row r="1974" spans="1:5" ht="15.5" customHeight="1">
      <c r="A1974" s="3" t="s">
        <v>26358</v>
      </c>
      <c r="B1974" s="5" t="s">
        <v>26359</v>
      </c>
      <c r="C1974" s="5" t="s">
        <v>26360</v>
      </c>
      <c r="D1974" s="6"/>
      <c r="E1974" s="6"/>
    </row>
    <row r="1975" spans="1:5" ht="15.5" customHeight="1">
      <c r="A1975" s="3" t="s">
        <v>26361</v>
      </c>
      <c r="B1975" s="5" t="s">
        <v>26362</v>
      </c>
      <c r="C1975" s="5" t="s">
        <v>26363</v>
      </c>
      <c r="D1975" s="6"/>
      <c r="E1975" s="6"/>
    </row>
    <row r="1976" spans="1:5" ht="15.5" customHeight="1">
      <c r="A1976" s="3" t="s">
        <v>26364</v>
      </c>
      <c r="B1976" s="5" t="s">
        <v>26365</v>
      </c>
      <c r="C1976" s="5" t="s">
        <v>26366</v>
      </c>
      <c r="D1976" s="6"/>
      <c r="E1976" s="6"/>
    </row>
    <row r="1977" spans="1:5" ht="15.5" customHeight="1">
      <c r="A1977" s="3" t="s">
        <v>26367</v>
      </c>
      <c r="B1977" s="5" t="s">
        <v>26368</v>
      </c>
      <c r="C1977" s="5" t="s">
        <v>26369</v>
      </c>
      <c r="D1977" s="6"/>
      <c r="E1977" s="6"/>
    </row>
    <row r="1978" spans="1:5" ht="15.5" customHeight="1">
      <c r="A1978" s="3" t="s">
        <v>26370</v>
      </c>
      <c r="B1978" s="5" t="s">
        <v>26371</v>
      </c>
      <c r="C1978" s="5" t="s">
        <v>26372</v>
      </c>
      <c r="D1978" s="6"/>
      <c r="E1978" s="6"/>
    </row>
    <row r="1979" spans="1:5" ht="15.5" customHeight="1">
      <c r="A1979" s="3" t="s">
        <v>26373</v>
      </c>
      <c r="B1979" s="5" t="s">
        <v>26374</v>
      </c>
      <c r="C1979" s="5" t="s">
        <v>26375</v>
      </c>
      <c r="D1979" s="6"/>
      <c r="E1979" s="6"/>
    </row>
    <row r="1980" spans="1:5" ht="15.5" customHeight="1">
      <c r="A1980" s="3" t="s">
        <v>26376</v>
      </c>
      <c r="B1980" s="5" t="s">
        <v>26377</v>
      </c>
      <c r="C1980" s="5" t="s">
        <v>26378</v>
      </c>
      <c r="D1980" s="6"/>
      <c r="E1980" s="6"/>
    </row>
    <row r="1981" spans="1:5" ht="15.5" customHeight="1">
      <c r="A1981" s="3" t="s">
        <v>26379</v>
      </c>
      <c r="B1981" s="5" t="s">
        <v>26380</v>
      </c>
      <c r="C1981" s="5" t="s">
        <v>26381</v>
      </c>
      <c r="D1981" s="6"/>
      <c r="E1981" s="6"/>
    </row>
    <row r="1982" spans="1:5" ht="15.5" customHeight="1">
      <c r="A1982" s="3" t="s">
        <v>26382</v>
      </c>
      <c r="B1982" s="5" t="s">
        <v>26383</v>
      </c>
      <c r="C1982" s="5" t="s">
        <v>26384</v>
      </c>
      <c r="D1982" s="6"/>
      <c r="E1982" s="6"/>
    </row>
    <row r="1983" spans="1:5" ht="15.5" customHeight="1">
      <c r="A1983" s="3" t="s">
        <v>26385</v>
      </c>
      <c r="B1983" s="5" t="s">
        <v>26386</v>
      </c>
      <c r="C1983" s="5" t="s">
        <v>26386</v>
      </c>
      <c r="D1983" s="6"/>
      <c r="E1983" s="6"/>
    </row>
    <row r="1984" spans="1:5" ht="15.5" customHeight="1">
      <c r="A1984" s="3" t="s">
        <v>26387</v>
      </c>
      <c r="B1984" s="5" t="s">
        <v>26388</v>
      </c>
      <c r="C1984" s="5" t="s">
        <v>26388</v>
      </c>
      <c r="D1984" s="6"/>
      <c r="E1984" s="6"/>
    </row>
    <row r="1985" spans="1:5" ht="15.5" customHeight="1">
      <c r="A1985" s="3" t="s">
        <v>26389</v>
      </c>
      <c r="B1985" s="5" t="s">
        <v>26390</v>
      </c>
      <c r="C1985" s="5" t="s">
        <v>26390</v>
      </c>
      <c r="D1985" s="6"/>
      <c r="E1985" s="6"/>
    </row>
    <row r="1986" spans="1:5" ht="15.5" customHeight="1">
      <c r="A1986" s="3" t="s">
        <v>26391</v>
      </c>
      <c r="B1986" s="5" t="s">
        <v>26392</v>
      </c>
      <c r="C1986" s="5" t="s">
        <v>26392</v>
      </c>
      <c r="D1986" s="6"/>
      <c r="E1986" s="6"/>
    </row>
    <row r="1987" spans="1:5" ht="15.5" customHeight="1">
      <c r="A1987" s="3" t="s">
        <v>26393</v>
      </c>
      <c r="B1987" s="5" t="s">
        <v>26394</v>
      </c>
      <c r="C1987" s="5" t="s">
        <v>26394</v>
      </c>
      <c r="D1987" s="6"/>
      <c r="E1987" s="6"/>
    </row>
    <row r="1988" spans="1:5" ht="15.5" customHeight="1">
      <c r="A1988" s="3" t="s">
        <v>26395</v>
      </c>
      <c r="B1988" s="5" t="s">
        <v>21831</v>
      </c>
      <c r="C1988" s="5" t="s">
        <v>21831</v>
      </c>
      <c r="D1988" s="6"/>
      <c r="E1988" s="6"/>
    </row>
    <row r="1989" spans="1:5" ht="15.5" customHeight="1">
      <c r="A1989" s="3" t="s">
        <v>26396</v>
      </c>
      <c r="B1989" s="5" t="s">
        <v>26397</v>
      </c>
      <c r="C1989" s="5" t="s">
        <v>26398</v>
      </c>
      <c r="D1989" s="6"/>
      <c r="E1989" s="6"/>
    </row>
    <row r="1990" spans="1:5" ht="15.5" customHeight="1">
      <c r="A1990" s="3" t="s">
        <v>26399</v>
      </c>
      <c r="B1990" s="5" t="s">
        <v>26400</v>
      </c>
      <c r="C1990" s="5" t="s">
        <v>26400</v>
      </c>
      <c r="D1990" s="6"/>
      <c r="E1990" s="6"/>
    </row>
    <row r="1991" spans="1:5" ht="15.5" customHeight="1">
      <c r="A1991" s="3" t="s">
        <v>26401</v>
      </c>
      <c r="B1991" s="5" t="s">
        <v>26402</v>
      </c>
      <c r="C1991" s="5" t="s">
        <v>26402</v>
      </c>
      <c r="D1991" s="6"/>
      <c r="E1991" s="6"/>
    </row>
    <row r="1992" spans="1:5" ht="15.5" customHeight="1">
      <c r="A1992" s="3" t="s">
        <v>26403</v>
      </c>
      <c r="B1992" s="5" t="s">
        <v>26404</v>
      </c>
      <c r="C1992" s="5" t="s">
        <v>26404</v>
      </c>
      <c r="D1992" s="6"/>
      <c r="E1992" s="6"/>
    </row>
    <row r="1993" spans="1:5" ht="15.5" customHeight="1">
      <c r="A1993" s="3" t="s">
        <v>26405</v>
      </c>
      <c r="B1993" s="5" t="s">
        <v>21836</v>
      </c>
      <c r="C1993" s="5" t="s">
        <v>21836</v>
      </c>
      <c r="D1993" s="6"/>
      <c r="E1993" s="6"/>
    </row>
    <row r="1994" spans="1:5" ht="15.5" customHeight="1">
      <c r="A1994" s="3" t="s">
        <v>26406</v>
      </c>
      <c r="B1994" s="5" t="s">
        <v>26407</v>
      </c>
      <c r="C1994" s="5" t="s">
        <v>26408</v>
      </c>
      <c r="D1994" s="6"/>
      <c r="E1994" s="6"/>
    </row>
    <row r="1995" spans="1:5" ht="15.5" customHeight="1">
      <c r="A1995" s="3" t="s">
        <v>26409</v>
      </c>
      <c r="B1995" s="5" t="s">
        <v>26410</v>
      </c>
      <c r="C1995" s="5" t="s">
        <v>26410</v>
      </c>
      <c r="D1995" s="6"/>
      <c r="E1995" s="6"/>
    </row>
    <row r="1996" spans="1:5" ht="15.5" customHeight="1">
      <c r="A1996" s="3" t="s">
        <v>26411</v>
      </c>
      <c r="B1996" s="5" t="s">
        <v>26412</v>
      </c>
      <c r="C1996" s="5" t="s">
        <v>26412</v>
      </c>
      <c r="D1996" s="6"/>
      <c r="E1996" s="6"/>
    </row>
    <row r="1997" spans="1:5" ht="15.5" customHeight="1">
      <c r="A1997" s="3" t="s">
        <v>26413</v>
      </c>
      <c r="B1997" s="5" t="s">
        <v>21838</v>
      </c>
      <c r="C1997" s="5" t="s">
        <v>21838</v>
      </c>
      <c r="D1997" s="6"/>
      <c r="E1997" s="6"/>
    </row>
    <row r="1998" spans="1:5" ht="15.5" customHeight="1">
      <c r="A1998" s="3" t="s">
        <v>26414</v>
      </c>
      <c r="B1998" s="5" t="s">
        <v>26415</v>
      </c>
      <c r="C1998" s="5" t="s">
        <v>26415</v>
      </c>
      <c r="D1998" s="6"/>
      <c r="E1998" s="6"/>
    </row>
    <row r="1999" spans="1:5" ht="15.5" customHeight="1">
      <c r="A1999" s="3" t="s">
        <v>26416</v>
      </c>
      <c r="B1999" s="5" t="s">
        <v>26417</v>
      </c>
      <c r="C1999" s="5" t="s">
        <v>26417</v>
      </c>
      <c r="D1999" s="6"/>
      <c r="E1999" s="6"/>
    </row>
    <row r="2000" spans="1:5" ht="15.5" customHeight="1">
      <c r="A2000" s="3" t="s">
        <v>26418</v>
      </c>
      <c r="B2000" s="5" t="s">
        <v>26419</v>
      </c>
      <c r="C2000" s="5" t="s">
        <v>26420</v>
      </c>
      <c r="D2000" s="6"/>
      <c r="E2000" s="6"/>
    </row>
    <row r="2001" spans="1:5" ht="15.5" customHeight="1">
      <c r="A2001" s="3" t="s">
        <v>26421</v>
      </c>
      <c r="B2001" s="5" t="s">
        <v>26422</v>
      </c>
      <c r="C2001" s="5" t="s">
        <v>26423</v>
      </c>
      <c r="D2001" s="6"/>
      <c r="E2001" s="6"/>
    </row>
    <row r="2002" spans="1:5" ht="15.5" customHeight="1">
      <c r="A2002" s="3" t="s">
        <v>26424</v>
      </c>
      <c r="B2002" s="5" t="s">
        <v>26425</v>
      </c>
      <c r="C2002" s="5" t="s">
        <v>26426</v>
      </c>
      <c r="D2002" s="6"/>
      <c r="E2002" s="6"/>
    </row>
    <row r="2003" spans="1:5" ht="15.5" customHeight="1">
      <c r="A2003" s="3" t="s">
        <v>26427</v>
      </c>
      <c r="B2003" s="5" t="s">
        <v>26428</v>
      </c>
      <c r="C2003" s="5" t="s">
        <v>26428</v>
      </c>
      <c r="D2003" s="6"/>
      <c r="E2003" s="6"/>
    </row>
    <row r="2004" spans="1:5" ht="15.5" customHeight="1">
      <c r="A2004" s="3" t="s">
        <v>26429</v>
      </c>
      <c r="B2004" s="5" t="s">
        <v>26430</v>
      </c>
      <c r="C2004" s="5" t="s">
        <v>26430</v>
      </c>
      <c r="D2004" s="6"/>
      <c r="E2004" s="6"/>
    </row>
    <row r="2005" spans="1:5" ht="15.5" customHeight="1">
      <c r="A2005" s="3" t="s">
        <v>26431</v>
      </c>
      <c r="B2005" s="5" t="s">
        <v>26432</v>
      </c>
      <c r="C2005" s="5" t="s">
        <v>26432</v>
      </c>
      <c r="D2005" s="6"/>
      <c r="E2005" s="6"/>
    </row>
    <row r="2006" spans="1:5" ht="15.5" customHeight="1">
      <c r="A2006" s="3" t="s">
        <v>26433</v>
      </c>
      <c r="B2006" s="5" t="s">
        <v>26434</v>
      </c>
      <c r="C2006" s="5" t="s">
        <v>26434</v>
      </c>
      <c r="D2006" s="6"/>
      <c r="E2006" s="6"/>
    </row>
    <row r="2007" spans="1:5" ht="15.5" customHeight="1">
      <c r="A2007" s="3" t="s">
        <v>26435</v>
      </c>
      <c r="B2007" s="5" t="s">
        <v>26436</v>
      </c>
      <c r="C2007" s="5" t="s">
        <v>26436</v>
      </c>
      <c r="D2007" s="6"/>
      <c r="E2007" s="6"/>
    </row>
    <row r="2008" spans="1:5" ht="15.5" customHeight="1">
      <c r="A2008" s="3" t="s">
        <v>26437</v>
      </c>
      <c r="B2008" s="5" t="s">
        <v>26438</v>
      </c>
      <c r="C2008" s="5" t="s">
        <v>26438</v>
      </c>
      <c r="D2008" s="6"/>
      <c r="E2008" s="6"/>
    </row>
    <row r="2009" spans="1:5" ht="15.5" customHeight="1">
      <c r="A2009" s="3" t="s">
        <v>26439</v>
      </c>
      <c r="B2009" s="5" t="s">
        <v>26440</v>
      </c>
      <c r="C2009" s="5" t="s">
        <v>26440</v>
      </c>
      <c r="D2009" s="6"/>
      <c r="E2009" s="6"/>
    </row>
    <row r="2010" spans="1:5" ht="15.5" customHeight="1">
      <c r="A2010" s="3" t="s">
        <v>26441</v>
      </c>
      <c r="B2010" s="5" t="s">
        <v>26442</v>
      </c>
      <c r="C2010" s="5" t="s">
        <v>26442</v>
      </c>
      <c r="D2010" s="6"/>
      <c r="E2010" s="6"/>
    </row>
    <row r="2011" spans="1:5" ht="15.5" customHeight="1">
      <c r="A2011" s="3" t="s">
        <v>26443</v>
      </c>
      <c r="B2011" s="5" t="s">
        <v>26444</v>
      </c>
      <c r="C2011" s="5" t="s">
        <v>26444</v>
      </c>
      <c r="D2011" s="6"/>
      <c r="E2011" s="6"/>
    </row>
    <row r="2012" spans="1:5" ht="15.5" customHeight="1">
      <c r="A2012" s="3" t="s">
        <v>26445</v>
      </c>
      <c r="B2012" s="5" t="s">
        <v>26446</v>
      </c>
      <c r="C2012" s="5" t="s">
        <v>26446</v>
      </c>
      <c r="D2012" s="6"/>
      <c r="E2012" s="6"/>
    </row>
    <row r="2013" spans="1:5" ht="15.5" customHeight="1">
      <c r="A2013" s="3" t="s">
        <v>26447</v>
      </c>
      <c r="B2013" s="5" t="s">
        <v>26448</v>
      </c>
      <c r="C2013" s="5" t="s">
        <v>26449</v>
      </c>
      <c r="D2013" s="6"/>
      <c r="E2013" s="6"/>
    </row>
    <row r="2014" spans="1:5" ht="15.5" customHeight="1">
      <c r="A2014" s="3" t="s">
        <v>26450</v>
      </c>
      <c r="B2014" s="5" t="s">
        <v>26451</v>
      </c>
      <c r="C2014" s="5" t="s">
        <v>26451</v>
      </c>
      <c r="D2014" s="6"/>
      <c r="E2014" s="6"/>
    </row>
    <row r="2015" spans="1:5" ht="15.5" customHeight="1">
      <c r="A2015" s="3" t="s">
        <v>26452</v>
      </c>
      <c r="B2015" s="5" t="s">
        <v>26453</v>
      </c>
      <c r="C2015" s="5" t="s">
        <v>26454</v>
      </c>
      <c r="D2015" s="6"/>
      <c r="E2015" s="6"/>
    </row>
    <row r="2016" spans="1:5" ht="15.5" customHeight="1">
      <c r="A2016" s="3" t="s">
        <v>26455</v>
      </c>
      <c r="B2016" s="5" t="s">
        <v>26456</v>
      </c>
      <c r="C2016" s="5" t="s">
        <v>26457</v>
      </c>
      <c r="D2016" s="6"/>
      <c r="E2016" s="6"/>
    </row>
    <row r="2017" spans="1:5" ht="15.5" customHeight="1">
      <c r="A2017" s="3" t="s">
        <v>26458</v>
      </c>
      <c r="B2017" s="5" t="s">
        <v>26459</v>
      </c>
      <c r="C2017" s="5" t="s">
        <v>26459</v>
      </c>
      <c r="D2017" s="6"/>
      <c r="E2017" s="6"/>
    </row>
    <row r="2018" spans="1:5" ht="15.5" customHeight="1">
      <c r="A2018" s="3" t="s">
        <v>26460</v>
      </c>
      <c r="B2018" s="5" t="s">
        <v>26461</v>
      </c>
      <c r="C2018" s="5" t="s">
        <v>26461</v>
      </c>
      <c r="D2018" s="6"/>
      <c r="E2018" s="6"/>
    </row>
    <row r="2019" spans="1:5" ht="15.5" customHeight="1">
      <c r="A2019" s="3" t="s">
        <v>26462</v>
      </c>
      <c r="B2019" s="5" t="s">
        <v>26463</v>
      </c>
      <c r="C2019" s="5" t="s">
        <v>26463</v>
      </c>
      <c r="D2019" s="6"/>
      <c r="E2019" s="6"/>
    </row>
    <row r="2020" spans="1:5" ht="15.5" customHeight="1">
      <c r="A2020" s="3" t="s">
        <v>26464</v>
      </c>
      <c r="B2020" s="5" t="s">
        <v>26465</v>
      </c>
      <c r="C2020" s="5" t="s">
        <v>26465</v>
      </c>
      <c r="D2020" s="6"/>
      <c r="E2020" s="6"/>
    </row>
    <row r="2021" spans="1:5" ht="15.5" customHeight="1">
      <c r="A2021" s="3" t="s">
        <v>26466</v>
      </c>
      <c r="B2021" s="5" t="s">
        <v>26467</v>
      </c>
      <c r="C2021" s="5" t="s">
        <v>26467</v>
      </c>
      <c r="D2021" s="6"/>
      <c r="E2021" s="6"/>
    </row>
    <row r="2022" spans="1:5" ht="15.5" customHeight="1">
      <c r="A2022" s="3" t="s">
        <v>26468</v>
      </c>
      <c r="B2022" s="5" t="s">
        <v>26469</v>
      </c>
      <c r="C2022" s="5" t="s">
        <v>26470</v>
      </c>
      <c r="D2022" s="6"/>
      <c r="E2022" s="6"/>
    </row>
    <row r="2023" spans="1:5" ht="15.5" customHeight="1">
      <c r="A2023" s="3" t="s">
        <v>26471</v>
      </c>
      <c r="B2023" s="5" t="s">
        <v>26472</v>
      </c>
      <c r="C2023" s="5" t="s">
        <v>26472</v>
      </c>
      <c r="D2023" s="6"/>
      <c r="E2023" s="6"/>
    </row>
    <row r="2024" spans="1:5" ht="15.5" customHeight="1">
      <c r="A2024" s="3" t="s">
        <v>26473</v>
      </c>
      <c r="B2024" s="5" t="s">
        <v>26474</v>
      </c>
      <c r="C2024" s="5" t="s">
        <v>26474</v>
      </c>
      <c r="D2024" s="6"/>
      <c r="E2024" s="6"/>
    </row>
    <row r="2025" spans="1:5" ht="15.5" customHeight="1">
      <c r="A2025" s="3" t="s">
        <v>26475</v>
      </c>
      <c r="B2025" s="5" t="s">
        <v>26476</v>
      </c>
      <c r="C2025" s="5" t="s">
        <v>26476</v>
      </c>
      <c r="D2025" s="6"/>
      <c r="E2025" s="6"/>
    </row>
    <row r="2026" spans="1:5" ht="15.5" customHeight="1">
      <c r="A2026" s="3" t="s">
        <v>26477</v>
      </c>
      <c r="B2026" s="5" t="s">
        <v>26478</v>
      </c>
      <c r="C2026" s="5" t="s">
        <v>26478</v>
      </c>
      <c r="D2026" s="6"/>
      <c r="E2026" s="6"/>
    </row>
    <row r="2027" spans="1:5" ht="15.5" customHeight="1">
      <c r="A2027" s="3" t="s">
        <v>26479</v>
      </c>
      <c r="B2027" s="5" t="s">
        <v>26480</v>
      </c>
      <c r="C2027" s="5" t="s">
        <v>26481</v>
      </c>
      <c r="D2027" s="6"/>
      <c r="E2027" s="6"/>
    </row>
    <row r="2028" spans="1:5" ht="15.5" customHeight="1">
      <c r="A2028" s="3" t="s">
        <v>26482</v>
      </c>
      <c r="B2028" s="5" t="s">
        <v>26483</v>
      </c>
      <c r="C2028" s="5" t="s">
        <v>26483</v>
      </c>
      <c r="D2028" s="6"/>
      <c r="E2028" s="6"/>
    </row>
    <row r="2029" spans="1:5" ht="15.5" customHeight="1">
      <c r="A2029" s="3" t="s">
        <v>26484</v>
      </c>
      <c r="B2029" s="5" t="s">
        <v>26485</v>
      </c>
      <c r="C2029" s="5" t="s">
        <v>26485</v>
      </c>
      <c r="D2029" s="6"/>
      <c r="E2029" s="6"/>
    </row>
    <row r="2030" spans="1:5" ht="15.5" customHeight="1">
      <c r="A2030" s="3" t="s">
        <v>26486</v>
      </c>
      <c r="B2030" s="5" t="s">
        <v>26487</v>
      </c>
      <c r="C2030" s="5" t="s">
        <v>26487</v>
      </c>
      <c r="D2030" s="6"/>
      <c r="E2030" s="6"/>
    </row>
    <row r="2031" spans="1:5" ht="15.5" customHeight="1">
      <c r="A2031" s="3" t="s">
        <v>26488</v>
      </c>
      <c r="B2031" s="5" t="s">
        <v>26489</v>
      </c>
      <c r="C2031" s="5" t="s">
        <v>26489</v>
      </c>
      <c r="D2031" s="6"/>
      <c r="E2031" s="6"/>
    </row>
    <row r="2032" spans="1:5" ht="15.5" customHeight="1">
      <c r="A2032" s="3" t="s">
        <v>26490</v>
      </c>
      <c r="B2032" s="5" t="s">
        <v>26491</v>
      </c>
      <c r="C2032" s="5" t="s">
        <v>26492</v>
      </c>
      <c r="D2032" s="6"/>
      <c r="E2032" s="6"/>
    </row>
    <row r="2033" spans="1:5" ht="15.5" customHeight="1">
      <c r="A2033" s="3" t="s">
        <v>26493</v>
      </c>
      <c r="B2033" s="5" t="s">
        <v>26494</v>
      </c>
      <c r="C2033" s="5" t="s">
        <v>26495</v>
      </c>
      <c r="D2033" s="6"/>
      <c r="E2033" s="6"/>
    </row>
    <row r="2034" spans="1:5" ht="15.5" customHeight="1">
      <c r="A2034" s="3" t="s">
        <v>26496</v>
      </c>
      <c r="B2034" s="5" t="s">
        <v>26497</v>
      </c>
      <c r="C2034" s="5" t="s">
        <v>26498</v>
      </c>
      <c r="D2034" s="6"/>
      <c r="E2034" s="6"/>
    </row>
    <row r="2035" spans="1:5" ht="15.5" customHeight="1">
      <c r="A2035" s="3" t="s">
        <v>26499</v>
      </c>
      <c r="B2035" s="5" t="s">
        <v>26500</v>
      </c>
      <c r="C2035" s="5" t="s">
        <v>26500</v>
      </c>
      <c r="D2035" s="6"/>
      <c r="E2035" s="6"/>
    </row>
    <row r="2036" spans="1:5" ht="15.5" customHeight="1">
      <c r="A2036" s="3" t="s">
        <v>26501</v>
      </c>
      <c r="B2036" s="5" t="s">
        <v>26502</v>
      </c>
      <c r="C2036" s="5" t="s">
        <v>26502</v>
      </c>
      <c r="D2036" s="6"/>
      <c r="E2036" s="6"/>
    </row>
    <row r="2037" spans="1:5" ht="15.5" customHeight="1">
      <c r="A2037" s="3" t="s">
        <v>26503</v>
      </c>
      <c r="B2037" s="5" t="s">
        <v>26504</v>
      </c>
      <c r="C2037" s="5" t="s">
        <v>26505</v>
      </c>
      <c r="D2037" s="6"/>
      <c r="E2037" s="6"/>
    </row>
    <row r="2038" spans="1:5" ht="15.5" customHeight="1">
      <c r="A2038" s="3" t="s">
        <v>26506</v>
      </c>
      <c r="B2038" s="5" t="s">
        <v>26507</v>
      </c>
      <c r="C2038" s="5" t="s">
        <v>26508</v>
      </c>
      <c r="D2038" s="6"/>
      <c r="E2038" s="6"/>
    </row>
    <row r="2039" spans="1:5" ht="15.5" customHeight="1">
      <c r="A2039" s="3" t="s">
        <v>26509</v>
      </c>
      <c r="B2039" s="5" t="s">
        <v>26510</v>
      </c>
      <c r="C2039" s="5" t="s">
        <v>26511</v>
      </c>
      <c r="D2039" s="6"/>
      <c r="E2039" s="6"/>
    </row>
    <row r="2040" spans="1:5" ht="15.5" customHeight="1">
      <c r="A2040" s="3" t="s">
        <v>26512</v>
      </c>
      <c r="B2040" s="5" t="s">
        <v>26513</v>
      </c>
      <c r="C2040" s="5" t="s">
        <v>26513</v>
      </c>
      <c r="D2040" s="6"/>
      <c r="E2040" s="6"/>
    </row>
    <row r="2041" spans="1:5" ht="15.5" customHeight="1">
      <c r="A2041" s="3" t="s">
        <v>26514</v>
      </c>
      <c r="B2041" s="5" t="s">
        <v>26515</v>
      </c>
      <c r="C2041" s="5" t="s">
        <v>26516</v>
      </c>
      <c r="D2041" s="6"/>
      <c r="E2041" s="6"/>
    </row>
    <row r="2042" spans="1:5" ht="15.5" customHeight="1">
      <c r="A2042" s="3" t="s">
        <v>26517</v>
      </c>
      <c r="B2042" s="5" t="s">
        <v>26518</v>
      </c>
      <c r="C2042" s="5" t="s">
        <v>26519</v>
      </c>
      <c r="D2042" s="6"/>
      <c r="E2042" s="6"/>
    </row>
    <row r="2043" spans="1:5" ht="15.5" customHeight="1">
      <c r="A2043" s="3" t="s">
        <v>26520</v>
      </c>
      <c r="B2043" s="5" t="s">
        <v>26521</v>
      </c>
      <c r="C2043" s="5" t="s">
        <v>26521</v>
      </c>
      <c r="D2043" s="6"/>
      <c r="E2043" s="6"/>
    </row>
    <row r="2044" spans="1:5" ht="15.5" customHeight="1">
      <c r="A2044" s="3" t="s">
        <v>26522</v>
      </c>
      <c r="B2044" s="5" t="s">
        <v>21394</v>
      </c>
      <c r="C2044" s="5" t="s">
        <v>21394</v>
      </c>
      <c r="D2044" s="6"/>
      <c r="E2044" s="6"/>
    </row>
    <row r="2045" spans="1:5" ht="15.5" customHeight="1">
      <c r="A2045" s="3" t="s">
        <v>26523</v>
      </c>
      <c r="B2045" s="5" t="s">
        <v>21853</v>
      </c>
      <c r="C2045" s="5" t="s">
        <v>21853</v>
      </c>
      <c r="D2045" s="6"/>
      <c r="E2045" s="6"/>
    </row>
    <row r="2046" spans="1:5" ht="15.5" customHeight="1">
      <c r="A2046" s="3" t="s">
        <v>26524</v>
      </c>
      <c r="B2046" s="5" t="s">
        <v>21399</v>
      </c>
      <c r="C2046" s="5" t="s">
        <v>21399</v>
      </c>
      <c r="D2046" s="6"/>
      <c r="E2046" s="6"/>
    </row>
    <row r="2047" spans="1:5" ht="15.5" customHeight="1">
      <c r="A2047" s="3" t="s">
        <v>26525</v>
      </c>
      <c r="B2047" s="5" t="s">
        <v>26526</v>
      </c>
      <c r="C2047" s="5" t="s">
        <v>26526</v>
      </c>
      <c r="D2047" s="6"/>
      <c r="E2047" s="6"/>
    </row>
    <row r="2048" spans="1:5" ht="15.5" customHeight="1">
      <c r="A2048" s="3" t="s">
        <v>26527</v>
      </c>
      <c r="B2048" s="5" t="s">
        <v>26528</v>
      </c>
      <c r="C2048" s="5" t="s">
        <v>26529</v>
      </c>
      <c r="D2048" s="6"/>
      <c r="E2048" s="6"/>
    </row>
    <row r="2049" spans="1:5" ht="15.5" customHeight="1">
      <c r="A2049" s="3" t="s">
        <v>26530</v>
      </c>
      <c r="B2049" s="5" t="s">
        <v>26531</v>
      </c>
      <c r="C2049" s="5" t="s">
        <v>26532</v>
      </c>
      <c r="D2049" s="6"/>
      <c r="E2049" s="6"/>
    </row>
    <row r="2050" spans="1:5" ht="15.5" customHeight="1">
      <c r="A2050" s="3" t="s">
        <v>26533</v>
      </c>
      <c r="B2050" s="5" t="s">
        <v>26534</v>
      </c>
      <c r="C2050" s="5" t="s">
        <v>26535</v>
      </c>
      <c r="D2050" s="6"/>
      <c r="E2050" s="6"/>
    </row>
    <row r="2051" spans="1:5" ht="15.5" customHeight="1">
      <c r="A2051" s="3" t="s">
        <v>26536</v>
      </c>
      <c r="B2051" s="5" t="s">
        <v>26537</v>
      </c>
      <c r="C2051" s="5" t="s">
        <v>26537</v>
      </c>
      <c r="D2051" s="6"/>
      <c r="E2051" s="6"/>
    </row>
    <row r="2052" spans="1:5" ht="15.5" customHeight="1">
      <c r="A2052" s="3" t="s">
        <v>26538</v>
      </c>
      <c r="B2052" s="5" t="s">
        <v>26539</v>
      </c>
      <c r="C2052" s="5" t="s">
        <v>26540</v>
      </c>
      <c r="D2052" s="6"/>
      <c r="E2052" s="6"/>
    </row>
    <row r="2053" spans="1:5" ht="15.5" customHeight="1">
      <c r="A2053" s="3" t="s">
        <v>26541</v>
      </c>
      <c r="B2053" s="5" t="s">
        <v>26542</v>
      </c>
      <c r="C2053" s="5" t="s">
        <v>26542</v>
      </c>
      <c r="D2053" s="6"/>
      <c r="E2053" s="6"/>
    </row>
    <row r="2054" spans="1:5" ht="15.5" customHeight="1">
      <c r="A2054" s="3" t="s">
        <v>26543</v>
      </c>
      <c r="B2054" s="5" t="s">
        <v>26544</v>
      </c>
      <c r="C2054" s="5" t="s">
        <v>26545</v>
      </c>
      <c r="D2054" s="6"/>
      <c r="E2054" s="6"/>
    </row>
    <row r="2055" spans="1:5" ht="15.5" customHeight="1">
      <c r="A2055" s="3" t="s">
        <v>26546</v>
      </c>
      <c r="B2055" s="5" t="s">
        <v>26547</v>
      </c>
      <c r="C2055" s="5" t="s">
        <v>26548</v>
      </c>
      <c r="D2055" s="6"/>
      <c r="E2055" s="6"/>
    </row>
    <row r="2056" spans="1:5" ht="15.5" customHeight="1">
      <c r="A2056" s="3" t="s">
        <v>26549</v>
      </c>
      <c r="B2056" s="5" t="s">
        <v>26550</v>
      </c>
      <c r="C2056" s="5" t="s">
        <v>26550</v>
      </c>
      <c r="D2056" s="6"/>
      <c r="E2056" s="6"/>
    </row>
    <row r="2057" spans="1:5" ht="15.5" customHeight="1">
      <c r="A2057" s="3" t="s">
        <v>26551</v>
      </c>
      <c r="B2057" s="5" t="s">
        <v>26552</v>
      </c>
      <c r="C2057" s="5" t="s">
        <v>26552</v>
      </c>
      <c r="D2057" s="6"/>
      <c r="E2057" s="6"/>
    </row>
    <row r="2058" spans="1:5" ht="15.5" customHeight="1">
      <c r="A2058" s="3" t="s">
        <v>26553</v>
      </c>
      <c r="B2058" s="5" t="s">
        <v>26554</v>
      </c>
      <c r="C2058" s="5" t="s">
        <v>26554</v>
      </c>
      <c r="D2058" s="6"/>
      <c r="E2058" s="6"/>
    </row>
    <row r="2059" spans="1:5" ht="15.5" customHeight="1">
      <c r="A2059" s="3" t="s">
        <v>26555</v>
      </c>
      <c r="B2059" s="5" t="s">
        <v>26556</v>
      </c>
      <c r="C2059" s="5" t="s">
        <v>26556</v>
      </c>
      <c r="D2059" s="6"/>
      <c r="E2059" s="6"/>
    </row>
    <row r="2060" spans="1:5" ht="15.5" customHeight="1">
      <c r="A2060" s="3" t="s">
        <v>26557</v>
      </c>
      <c r="B2060" s="5" t="s">
        <v>26558</v>
      </c>
      <c r="C2060" s="5" t="s">
        <v>26558</v>
      </c>
      <c r="D2060" s="6"/>
      <c r="E2060" s="6"/>
    </row>
    <row r="2061" spans="1:5" ht="15.5" customHeight="1">
      <c r="A2061" s="3" t="s">
        <v>26559</v>
      </c>
      <c r="B2061" s="5" t="s">
        <v>26560</v>
      </c>
      <c r="C2061" s="5" t="s">
        <v>26560</v>
      </c>
      <c r="D2061" s="6"/>
      <c r="E2061" s="6"/>
    </row>
    <row r="2062" spans="1:5" ht="15.5" customHeight="1">
      <c r="A2062" s="3" t="s">
        <v>26561</v>
      </c>
      <c r="B2062" s="5" t="s">
        <v>26562</v>
      </c>
      <c r="C2062" s="5" t="s">
        <v>26562</v>
      </c>
      <c r="D2062" s="6"/>
      <c r="E2062" s="6"/>
    </row>
    <row r="2063" spans="1:5" ht="15.5" customHeight="1">
      <c r="A2063" s="3" t="s">
        <v>26563</v>
      </c>
      <c r="B2063" s="5" t="s">
        <v>26564</v>
      </c>
      <c r="C2063" s="5" t="s">
        <v>26565</v>
      </c>
      <c r="D2063" s="6"/>
      <c r="E2063" s="6"/>
    </row>
    <row r="2064" spans="1:5" ht="15.5" customHeight="1">
      <c r="A2064" s="3" t="s">
        <v>26566</v>
      </c>
      <c r="B2064" s="5" t="s">
        <v>26567</v>
      </c>
      <c r="C2064" s="5" t="s">
        <v>26568</v>
      </c>
      <c r="D2064" s="6"/>
      <c r="E2064" s="6"/>
    </row>
    <row r="2065" spans="1:5" ht="15.5" customHeight="1">
      <c r="A2065" s="3" t="s">
        <v>26569</v>
      </c>
      <c r="B2065" s="5" t="s">
        <v>26570</v>
      </c>
      <c r="C2065" s="5" t="s">
        <v>26571</v>
      </c>
      <c r="D2065" s="6"/>
      <c r="E2065" s="6"/>
    </row>
    <row r="2066" spans="1:5" ht="15.5" customHeight="1">
      <c r="A2066" s="3" t="s">
        <v>26572</v>
      </c>
      <c r="B2066" s="5" t="s">
        <v>26573</v>
      </c>
      <c r="C2066" s="5" t="s">
        <v>26574</v>
      </c>
      <c r="D2066" s="6"/>
      <c r="E2066" s="6"/>
    </row>
    <row r="2067" spans="1:5" ht="15.5" customHeight="1">
      <c r="A2067" s="3" t="s">
        <v>26575</v>
      </c>
      <c r="B2067" s="5" t="s">
        <v>26576</v>
      </c>
      <c r="C2067" s="5" t="s">
        <v>26576</v>
      </c>
      <c r="D2067" s="6"/>
      <c r="E2067" s="6"/>
    </row>
    <row r="2068" spans="1:5" ht="15.5" customHeight="1">
      <c r="A2068" s="3" t="s">
        <v>26577</v>
      </c>
      <c r="B2068" s="5" t="s">
        <v>26578</v>
      </c>
      <c r="C2068" s="5" t="s">
        <v>26578</v>
      </c>
      <c r="D2068" s="6"/>
      <c r="E2068" s="6"/>
    </row>
    <row r="2069" spans="1:5" ht="15.5" customHeight="1">
      <c r="A2069" s="3" t="s">
        <v>26579</v>
      </c>
      <c r="B2069" s="5" t="s">
        <v>26580</v>
      </c>
      <c r="C2069" s="5" t="s">
        <v>26580</v>
      </c>
      <c r="D2069" s="6"/>
      <c r="E2069" s="6"/>
    </row>
    <row r="2070" spans="1:5" ht="15.5" customHeight="1">
      <c r="A2070" s="3" t="s">
        <v>26581</v>
      </c>
      <c r="B2070" s="5" t="s">
        <v>26582</v>
      </c>
      <c r="C2070" s="5" t="s">
        <v>26582</v>
      </c>
      <c r="D2070" s="6"/>
      <c r="E2070" s="6"/>
    </row>
    <row r="2071" spans="1:5" ht="15.5" customHeight="1">
      <c r="A2071" s="3" t="s">
        <v>26583</v>
      </c>
      <c r="B2071" s="5" t="s">
        <v>26584</v>
      </c>
      <c r="C2071" s="5" t="s">
        <v>26584</v>
      </c>
      <c r="D2071" s="6"/>
      <c r="E2071" s="6"/>
    </row>
    <row r="2072" spans="1:5" ht="15.5" customHeight="1">
      <c r="A2072" s="3" t="s">
        <v>26585</v>
      </c>
      <c r="B2072" s="5" t="s">
        <v>26586</v>
      </c>
      <c r="C2072" s="5" t="s">
        <v>26586</v>
      </c>
      <c r="D2072" s="6"/>
      <c r="E2072" s="6"/>
    </row>
    <row r="2073" spans="1:5" ht="15.5" customHeight="1">
      <c r="A2073" s="3" t="s">
        <v>26587</v>
      </c>
      <c r="B2073" s="5" t="s">
        <v>26588</v>
      </c>
      <c r="C2073" s="5" t="s">
        <v>26588</v>
      </c>
      <c r="D2073" s="6"/>
      <c r="E2073" s="6"/>
    </row>
    <row r="2074" spans="1:5" ht="15.5" customHeight="1">
      <c r="A2074" s="3" t="s">
        <v>26589</v>
      </c>
      <c r="B2074" s="5" t="s">
        <v>21857</v>
      </c>
      <c r="C2074" s="5" t="s">
        <v>21857</v>
      </c>
      <c r="D2074" s="6"/>
      <c r="E2074" s="6"/>
    </row>
    <row r="2075" spans="1:5" ht="15.5" customHeight="1">
      <c r="A2075" s="3" t="s">
        <v>26590</v>
      </c>
      <c r="B2075" s="5" t="s">
        <v>26591</v>
      </c>
      <c r="C2075" s="5" t="s">
        <v>26591</v>
      </c>
      <c r="D2075" s="6"/>
      <c r="E2075" s="6"/>
    </row>
    <row r="2076" spans="1:5" ht="15.5" customHeight="1">
      <c r="A2076" s="3" t="s">
        <v>26592</v>
      </c>
      <c r="B2076" s="5" t="s">
        <v>26593</v>
      </c>
      <c r="C2076" s="5" t="s">
        <v>26594</v>
      </c>
      <c r="D2076" s="6"/>
      <c r="E2076" s="6"/>
    </row>
    <row r="2077" spans="1:5" ht="15.5" customHeight="1">
      <c r="A2077" s="3" t="s">
        <v>26595</v>
      </c>
      <c r="B2077" s="5" t="s">
        <v>26596</v>
      </c>
      <c r="C2077" s="5" t="s">
        <v>26597</v>
      </c>
      <c r="D2077" s="6"/>
      <c r="E2077" s="6"/>
    </row>
    <row r="2078" spans="1:5" ht="15.5" customHeight="1">
      <c r="A2078" s="3" t="s">
        <v>26598</v>
      </c>
      <c r="B2078" s="5" t="s">
        <v>26599</v>
      </c>
      <c r="C2078" s="5" t="s">
        <v>26599</v>
      </c>
      <c r="D2078" s="6"/>
      <c r="E2078" s="6"/>
    </row>
    <row r="2079" spans="1:5" ht="15.5" customHeight="1">
      <c r="A2079" s="3" t="s">
        <v>26600</v>
      </c>
      <c r="B2079" s="5" t="s">
        <v>26601</v>
      </c>
      <c r="C2079" s="5" t="s">
        <v>26602</v>
      </c>
      <c r="D2079" s="6"/>
      <c r="E2079" s="6"/>
    </row>
    <row r="2080" spans="1:5" ht="15.5" customHeight="1">
      <c r="A2080" s="3" t="s">
        <v>26603</v>
      </c>
      <c r="B2080" s="5" t="s">
        <v>26604</v>
      </c>
      <c r="C2080" s="5" t="s">
        <v>26605</v>
      </c>
      <c r="D2080" s="6"/>
      <c r="E2080" s="6"/>
    </row>
    <row r="2081" spans="1:5" ht="15.5" customHeight="1">
      <c r="A2081" s="3" t="s">
        <v>26606</v>
      </c>
      <c r="B2081" s="5" t="s">
        <v>20213</v>
      </c>
      <c r="C2081" s="5" t="s">
        <v>20213</v>
      </c>
      <c r="D2081" s="6"/>
      <c r="E2081" s="6"/>
    </row>
    <row r="2082" spans="1:5" ht="15.5" customHeight="1">
      <c r="A2082" s="3" t="s">
        <v>26607</v>
      </c>
      <c r="B2082" s="5" t="s">
        <v>26608</v>
      </c>
      <c r="C2082" s="5" t="s">
        <v>26609</v>
      </c>
      <c r="D2082" s="6"/>
      <c r="E2082" s="6"/>
    </row>
    <row r="2083" spans="1:5" ht="15.5" customHeight="1">
      <c r="A2083" s="3" t="s">
        <v>26610</v>
      </c>
      <c r="B2083" s="5" t="s">
        <v>21859</v>
      </c>
      <c r="C2083" s="5" t="s">
        <v>21859</v>
      </c>
      <c r="D2083" s="6"/>
      <c r="E2083" s="6"/>
    </row>
    <row r="2084" spans="1:5" ht="15.5" customHeight="1">
      <c r="A2084" s="3" t="s">
        <v>26611</v>
      </c>
      <c r="B2084" s="5" t="s">
        <v>26612</v>
      </c>
      <c r="C2084" s="5" t="s">
        <v>26612</v>
      </c>
      <c r="D2084" s="6"/>
      <c r="E2084" s="6"/>
    </row>
    <row r="2085" spans="1:5" ht="15.5" customHeight="1">
      <c r="A2085" s="3" t="s">
        <v>26613</v>
      </c>
      <c r="B2085" s="5" t="s">
        <v>26614</v>
      </c>
      <c r="C2085" s="5" t="s">
        <v>26615</v>
      </c>
      <c r="D2085" s="6"/>
      <c r="E2085" s="6"/>
    </row>
    <row r="2086" spans="1:5" ht="15.5" customHeight="1">
      <c r="A2086" s="3" t="s">
        <v>26616</v>
      </c>
      <c r="B2086" s="5" t="s">
        <v>26617</v>
      </c>
      <c r="C2086" s="5" t="s">
        <v>26618</v>
      </c>
      <c r="D2086" s="6"/>
      <c r="E2086" s="6"/>
    </row>
    <row r="2087" spans="1:5" ht="15.5" customHeight="1">
      <c r="A2087" s="3" t="s">
        <v>26619</v>
      </c>
      <c r="B2087" s="5" t="s">
        <v>26620</v>
      </c>
      <c r="C2087" s="5" t="s">
        <v>26621</v>
      </c>
      <c r="D2087" s="6"/>
      <c r="E2087" s="6"/>
    </row>
    <row r="2088" spans="1:5" ht="15.5" customHeight="1">
      <c r="A2088" s="3" t="s">
        <v>26622</v>
      </c>
      <c r="B2088" s="5" t="s">
        <v>26623</v>
      </c>
      <c r="C2088" s="5" t="s">
        <v>26624</v>
      </c>
      <c r="D2088" s="6"/>
      <c r="E2088" s="6"/>
    </row>
    <row r="2089" spans="1:5" ht="15.5" customHeight="1">
      <c r="A2089" s="3" t="s">
        <v>26625</v>
      </c>
      <c r="B2089" s="5" t="s">
        <v>26626</v>
      </c>
      <c r="C2089" s="5" t="s">
        <v>26627</v>
      </c>
      <c r="D2089" s="6"/>
      <c r="E2089" s="6"/>
    </row>
    <row r="2090" spans="1:5" ht="15.5" customHeight="1">
      <c r="A2090" s="3" t="s">
        <v>26628</v>
      </c>
      <c r="B2090" s="5" t="s">
        <v>26629</v>
      </c>
      <c r="C2090" s="5" t="s">
        <v>26629</v>
      </c>
      <c r="D2090" s="6"/>
      <c r="E2090" s="6"/>
    </row>
    <row r="2091" spans="1:5" ht="15.5" customHeight="1">
      <c r="A2091" s="3" t="s">
        <v>26630</v>
      </c>
      <c r="B2091" s="5" t="s">
        <v>26631</v>
      </c>
      <c r="C2091" s="5" t="s">
        <v>26631</v>
      </c>
      <c r="D2091" s="6"/>
      <c r="E2091" s="6"/>
    </row>
    <row r="2092" spans="1:5" ht="15.5" customHeight="1">
      <c r="A2092" s="3" t="s">
        <v>26632</v>
      </c>
      <c r="B2092" s="5" t="s">
        <v>26633</v>
      </c>
      <c r="C2092" s="5" t="s">
        <v>26634</v>
      </c>
      <c r="D2092" s="6"/>
      <c r="E2092" s="6"/>
    </row>
    <row r="2093" spans="1:5" ht="15.5" customHeight="1">
      <c r="A2093" s="3" t="s">
        <v>26635</v>
      </c>
      <c r="B2093" s="5" t="s">
        <v>26636</v>
      </c>
      <c r="C2093" s="5" t="s">
        <v>26636</v>
      </c>
      <c r="D2093" s="6"/>
      <c r="E2093" s="6"/>
    </row>
    <row r="2094" spans="1:5" ht="15.5" customHeight="1">
      <c r="A2094" s="3" t="s">
        <v>26637</v>
      </c>
      <c r="B2094" s="5" t="s">
        <v>26638</v>
      </c>
      <c r="C2094" s="5" t="s">
        <v>26638</v>
      </c>
      <c r="D2094" s="6"/>
      <c r="E2094" s="6"/>
    </row>
    <row r="2095" spans="1:5" ht="15.5" customHeight="1">
      <c r="A2095" s="3" t="s">
        <v>26639</v>
      </c>
      <c r="B2095" s="5" t="s">
        <v>26640</v>
      </c>
      <c r="C2095" s="5" t="s">
        <v>26640</v>
      </c>
      <c r="D2095" s="6"/>
      <c r="E2095" s="6"/>
    </row>
    <row r="2096" spans="1:5" ht="15.5" customHeight="1">
      <c r="A2096" s="3" t="s">
        <v>26641</v>
      </c>
      <c r="B2096" s="5" t="s">
        <v>26642</v>
      </c>
      <c r="C2096" s="5" t="s">
        <v>26642</v>
      </c>
      <c r="D2096" s="6"/>
      <c r="E2096" s="6"/>
    </row>
    <row r="2097" spans="1:5" ht="15.5" customHeight="1">
      <c r="A2097" s="3" t="s">
        <v>26643</v>
      </c>
      <c r="B2097" s="5" t="s">
        <v>26644</v>
      </c>
      <c r="C2097" s="5" t="s">
        <v>26644</v>
      </c>
      <c r="D2097" s="6"/>
      <c r="E2097" s="6"/>
    </row>
    <row r="2098" spans="1:5" ht="15.5" customHeight="1">
      <c r="A2098" s="3" t="s">
        <v>26645</v>
      </c>
      <c r="B2098" s="5" t="s">
        <v>26646</v>
      </c>
      <c r="C2098" s="5" t="s">
        <v>26646</v>
      </c>
      <c r="D2098" s="6"/>
      <c r="E2098" s="6"/>
    </row>
    <row r="2099" spans="1:5" ht="15.5" customHeight="1">
      <c r="A2099" s="3" t="s">
        <v>26647</v>
      </c>
      <c r="B2099" s="5" t="s">
        <v>26648</v>
      </c>
      <c r="C2099" s="5" t="s">
        <v>26648</v>
      </c>
      <c r="D2099" s="6"/>
      <c r="E2099" s="6"/>
    </row>
    <row r="2100" spans="1:5" ht="15.5" customHeight="1">
      <c r="A2100" s="3" t="s">
        <v>26649</v>
      </c>
      <c r="B2100" s="5" t="s">
        <v>26650</v>
      </c>
      <c r="C2100" s="5" t="s">
        <v>26650</v>
      </c>
      <c r="D2100" s="6"/>
      <c r="E2100" s="6"/>
    </row>
    <row r="2101" spans="1:5" ht="15.5" customHeight="1">
      <c r="A2101" s="3" t="s">
        <v>26651</v>
      </c>
      <c r="B2101" s="5" t="s">
        <v>26652</v>
      </c>
      <c r="C2101" s="5" t="s">
        <v>26652</v>
      </c>
      <c r="D2101" s="6"/>
      <c r="E2101" s="6"/>
    </row>
    <row r="2102" spans="1:5" ht="15.5" customHeight="1">
      <c r="A2102" s="3" t="s">
        <v>26653</v>
      </c>
      <c r="B2102" s="5" t="s">
        <v>26654</v>
      </c>
      <c r="C2102" s="5" t="s">
        <v>26655</v>
      </c>
      <c r="D2102" s="6"/>
      <c r="E2102" s="6"/>
    </row>
    <row r="2103" spans="1:5" ht="15.5" customHeight="1">
      <c r="A2103" s="3" t="s">
        <v>26656</v>
      </c>
      <c r="B2103" s="5" t="s">
        <v>26657</v>
      </c>
      <c r="C2103" s="5" t="s">
        <v>26658</v>
      </c>
      <c r="D2103" s="6"/>
      <c r="E2103" s="6"/>
    </row>
    <row r="2104" spans="1:5" ht="15.5" customHeight="1">
      <c r="A2104" s="3" t="s">
        <v>26659</v>
      </c>
      <c r="B2104" s="5" t="s">
        <v>26660</v>
      </c>
      <c r="C2104" s="5" t="s">
        <v>26660</v>
      </c>
      <c r="D2104" s="6"/>
      <c r="E2104" s="6"/>
    </row>
    <row r="2105" spans="1:5" ht="15.5" customHeight="1">
      <c r="A2105" s="3" t="s">
        <v>26661</v>
      </c>
      <c r="B2105" s="5" t="s">
        <v>26662</v>
      </c>
      <c r="C2105" s="5" t="s">
        <v>26662</v>
      </c>
      <c r="D2105" s="6"/>
      <c r="E2105" s="6"/>
    </row>
    <row r="2106" spans="1:5" ht="15.5" customHeight="1">
      <c r="A2106" s="3" t="s">
        <v>26663</v>
      </c>
      <c r="B2106" s="5" t="s">
        <v>26664</v>
      </c>
      <c r="C2106" s="5" t="s">
        <v>26664</v>
      </c>
      <c r="D2106" s="6"/>
      <c r="E2106" s="6"/>
    </row>
    <row r="2107" spans="1:5" ht="15.5" customHeight="1">
      <c r="A2107" s="3" t="s">
        <v>26665</v>
      </c>
      <c r="B2107" s="5" t="s">
        <v>26666</v>
      </c>
      <c r="C2107" s="5" t="s">
        <v>26666</v>
      </c>
      <c r="D2107" s="6"/>
      <c r="E2107" s="6"/>
    </row>
    <row r="2108" spans="1:5" ht="15.5" customHeight="1">
      <c r="A2108" s="3" t="s">
        <v>26667</v>
      </c>
      <c r="B2108" s="5" t="s">
        <v>26668</v>
      </c>
      <c r="C2108" s="5" t="s">
        <v>26668</v>
      </c>
      <c r="D2108" s="6"/>
      <c r="E2108" s="6"/>
    </row>
    <row r="2109" spans="1:5" ht="15.5" customHeight="1">
      <c r="A2109" s="3" t="s">
        <v>26669</v>
      </c>
      <c r="B2109" s="5" t="s">
        <v>26670</v>
      </c>
      <c r="C2109" s="5" t="s">
        <v>26670</v>
      </c>
      <c r="D2109" s="6"/>
      <c r="E2109" s="6"/>
    </row>
    <row r="2110" spans="1:5" ht="15.5" customHeight="1">
      <c r="A2110" s="3" t="s">
        <v>26671</v>
      </c>
      <c r="B2110" s="5" t="s">
        <v>26672</v>
      </c>
      <c r="C2110" s="5" t="s">
        <v>26672</v>
      </c>
      <c r="D2110" s="6"/>
      <c r="E2110" s="6"/>
    </row>
    <row r="2111" spans="1:5" ht="15.5" customHeight="1">
      <c r="A2111" s="3" t="s">
        <v>26673</v>
      </c>
      <c r="B2111" s="5" t="s">
        <v>26674</v>
      </c>
      <c r="C2111" s="5" t="s">
        <v>26674</v>
      </c>
      <c r="D2111" s="6"/>
      <c r="E2111" s="6"/>
    </row>
    <row r="2112" spans="1:5" ht="15.5" customHeight="1">
      <c r="A2112" s="3" t="s">
        <v>26675</v>
      </c>
      <c r="B2112" s="5" t="s">
        <v>26676</v>
      </c>
      <c r="C2112" s="5" t="s">
        <v>26677</v>
      </c>
      <c r="D2112" s="6"/>
      <c r="E2112" s="6"/>
    </row>
    <row r="2113" spans="1:5" ht="15.5" customHeight="1">
      <c r="A2113" s="3" t="s">
        <v>26678</v>
      </c>
      <c r="B2113" s="5" t="s">
        <v>26679</v>
      </c>
      <c r="C2113" s="5" t="s">
        <v>26679</v>
      </c>
      <c r="D2113" s="6"/>
      <c r="E2113" s="6"/>
    </row>
    <row r="2114" spans="1:5" ht="15.5" customHeight="1">
      <c r="A2114" s="3" t="s">
        <v>26680</v>
      </c>
      <c r="B2114" s="5" t="s">
        <v>26681</v>
      </c>
      <c r="C2114" s="5" t="s">
        <v>26681</v>
      </c>
      <c r="D2114" s="6"/>
      <c r="E2114" s="6"/>
    </row>
    <row r="2115" spans="1:5" ht="15.5" customHeight="1">
      <c r="A2115" s="3" t="s">
        <v>26682</v>
      </c>
      <c r="B2115" s="5" t="s">
        <v>26683</v>
      </c>
      <c r="C2115" s="5" t="s">
        <v>26683</v>
      </c>
      <c r="D2115" s="6"/>
      <c r="E2115" s="6"/>
    </row>
    <row r="2116" spans="1:5" ht="15.5" customHeight="1">
      <c r="A2116" s="3" t="s">
        <v>26684</v>
      </c>
      <c r="B2116" s="5" t="s">
        <v>26685</v>
      </c>
      <c r="C2116" s="5" t="s">
        <v>26685</v>
      </c>
      <c r="D2116" s="6"/>
      <c r="E2116" s="6"/>
    </row>
    <row r="2117" spans="1:5" ht="15.5" customHeight="1">
      <c r="A2117" s="3" t="s">
        <v>26686</v>
      </c>
      <c r="B2117" s="5" t="s">
        <v>26687</v>
      </c>
      <c r="C2117" s="5" t="s">
        <v>26687</v>
      </c>
      <c r="D2117" s="6"/>
      <c r="E2117" s="6"/>
    </row>
    <row r="2118" spans="1:5" ht="15.5" customHeight="1">
      <c r="A2118" s="3" t="s">
        <v>26688</v>
      </c>
      <c r="B2118" s="5" t="s">
        <v>26689</v>
      </c>
      <c r="C2118" s="5" t="s">
        <v>26689</v>
      </c>
      <c r="D2118" s="6"/>
      <c r="E2118" s="6"/>
    </row>
    <row r="2119" spans="1:5" ht="15.5" customHeight="1">
      <c r="A2119" s="3" t="s">
        <v>26690</v>
      </c>
      <c r="B2119" s="5" t="s">
        <v>26691</v>
      </c>
      <c r="C2119" s="5" t="s">
        <v>26691</v>
      </c>
      <c r="D2119" s="6"/>
      <c r="E2119" s="6"/>
    </row>
    <row r="2120" spans="1:5" ht="15.5" customHeight="1">
      <c r="A2120" s="3" t="s">
        <v>26692</v>
      </c>
      <c r="B2120" s="5" t="s">
        <v>26693</v>
      </c>
      <c r="C2120" s="5" t="s">
        <v>26694</v>
      </c>
      <c r="D2120" s="6"/>
      <c r="E2120" s="6"/>
    </row>
    <row r="2121" spans="1:5" ht="15.5" customHeight="1">
      <c r="A2121" s="3" t="s">
        <v>26695</v>
      </c>
      <c r="B2121" s="5" t="s">
        <v>26696</v>
      </c>
      <c r="C2121" s="5" t="s">
        <v>26696</v>
      </c>
      <c r="D2121" s="6"/>
      <c r="E2121" s="6"/>
    </row>
    <row r="2122" spans="1:5" ht="15.5" customHeight="1">
      <c r="A2122" s="3" t="s">
        <v>26697</v>
      </c>
      <c r="B2122" s="5" t="s">
        <v>26698</v>
      </c>
      <c r="C2122" s="5" t="s">
        <v>26698</v>
      </c>
      <c r="D2122" s="6"/>
      <c r="E2122" s="6"/>
    </row>
    <row r="2123" spans="1:5" ht="15.5" customHeight="1">
      <c r="A2123" s="3" t="s">
        <v>26699</v>
      </c>
      <c r="B2123" s="5" t="s">
        <v>26700</v>
      </c>
      <c r="C2123" s="5" t="s">
        <v>26700</v>
      </c>
      <c r="D2123" s="6"/>
      <c r="E2123" s="6"/>
    </row>
    <row r="2124" spans="1:5" ht="15.5" customHeight="1">
      <c r="A2124" s="3" t="s">
        <v>26701</v>
      </c>
      <c r="B2124" s="5" t="s">
        <v>26702</v>
      </c>
      <c r="C2124" s="5" t="s">
        <v>26703</v>
      </c>
      <c r="D2124" s="6"/>
      <c r="E2124" s="6"/>
    </row>
    <row r="2125" spans="1:5" ht="15.5" customHeight="1">
      <c r="A2125" s="3" t="s">
        <v>26704</v>
      </c>
      <c r="B2125" s="5" t="s">
        <v>26705</v>
      </c>
      <c r="C2125" s="5" t="s">
        <v>26706</v>
      </c>
      <c r="D2125" s="6"/>
      <c r="E2125" s="6"/>
    </row>
    <row r="2126" spans="1:5" ht="15.5" customHeight="1">
      <c r="A2126" s="3" t="s">
        <v>26707</v>
      </c>
      <c r="B2126" s="5" t="s">
        <v>26708</v>
      </c>
      <c r="C2126" s="5" t="s">
        <v>26708</v>
      </c>
      <c r="D2126" s="6"/>
      <c r="E2126" s="6"/>
    </row>
    <row r="2127" spans="1:5" ht="15.5" customHeight="1">
      <c r="A2127" s="3" t="s">
        <v>26709</v>
      </c>
      <c r="B2127" s="5" t="s">
        <v>26710</v>
      </c>
      <c r="C2127" s="5" t="s">
        <v>26710</v>
      </c>
      <c r="D2127" s="6"/>
      <c r="E2127" s="6"/>
    </row>
    <row r="2128" spans="1:5" ht="15.5" customHeight="1">
      <c r="A2128" s="3" t="s">
        <v>26711</v>
      </c>
      <c r="B2128" s="5" t="s">
        <v>21400</v>
      </c>
      <c r="C2128" s="5" t="s">
        <v>21400</v>
      </c>
      <c r="D2128" s="6"/>
      <c r="E2128" s="6"/>
    </row>
    <row r="2129" spans="1:5" ht="15.5" customHeight="1">
      <c r="A2129" s="3" t="s">
        <v>26712</v>
      </c>
      <c r="B2129" s="5" t="s">
        <v>26713</v>
      </c>
      <c r="C2129" s="5" t="s">
        <v>26713</v>
      </c>
      <c r="D2129" s="6"/>
      <c r="E2129" s="6"/>
    </row>
    <row r="2130" spans="1:5" ht="15.5" customHeight="1">
      <c r="A2130" s="3" t="s">
        <v>26714</v>
      </c>
      <c r="B2130" s="5" t="s">
        <v>26715</v>
      </c>
      <c r="C2130" s="5" t="s">
        <v>26715</v>
      </c>
      <c r="D2130" s="6"/>
      <c r="E2130" s="6"/>
    </row>
    <row r="2131" spans="1:5" ht="15.5" customHeight="1">
      <c r="A2131" s="3" t="s">
        <v>26716</v>
      </c>
      <c r="B2131" s="5" t="s">
        <v>26717</v>
      </c>
      <c r="C2131" s="5" t="s">
        <v>26717</v>
      </c>
      <c r="D2131" s="6"/>
      <c r="E2131" s="6"/>
    </row>
    <row r="2132" spans="1:5" ht="15.5" customHeight="1">
      <c r="A2132" s="3" t="s">
        <v>26718</v>
      </c>
      <c r="B2132" s="5" t="s">
        <v>26719</v>
      </c>
      <c r="C2132" s="5" t="s">
        <v>26719</v>
      </c>
      <c r="D2132" s="6"/>
      <c r="E2132" s="6"/>
    </row>
    <row r="2133" spans="1:5" ht="15.5" customHeight="1">
      <c r="A2133" s="3" t="s">
        <v>26720</v>
      </c>
      <c r="B2133" s="5" t="s">
        <v>26721</v>
      </c>
      <c r="C2133" s="5" t="s">
        <v>26722</v>
      </c>
      <c r="D2133" s="6"/>
      <c r="E2133" s="6"/>
    </row>
    <row r="2134" spans="1:5" ht="15.5" customHeight="1">
      <c r="A2134" s="3" t="s">
        <v>26723</v>
      </c>
      <c r="B2134" s="5" t="s">
        <v>26724</v>
      </c>
      <c r="C2134" s="5" t="s">
        <v>26725</v>
      </c>
      <c r="D2134" s="6"/>
      <c r="E2134" s="6"/>
    </row>
    <row r="2135" spans="1:5" ht="15.5" customHeight="1">
      <c r="A2135" s="3" t="s">
        <v>26726</v>
      </c>
      <c r="B2135" s="5" t="s">
        <v>26727</v>
      </c>
      <c r="C2135" s="5" t="s">
        <v>26728</v>
      </c>
      <c r="D2135" s="6"/>
      <c r="E2135" s="6"/>
    </row>
    <row r="2136" spans="1:5" ht="15.5" customHeight="1">
      <c r="A2136" s="3" t="s">
        <v>26729</v>
      </c>
      <c r="B2136" s="5" t="s">
        <v>26730</v>
      </c>
      <c r="C2136" s="5" t="s">
        <v>26731</v>
      </c>
      <c r="D2136" s="6"/>
      <c r="E2136" s="6"/>
    </row>
    <row r="2137" spans="1:5" ht="15.5" customHeight="1">
      <c r="A2137" s="3" t="s">
        <v>26732</v>
      </c>
      <c r="B2137" s="5" t="s">
        <v>26733</v>
      </c>
      <c r="C2137" s="5" t="s">
        <v>26733</v>
      </c>
      <c r="D2137" s="6"/>
      <c r="E2137" s="6"/>
    </row>
    <row r="2138" spans="1:5" ht="15.5" customHeight="1">
      <c r="A2138" s="3" t="s">
        <v>26734</v>
      </c>
      <c r="B2138" s="5" t="s">
        <v>26735</v>
      </c>
      <c r="C2138" s="5" t="s">
        <v>26735</v>
      </c>
      <c r="D2138" s="6"/>
      <c r="E2138" s="6"/>
    </row>
    <row r="2139" spans="1:5" ht="15.5" customHeight="1">
      <c r="A2139" s="3" t="s">
        <v>26736</v>
      </c>
      <c r="B2139" s="5" t="s">
        <v>26737</v>
      </c>
      <c r="C2139" s="5" t="s">
        <v>26737</v>
      </c>
      <c r="D2139" s="6"/>
      <c r="E2139" s="6"/>
    </row>
    <row r="2140" spans="1:5" ht="15.5" customHeight="1">
      <c r="A2140" s="3" t="s">
        <v>26738</v>
      </c>
      <c r="B2140" s="5" t="s">
        <v>26739</v>
      </c>
      <c r="C2140" s="5" t="s">
        <v>26739</v>
      </c>
      <c r="D2140" s="6"/>
      <c r="E2140" s="6"/>
    </row>
    <row r="2141" spans="1:5" ht="15.5" customHeight="1">
      <c r="A2141" s="3" t="s">
        <v>26740</v>
      </c>
      <c r="B2141" s="5" t="s">
        <v>21401</v>
      </c>
      <c r="C2141" s="5" t="s">
        <v>21401</v>
      </c>
      <c r="D2141" s="6"/>
      <c r="E2141" s="6"/>
    </row>
    <row r="2142" spans="1:5" ht="15.5" customHeight="1">
      <c r="A2142" s="3" t="s">
        <v>26741</v>
      </c>
      <c r="B2142" s="5" t="s">
        <v>26742</v>
      </c>
      <c r="C2142" s="5" t="s">
        <v>26742</v>
      </c>
      <c r="D2142" s="6"/>
      <c r="E2142" s="6"/>
    </row>
    <row r="2143" spans="1:5" ht="15.5" customHeight="1">
      <c r="A2143" s="3" t="s">
        <v>26743</v>
      </c>
      <c r="B2143" s="5" t="s">
        <v>26744</v>
      </c>
      <c r="C2143" s="5" t="s">
        <v>26744</v>
      </c>
      <c r="D2143" s="6"/>
      <c r="E2143" s="6"/>
    </row>
    <row r="2144" spans="1:5" ht="15.5" customHeight="1">
      <c r="A2144" s="3" t="s">
        <v>26745</v>
      </c>
      <c r="B2144" s="5" t="s">
        <v>21870</v>
      </c>
      <c r="C2144" s="5" t="s">
        <v>21870</v>
      </c>
      <c r="D2144" s="6"/>
      <c r="E2144" s="6"/>
    </row>
    <row r="2145" spans="1:5" ht="15.5" customHeight="1">
      <c r="A2145" s="3" t="s">
        <v>26746</v>
      </c>
      <c r="B2145" s="5" t="s">
        <v>26747</v>
      </c>
      <c r="C2145" s="5" t="s">
        <v>26747</v>
      </c>
      <c r="D2145" s="6"/>
      <c r="E2145" s="6"/>
    </row>
    <row r="2146" spans="1:5" ht="15.5" customHeight="1">
      <c r="A2146" s="3" t="s">
        <v>26748</v>
      </c>
      <c r="B2146" s="5" t="s">
        <v>26749</v>
      </c>
      <c r="C2146" s="5" t="s">
        <v>26749</v>
      </c>
      <c r="D2146" s="6"/>
      <c r="E2146" s="6"/>
    </row>
    <row r="2147" spans="1:5" ht="15.5" customHeight="1">
      <c r="A2147" s="3" t="s">
        <v>26750</v>
      </c>
      <c r="B2147" s="5" t="s">
        <v>26751</v>
      </c>
      <c r="C2147" s="5" t="s">
        <v>26751</v>
      </c>
      <c r="D2147" s="6"/>
      <c r="E2147" s="6"/>
    </row>
    <row r="2148" spans="1:5" ht="15.5" customHeight="1">
      <c r="A2148" s="3" t="s">
        <v>26752</v>
      </c>
      <c r="B2148" s="5" t="s">
        <v>26753</v>
      </c>
      <c r="C2148" s="5" t="s">
        <v>26753</v>
      </c>
      <c r="D2148" s="6"/>
      <c r="E2148" s="6"/>
    </row>
    <row r="2149" spans="1:5" ht="15.5" customHeight="1">
      <c r="A2149" s="3" t="s">
        <v>26754</v>
      </c>
      <c r="B2149" s="5" t="s">
        <v>26755</v>
      </c>
      <c r="C2149" s="5" t="s">
        <v>26755</v>
      </c>
      <c r="D2149" s="6"/>
      <c r="E2149" s="6"/>
    </row>
    <row r="2150" spans="1:5" ht="15.5" customHeight="1">
      <c r="A2150" s="3" t="s">
        <v>26756</v>
      </c>
      <c r="B2150" s="5" t="s">
        <v>21872</v>
      </c>
      <c r="C2150" s="5" t="s">
        <v>21872</v>
      </c>
      <c r="D2150" s="6"/>
      <c r="E2150" s="6"/>
    </row>
    <row r="2151" spans="1:5" ht="15.5" customHeight="1">
      <c r="A2151" s="3" t="s">
        <v>26757</v>
      </c>
      <c r="B2151" s="5" t="s">
        <v>26758</v>
      </c>
      <c r="C2151" s="5" t="s">
        <v>26759</v>
      </c>
      <c r="D2151" s="6"/>
      <c r="E2151" s="6"/>
    </row>
    <row r="2152" spans="1:5" ht="15.5" customHeight="1">
      <c r="A2152" s="3" t="s">
        <v>26760</v>
      </c>
      <c r="B2152" s="5" t="s">
        <v>26761</v>
      </c>
      <c r="C2152" s="5" t="s">
        <v>26762</v>
      </c>
      <c r="D2152" s="6"/>
      <c r="E2152" s="6"/>
    </row>
    <row r="2153" spans="1:5" ht="15.5" customHeight="1">
      <c r="A2153" s="3" t="s">
        <v>26763</v>
      </c>
      <c r="B2153" s="5" t="s">
        <v>26764</v>
      </c>
      <c r="C2153" s="5" t="s">
        <v>26765</v>
      </c>
      <c r="D2153" s="6"/>
      <c r="E2153" s="6"/>
    </row>
    <row r="2154" spans="1:5" ht="15.5" customHeight="1">
      <c r="A2154" s="3" t="s">
        <v>26766</v>
      </c>
      <c r="B2154" s="5" t="s">
        <v>26767</v>
      </c>
      <c r="C2154" s="5" t="s">
        <v>26768</v>
      </c>
      <c r="D2154" s="6"/>
      <c r="E2154" s="6"/>
    </row>
    <row r="2155" spans="1:5" ht="15.5" customHeight="1">
      <c r="A2155" s="3" t="s">
        <v>26769</v>
      </c>
      <c r="B2155" s="5" t="s">
        <v>26770</v>
      </c>
      <c r="C2155" s="5" t="s">
        <v>26770</v>
      </c>
      <c r="D2155" s="6"/>
      <c r="E2155" s="6"/>
    </row>
    <row r="2156" spans="1:5" ht="15.5" customHeight="1">
      <c r="A2156" s="3" t="s">
        <v>26771</v>
      </c>
      <c r="B2156" s="5" t="s">
        <v>26772</v>
      </c>
      <c r="C2156" s="5" t="s">
        <v>26772</v>
      </c>
      <c r="D2156" s="6"/>
      <c r="E2156" s="6"/>
    </row>
    <row r="2157" spans="1:5" ht="15.5" customHeight="1">
      <c r="A2157" s="3" t="s">
        <v>26773</v>
      </c>
      <c r="B2157" s="5" t="s">
        <v>26774</v>
      </c>
      <c r="C2157" s="5" t="s">
        <v>26774</v>
      </c>
      <c r="D2157" s="6"/>
      <c r="E2157" s="6"/>
    </row>
    <row r="2158" spans="1:5" ht="15.5" customHeight="1">
      <c r="A2158" s="3" t="s">
        <v>26775</v>
      </c>
      <c r="B2158" s="5" t="s">
        <v>26776</v>
      </c>
      <c r="C2158" s="5" t="s">
        <v>26776</v>
      </c>
      <c r="D2158" s="6"/>
      <c r="E2158" s="6"/>
    </row>
    <row r="2159" spans="1:5" ht="15.5" customHeight="1">
      <c r="A2159" s="3" t="s">
        <v>26777</v>
      </c>
      <c r="B2159" s="5" t="s">
        <v>26778</v>
      </c>
      <c r="C2159" s="5" t="s">
        <v>26778</v>
      </c>
      <c r="D2159" s="6"/>
      <c r="E2159" s="6"/>
    </row>
    <row r="2160" spans="1:5" ht="15.5" customHeight="1">
      <c r="A2160" s="3" t="s">
        <v>26779</v>
      </c>
      <c r="B2160" s="5" t="s">
        <v>21876</v>
      </c>
      <c r="C2160" s="5" t="s">
        <v>21876</v>
      </c>
      <c r="D2160" s="6"/>
      <c r="E2160" s="6"/>
    </row>
    <row r="2161" spans="1:5" ht="15.5" customHeight="1">
      <c r="A2161" s="3" t="s">
        <v>26780</v>
      </c>
      <c r="B2161" s="5" t="s">
        <v>26781</v>
      </c>
      <c r="C2161" s="5" t="s">
        <v>26781</v>
      </c>
      <c r="D2161" s="6"/>
      <c r="E2161" s="6"/>
    </row>
    <row r="2162" spans="1:5" ht="15.5" customHeight="1">
      <c r="A2162" s="3" t="s">
        <v>26782</v>
      </c>
      <c r="B2162" s="5" t="s">
        <v>26783</v>
      </c>
      <c r="C2162" s="5" t="s">
        <v>26784</v>
      </c>
      <c r="D2162" s="6"/>
      <c r="E2162" s="6"/>
    </row>
    <row r="2163" spans="1:5" ht="15.5" customHeight="1">
      <c r="A2163" s="3" t="s">
        <v>26785</v>
      </c>
      <c r="B2163" s="5" t="s">
        <v>26786</v>
      </c>
      <c r="C2163" s="5" t="s">
        <v>26786</v>
      </c>
      <c r="D2163" s="6"/>
      <c r="E2163" s="6"/>
    </row>
    <row r="2164" spans="1:5" ht="15.5" customHeight="1">
      <c r="A2164" s="3" t="s">
        <v>26787</v>
      </c>
      <c r="B2164" s="5" t="s">
        <v>26788</v>
      </c>
      <c r="C2164" s="5" t="s">
        <v>26788</v>
      </c>
      <c r="D2164" s="6"/>
      <c r="E2164" s="6"/>
    </row>
    <row r="2165" spans="1:5" ht="15.5" customHeight="1">
      <c r="A2165" s="3" t="s">
        <v>26789</v>
      </c>
      <c r="B2165" s="5" t="s">
        <v>26790</v>
      </c>
      <c r="C2165" s="5" t="s">
        <v>26790</v>
      </c>
      <c r="D2165" s="6"/>
      <c r="E2165" s="6"/>
    </row>
    <row r="2166" spans="1:5" ht="15.5" customHeight="1">
      <c r="A2166" s="3" t="s">
        <v>26791</v>
      </c>
      <c r="B2166" s="5" t="s">
        <v>26792</v>
      </c>
      <c r="C2166" s="5" t="s">
        <v>26792</v>
      </c>
      <c r="D2166" s="6"/>
      <c r="E2166" s="6"/>
    </row>
    <row r="2167" spans="1:5" ht="15.5" customHeight="1">
      <c r="A2167" s="3" t="s">
        <v>26793</v>
      </c>
      <c r="B2167" s="5" t="s">
        <v>26794</v>
      </c>
      <c r="C2167" s="5" t="s">
        <v>26795</v>
      </c>
      <c r="D2167" s="6"/>
      <c r="E2167" s="6"/>
    </row>
    <row r="2168" spans="1:5" ht="15.5" customHeight="1">
      <c r="A2168" s="3" t="s">
        <v>26796</v>
      </c>
      <c r="B2168" s="5" t="s">
        <v>26797</v>
      </c>
      <c r="C2168" s="5" t="s">
        <v>26797</v>
      </c>
      <c r="D2168" s="6"/>
      <c r="E2168" s="6"/>
    </row>
    <row r="2169" spans="1:5" ht="15.5" customHeight="1">
      <c r="A2169" s="3" t="s">
        <v>26798</v>
      </c>
      <c r="B2169" s="5" t="s">
        <v>26799</v>
      </c>
      <c r="C2169" s="5" t="s">
        <v>26799</v>
      </c>
      <c r="D2169" s="6"/>
      <c r="E2169" s="6"/>
    </row>
    <row r="2170" spans="1:5" ht="15.5" customHeight="1">
      <c r="A2170" s="3" t="s">
        <v>26800</v>
      </c>
      <c r="B2170" s="5" t="s">
        <v>26801</v>
      </c>
      <c r="C2170" s="5" t="s">
        <v>26801</v>
      </c>
      <c r="D2170" s="6"/>
      <c r="E2170" s="6"/>
    </row>
    <row r="2171" spans="1:5" ht="15.5" customHeight="1">
      <c r="A2171" s="3" t="s">
        <v>26802</v>
      </c>
      <c r="B2171" s="5" t="s">
        <v>26803</v>
      </c>
      <c r="C2171" s="5" t="s">
        <v>26803</v>
      </c>
      <c r="D2171" s="6"/>
      <c r="E2171" s="6"/>
    </row>
    <row r="2172" spans="1:5" ht="15.5" customHeight="1">
      <c r="A2172" s="3" t="s">
        <v>26804</v>
      </c>
      <c r="B2172" s="5" t="s">
        <v>26805</v>
      </c>
      <c r="C2172" s="5" t="s">
        <v>26806</v>
      </c>
      <c r="D2172" s="6"/>
      <c r="E2172" s="6"/>
    </row>
    <row r="2173" spans="1:5" ht="15.5" customHeight="1">
      <c r="A2173" s="3" t="s">
        <v>26807</v>
      </c>
      <c r="B2173" s="5" t="s">
        <v>26808</v>
      </c>
      <c r="C2173" s="5" t="s">
        <v>26808</v>
      </c>
      <c r="D2173" s="6"/>
      <c r="E2173" s="6"/>
    </row>
    <row r="2174" spans="1:5" ht="15.5" customHeight="1">
      <c r="A2174" s="3" t="s">
        <v>26809</v>
      </c>
      <c r="B2174" s="5" t="s">
        <v>26810</v>
      </c>
      <c r="C2174" s="5" t="s">
        <v>26811</v>
      </c>
      <c r="D2174" s="6"/>
      <c r="E2174" s="6"/>
    </row>
    <row r="2175" spans="1:5" ht="15.5" customHeight="1">
      <c r="A2175" s="3" t="s">
        <v>26812</v>
      </c>
      <c r="B2175" s="5" t="s">
        <v>26813</v>
      </c>
      <c r="C2175" s="5" t="s">
        <v>26813</v>
      </c>
      <c r="D2175" s="6"/>
      <c r="E2175" s="6"/>
    </row>
    <row r="2176" spans="1:5" ht="15.5" customHeight="1">
      <c r="A2176" s="3" t="s">
        <v>26814</v>
      </c>
      <c r="B2176" s="5" t="s">
        <v>26815</v>
      </c>
      <c r="C2176" s="5" t="s">
        <v>26815</v>
      </c>
      <c r="D2176" s="6"/>
      <c r="E2176" s="6"/>
    </row>
    <row r="2177" spans="1:5" ht="15.5" customHeight="1">
      <c r="A2177" s="3" t="s">
        <v>26816</v>
      </c>
      <c r="B2177" s="5" t="s">
        <v>26817</v>
      </c>
      <c r="C2177" s="5" t="s">
        <v>26817</v>
      </c>
      <c r="D2177" s="6"/>
      <c r="E2177" s="6"/>
    </row>
    <row r="2178" spans="1:5" ht="15.5" customHeight="1">
      <c r="A2178" s="3" t="s">
        <v>26818</v>
      </c>
      <c r="B2178" s="5" t="s">
        <v>21402</v>
      </c>
      <c r="C2178" s="5" t="s">
        <v>21402</v>
      </c>
      <c r="D2178" s="6"/>
      <c r="E2178" s="6"/>
    </row>
    <row r="2179" spans="1:5" ht="15.5" customHeight="1">
      <c r="A2179" s="3" t="s">
        <v>26819</v>
      </c>
      <c r="B2179" s="5" t="s">
        <v>26820</v>
      </c>
      <c r="C2179" s="5" t="s">
        <v>26821</v>
      </c>
      <c r="D2179" s="6"/>
      <c r="E2179" s="6"/>
    </row>
    <row r="2180" spans="1:5" ht="15.5" customHeight="1">
      <c r="A2180" s="3" t="s">
        <v>26822</v>
      </c>
      <c r="B2180" s="5" t="s">
        <v>26823</v>
      </c>
      <c r="C2180" s="5" t="s">
        <v>26823</v>
      </c>
      <c r="D2180" s="6"/>
      <c r="E2180" s="6"/>
    </row>
    <row r="2181" spans="1:5" ht="15.5" customHeight="1">
      <c r="A2181" s="3" t="s">
        <v>26824</v>
      </c>
      <c r="B2181" s="5" t="s">
        <v>26825</v>
      </c>
      <c r="C2181" s="5" t="s">
        <v>26825</v>
      </c>
      <c r="D2181" s="6"/>
      <c r="E2181" s="6"/>
    </row>
    <row r="2182" spans="1:5" ht="15.5" customHeight="1">
      <c r="A2182" s="3" t="s">
        <v>26826</v>
      </c>
      <c r="B2182" s="5" t="s">
        <v>26827</v>
      </c>
      <c r="C2182" s="5" t="s">
        <v>26827</v>
      </c>
      <c r="D2182" s="6"/>
      <c r="E2182" s="6"/>
    </row>
    <row r="2183" spans="1:5" ht="15.5" customHeight="1">
      <c r="A2183" s="3" t="s">
        <v>26828</v>
      </c>
      <c r="B2183" s="5" t="s">
        <v>26829</v>
      </c>
      <c r="C2183" s="5" t="s">
        <v>26830</v>
      </c>
      <c r="D2183" s="6"/>
      <c r="E2183" s="6"/>
    </row>
    <row r="2184" spans="1:5" ht="15.5" customHeight="1">
      <c r="A2184" s="3" t="s">
        <v>26831</v>
      </c>
      <c r="B2184" s="5" t="s">
        <v>26832</v>
      </c>
      <c r="C2184" s="5" t="s">
        <v>26832</v>
      </c>
      <c r="D2184" s="6"/>
      <c r="E2184" s="6"/>
    </row>
    <row r="2185" spans="1:5" ht="15.5" customHeight="1">
      <c r="A2185" s="3" t="s">
        <v>26833</v>
      </c>
      <c r="B2185" s="5" t="s">
        <v>26834</v>
      </c>
      <c r="C2185" s="5" t="s">
        <v>26834</v>
      </c>
      <c r="D2185" s="6"/>
      <c r="E2185" s="6"/>
    </row>
    <row r="2186" spans="1:5" ht="15.5" customHeight="1">
      <c r="A2186" s="3" t="s">
        <v>26835</v>
      </c>
      <c r="B2186" s="5" t="s">
        <v>26836</v>
      </c>
      <c r="C2186" s="5" t="s">
        <v>26836</v>
      </c>
      <c r="D2186" s="6"/>
      <c r="E2186" s="6"/>
    </row>
    <row r="2187" spans="1:5" ht="15.5" customHeight="1">
      <c r="A2187" s="3" t="s">
        <v>26837</v>
      </c>
      <c r="B2187" s="5" t="s">
        <v>26838</v>
      </c>
      <c r="C2187" s="5" t="s">
        <v>26838</v>
      </c>
      <c r="D2187" s="6"/>
      <c r="E2187" s="6"/>
    </row>
    <row r="2188" spans="1:5" ht="15.5" customHeight="1">
      <c r="A2188" s="3" t="s">
        <v>26839</v>
      </c>
      <c r="B2188" s="5" t="s">
        <v>26840</v>
      </c>
      <c r="C2188" s="5" t="s">
        <v>26840</v>
      </c>
      <c r="D2188" s="6"/>
      <c r="E2188" s="6"/>
    </row>
    <row r="2189" spans="1:5" ht="15.5" customHeight="1">
      <c r="A2189" s="3" t="s">
        <v>26841</v>
      </c>
      <c r="B2189" s="5" t="s">
        <v>21887</v>
      </c>
      <c r="C2189" s="5" t="s">
        <v>21887</v>
      </c>
      <c r="D2189" s="6"/>
      <c r="E2189" s="6"/>
    </row>
    <row r="2190" spans="1:5" ht="15.5" customHeight="1">
      <c r="A2190" s="3" t="s">
        <v>26842</v>
      </c>
      <c r="B2190" s="5" t="s">
        <v>26843</v>
      </c>
      <c r="C2190" s="5" t="s">
        <v>26844</v>
      </c>
      <c r="D2190" s="6"/>
      <c r="E2190" s="6"/>
    </row>
    <row r="2191" spans="1:5" ht="15.5" customHeight="1">
      <c r="A2191" s="3" t="s">
        <v>26845</v>
      </c>
      <c r="B2191" s="5" t="s">
        <v>26846</v>
      </c>
      <c r="C2191" s="5" t="s">
        <v>26846</v>
      </c>
      <c r="D2191" s="6"/>
      <c r="E2191" s="6"/>
    </row>
    <row r="2192" spans="1:5" ht="15.5" customHeight="1">
      <c r="A2192" s="3" t="s">
        <v>26847</v>
      </c>
      <c r="B2192" s="5" t="s">
        <v>21889</v>
      </c>
      <c r="C2192" s="5" t="s">
        <v>21889</v>
      </c>
      <c r="D2192" s="6"/>
      <c r="E2192" s="6"/>
    </row>
    <row r="2193" spans="1:5" ht="15.5" customHeight="1">
      <c r="A2193" s="3" t="s">
        <v>26848</v>
      </c>
      <c r="B2193" s="5" t="s">
        <v>26849</v>
      </c>
      <c r="C2193" s="5" t="s">
        <v>26850</v>
      </c>
      <c r="D2193" s="6"/>
      <c r="E2193" s="6"/>
    </row>
    <row r="2194" spans="1:5" ht="15.5" customHeight="1">
      <c r="A2194" s="3" t="s">
        <v>26851</v>
      </c>
      <c r="B2194" s="5" t="s">
        <v>26852</v>
      </c>
      <c r="C2194" s="5" t="s">
        <v>26852</v>
      </c>
      <c r="D2194" s="6"/>
      <c r="E2194" s="6"/>
    </row>
    <row r="2195" spans="1:5" ht="15.5" customHeight="1">
      <c r="A2195" s="3" t="s">
        <v>26853</v>
      </c>
      <c r="B2195" s="5" t="s">
        <v>26854</v>
      </c>
      <c r="C2195" s="5" t="s">
        <v>26854</v>
      </c>
      <c r="D2195" s="6"/>
      <c r="E2195" s="6"/>
    </row>
    <row r="2196" spans="1:5" ht="15.5" customHeight="1">
      <c r="A2196" s="3" t="s">
        <v>26855</v>
      </c>
      <c r="B2196" s="5" t="s">
        <v>26856</v>
      </c>
      <c r="C2196" s="5" t="s">
        <v>26856</v>
      </c>
      <c r="D2196" s="6"/>
      <c r="E2196" s="6"/>
    </row>
    <row r="2197" spans="1:5" ht="15.5" customHeight="1">
      <c r="A2197" s="3" t="s">
        <v>26857</v>
      </c>
      <c r="B2197" s="5" t="s">
        <v>26858</v>
      </c>
      <c r="C2197" s="5" t="s">
        <v>26858</v>
      </c>
      <c r="D2197" s="6"/>
      <c r="E2197" s="6"/>
    </row>
    <row r="2198" spans="1:5" ht="15.5" customHeight="1">
      <c r="A2198" s="3" t="s">
        <v>26859</v>
      </c>
      <c r="B2198" s="5" t="s">
        <v>26860</v>
      </c>
      <c r="C2198" s="5" t="s">
        <v>26861</v>
      </c>
      <c r="D2198" s="6"/>
      <c r="E2198" s="6"/>
    </row>
    <row r="2199" spans="1:5" ht="15.5" customHeight="1">
      <c r="A2199" s="3" t="s">
        <v>26862</v>
      </c>
      <c r="B2199" s="5" t="s">
        <v>26863</v>
      </c>
      <c r="C2199" s="5" t="s">
        <v>26864</v>
      </c>
      <c r="D2199" s="6"/>
      <c r="E2199" s="6"/>
    </row>
    <row r="2200" spans="1:5" ht="15.5" customHeight="1">
      <c r="A2200" s="3" t="s">
        <v>26865</v>
      </c>
      <c r="B2200" s="5" t="s">
        <v>26866</v>
      </c>
      <c r="C2200" s="5" t="s">
        <v>26867</v>
      </c>
      <c r="D2200" s="6"/>
      <c r="E2200" s="6"/>
    </row>
    <row r="2201" spans="1:5" ht="15.5" customHeight="1">
      <c r="A2201" s="3" t="s">
        <v>26868</v>
      </c>
      <c r="B2201" s="5" t="s">
        <v>26869</v>
      </c>
      <c r="C2201" s="5" t="s">
        <v>26870</v>
      </c>
      <c r="D2201" s="6"/>
      <c r="E2201" s="6"/>
    </row>
    <row r="2202" spans="1:5" ht="15.5" customHeight="1">
      <c r="A2202" s="3" t="s">
        <v>26871</v>
      </c>
      <c r="B2202" s="5" t="s">
        <v>26872</v>
      </c>
      <c r="C2202" s="5" t="s">
        <v>26873</v>
      </c>
      <c r="D2202" s="6"/>
      <c r="E2202" s="6"/>
    </row>
    <row r="2203" spans="1:5" ht="15.5" customHeight="1">
      <c r="A2203" s="3" t="s">
        <v>26874</v>
      </c>
      <c r="B2203" s="5" t="s">
        <v>26875</v>
      </c>
      <c r="C2203" s="5" t="s">
        <v>26876</v>
      </c>
      <c r="D2203" s="6"/>
      <c r="E2203" s="6"/>
    </row>
    <row r="2204" spans="1:5" ht="15.5" customHeight="1">
      <c r="A2204" s="3" t="s">
        <v>26877</v>
      </c>
      <c r="B2204" s="5" t="s">
        <v>26878</v>
      </c>
      <c r="C2204" s="5" t="s">
        <v>26879</v>
      </c>
      <c r="D2204" s="6"/>
      <c r="E2204" s="6"/>
    </row>
    <row r="2205" spans="1:5" ht="15.5" customHeight="1">
      <c r="A2205" s="3" t="s">
        <v>26880</v>
      </c>
      <c r="B2205" s="5" t="s">
        <v>26881</v>
      </c>
      <c r="C2205" s="5" t="s">
        <v>26881</v>
      </c>
      <c r="D2205" s="6"/>
      <c r="E2205" s="6"/>
    </row>
    <row r="2206" spans="1:5" ht="15.5" customHeight="1">
      <c r="A2206" s="3" t="s">
        <v>26882</v>
      </c>
      <c r="B2206" s="5" t="s">
        <v>26883</v>
      </c>
      <c r="C2206" s="5" t="s">
        <v>26884</v>
      </c>
      <c r="D2206" s="6"/>
      <c r="E2206" s="6"/>
    </row>
    <row r="2207" spans="1:5" ht="15.5" customHeight="1">
      <c r="A2207" s="3" t="s">
        <v>26885</v>
      </c>
      <c r="B2207" s="5" t="s">
        <v>26886</v>
      </c>
      <c r="C2207" s="5" t="s">
        <v>26886</v>
      </c>
      <c r="D2207" s="6"/>
      <c r="E2207" s="6"/>
    </row>
    <row r="2208" spans="1:5" ht="15.5" customHeight="1">
      <c r="A2208" s="3" t="s">
        <v>26887</v>
      </c>
      <c r="B2208" s="5" t="s">
        <v>26888</v>
      </c>
      <c r="C2208" s="5" t="s">
        <v>26888</v>
      </c>
      <c r="D2208" s="6"/>
      <c r="E2208" s="6"/>
    </row>
    <row r="2209" spans="1:5" ht="15.5" customHeight="1">
      <c r="A2209" s="3" t="s">
        <v>26889</v>
      </c>
      <c r="B2209" s="5" t="s">
        <v>26890</v>
      </c>
      <c r="C2209" s="5" t="s">
        <v>26890</v>
      </c>
      <c r="D2209" s="6"/>
      <c r="E2209" s="6"/>
    </row>
    <row r="2210" spans="1:5" ht="15.5" customHeight="1">
      <c r="A2210" s="3" t="s">
        <v>26891</v>
      </c>
      <c r="B2210" s="5" t="s">
        <v>26892</v>
      </c>
      <c r="C2210" s="5" t="s">
        <v>26892</v>
      </c>
      <c r="D2210" s="6"/>
      <c r="E2210" s="6"/>
    </row>
    <row r="2211" spans="1:5" ht="15.5" customHeight="1">
      <c r="A2211" s="3" t="s">
        <v>26893</v>
      </c>
      <c r="B2211" s="5" t="s">
        <v>26894</v>
      </c>
      <c r="C2211" s="5" t="s">
        <v>26894</v>
      </c>
      <c r="D2211" s="6"/>
      <c r="E2211" s="6"/>
    </row>
    <row r="2212" spans="1:5" ht="15.5" customHeight="1">
      <c r="A2212" s="3" t="s">
        <v>26895</v>
      </c>
      <c r="B2212" s="5" t="s">
        <v>26896</v>
      </c>
      <c r="C2212" s="5" t="s">
        <v>26896</v>
      </c>
      <c r="D2212" s="6"/>
      <c r="E2212" s="6"/>
    </row>
    <row r="2213" spans="1:5" ht="15.5" customHeight="1">
      <c r="A2213" s="3" t="s">
        <v>26897</v>
      </c>
      <c r="B2213" s="5" t="s">
        <v>26898</v>
      </c>
      <c r="C2213" s="5" t="s">
        <v>26898</v>
      </c>
      <c r="D2213" s="6"/>
      <c r="E2213" s="6"/>
    </row>
    <row r="2214" spans="1:5" ht="15.5" customHeight="1">
      <c r="A2214" s="3" t="s">
        <v>26899</v>
      </c>
      <c r="B2214" s="5" t="s">
        <v>20217</v>
      </c>
      <c r="C2214" s="5" t="s">
        <v>20217</v>
      </c>
      <c r="D2214" s="6"/>
      <c r="E2214" s="6"/>
    </row>
    <row r="2215" spans="1:5" ht="15.5" customHeight="1">
      <c r="A2215" s="3" t="s">
        <v>26900</v>
      </c>
      <c r="B2215" s="5" t="s">
        <v>26901</v>
      </c>
      <c r="C2215" s="5" t="s">
        <v>20219</v>
      </c>
      <c r="D2215" s="6"/>
      <c r="E2215" s="6"/>
    </row>
    <row r="2216" spans="1:5" ht="15.5" customHeight="1">
      <c r="A2216" s="3" t="s">
        <v>26902</v>
      </c>
      <c r="B2216" s="5" t="s">
        <v>20221</v>
      </c>
      <c r="C2216" s="5" t="s">
        <v>20222</v>
      </c>
      <c r="D2216" s="6"/>
      <c r="E2216" s="6"/>
    </row>
    <row r="2217" spans="1:5" ht="15.5" customHeight="1">
      <c r="A2217" s="3" t="s">
        <v>26903</v>
      </c>
      <c r="B2217" s="5" t="s">
        <v>26904</v>
      </c>
      <c r="C2217" s="5" t="s">
        <v>26904</v>
      </c>
      <c r="D2217" s="6"/>
      <c r="E2217" s="6"/>
    </row>
    <row r="2218" spans="1:5" ht="15.5" customHeight="1">
      <c r="A2218" s="3" t="s">
        <v>26905</v>
      </c>
      <c r="B2218" s="5" t="s">
        <v>26906</v>
      </c>
      <c r="C2218" s="5" t="s">
        <v>26906</v>
      </c>
      <c r="D2218" s="6"/>
      <c r="E2218" s="6"/>
    </row>
    <row r="2219" spans="1:5" ht="15.5" customHeight="1">
      <c r="A2219" s="3" t="s">
        <v>26907</v>
      </c>
      <c r="B2219" s="5" t="s">
        <v>26908</v>
      </c>
      <c r="C2219" s="5" t="s">
        <v>26908</v>
      </c>
      <c r="D2219" s="6"/>
      <c r="E2219" s="6"/>
    </row>
    <row r="2220" spans="1:5" ht="15.5" customHeight="1">
      <c r="A2220" s="3" t="s">
        <v>26909</v>
      </c>
      <c r="B2220" s="5" t="s">
        <v>26910</v>
      </c>
      <c r="C2220" s="5" t="s">
        <v>26910</v>
      </c>
      <c r="D2220" s="6"/>
      <c r="E2220" s="6"/>
    </row>
    <row r="2221" spans="1:5" ht="15.5" customHeight="1">
      <c r="A2221" s="3" t="s">
        <v>26911</v>
      </c>
      <c r="B2221" s="5" t="s">
        <v>26912</v>
      </c>
      <c r="C2221" s="5" t="s">
        <v>26912</v>
      </c>
      <c r="D2221" s="6"/>
      <c r="E2221" s="6"/>
    </row>
    <row r="2222" spans="1:5" ht="15.5" customHeight="1">
      <c r="A2222" s="3" t="s">
        <v>26913</v>
      </c>
      <c r="B2222" s="5" t="s">
        <v>26914</v>
      </c>
      <c r="C2222" s="5" t="s">
        <v>26914</v>
      </c>
      <c r="D2222" s="6"/>
      <c r="E2222" s="6"/>
    </row>
    <row r="2223" spans="1:5" ht="15.5" customHeight="1">
      <c r="A2223" s="3" t="s">
        <v>26915</v>
      </c>
      <c r="B2223" s="5" t="s">
        <v>26916</v>
      </c>
      <c r="C2223" s="5" t="s">
        <v>26917</v>
      </c>
      <c r="D2223" s="6"/>
      <c r="E2223" s="6"/>
    </row>
    <row r="2224" spans="1:5" ht="15.5" customHeight="1">
      <c r="A2224" s="3" t="s">
        <v>26918</v>
      </c>
      <c r="B2224" s="5" t="s">
        <v>26919</v>
      </c>
      <c r="C2224" s="5" t="s">
        <v>26920</v>
      </c>
      <c r="D2224" s="6"/>
      <c r="E2224" s="6"/>
    </row>
    <row r="2225" spans="1:5" ht="15.5" customHeight="1">
      <c r="A2225" s="3" t="s">
        <v>26921</v>
      </c>
      <c r="B2225" s="5" t="s">
        <v>26922</v>
      </c>
      <c r="C2225" s="5" t="s">
        <v>26923</v>
      </c>
      <c r="D2225" s="6"/>
      <c r="E2225" s="6"/>
    </row>
    <row r="2226" spans="1:5" ht="15.5" customHeight="1">
      <c r="A2226" s="3" t="s">
        <v>26924</v>
      </c>
      <c r="B2226" s="5" t="s">
        <v>26925</v>
      </c>
      <c r="C2226" s="5" t="s">
        <v>26926</v>
      </c>
      <c r="D2226" s="6"/>
      <c r="E2226" s="6"/>
    </row>
    <row r="2227" spans="1:5" ht="15.5" customHeight="1">
      <c r="A2227" s="3" t="s">
        <v>26927</v>
      </c>
      <c r="B2227" s="5" t="s">
        <v>26928</v>
      </c>
      <c r="C2227" s="5" t="s">
        <v>26928</v>
      </c>
      <c r="D2227" s="6"/>
      <c r="E2227" s="6"/>
    </row>
    <row r="2228" spans="1:5" ht="15.5" customHeight="1">
      <c r="A2228" s="3" t="s">
        <v>26929</v>
      </c>
      <c r="B2228" s="5" t="s">
        <v>20224</v>
      </c>
      <c r="C2228" s="5" t="s">
        <v>20224</v>
      </c>
      <c r="D2228" s="6"/>
      <c r="E2228" s="6"/>
    </row>
    <row r="2229" spans="1:5" ht="15.5" customHeight="1">
      <c r="A2229" s="3" t="s">
        <v>26930</v>
      </c>
      <c r="B2229" s="5" t="s">
        <v>26931</v>
      </c>
      <c r="C2229" s="5" t="s">
        <v>26932</v>
      </c>
      <c r="D2229" s="6"/>
      <c r="E2229" s="6"/>
    </row>
    <row r="2230" spans="1:5" ht="15.5" customHeight="1">
      <c r="A2230" s="3" t="s">
        <v>26933</v>
      </c>
      <c r="B2230" s="5" t="s">
        <v>26934</v>
      </c>
      <c r="C2230" s="5" t="s">
        <v>26934</v>
      </c>
      <c r="D2230" s="6"/>
      <c r="E2230" s="6"/>
    </row>
    <row r="2231" spans="1:5" ht="15.5" customHeight="1">
      <c r="A2231" s="3" t="s">
        <v>26935</v>
      </c>
      <c r="B2231" s="5" t="s">
        <v>26936</v>
      </c>
      <c r="C2231" s="5" t="s">
        <v>26936</v>
      </c>
      <c r="D2231" s="6"/>
      <c r="E2231" s="6"/>
    </row>
    <row r="2232" spans="1:5" ht="15.5" customHeight="1">
      <c r="A2232" s="3" t="s">
        <v>26937</v>
      </c>
      <c r="B2232" s="5" t="s">
        <v>26938</v>
      </c>
      <c r="C2232" s="5" t="s">
        <v>26938</v>
      </c>
      <c r="D2232" s="6"/>
      <c r="E2232" s="6"/>
    </row>
    <row r="2233" spans="1:5" ht="15.5" customHeight="1">
      <c r="A2233" s="3" t="s">
        <v>26939</v>
      </c>
      <c r="B2233" s="5" t="s">
        <v>26940</v>
      </c>
      <c r="C2233" s="5" t="s">
        <v>26940</v>
      </c>
      <c r="D2233" s="6"/>
      <c r="E2233" s="6"/>
    </row>
    <row r="2234" spans="1:5" ht="15.5" customHeight="1">
      <c r="A2234" s="3" t="s">
        <v>26941</v>
      </c>
      <c r="B2234" s="5" t="s">
        <v>26942</v>
      </c>
      <c r="C2234" s="5" t="s">
        <v>26942</v>
      </c>
      <c r="D2234" s="6"/>
      <c r="E2234" s="6"/>
    </row>
    <row r="2235" spans="1:5" ht="15.5" customHeight="1">
      <c r="A2235" s="3" t="s">
        <v>26943</v>
      </c>
      <c r="B2235" s="5" t="s">
        <v>26944</v>
      </c>
      <c r="C2235" s="5" t="s">
        <v>26944</v>
      </c>
      <c r="D2235" s="6"/>
      <c r="E2235" s="6"/>
    </row>
    <row r="2236" spans="1:5" ht="15.5" customHeight="1">
      <c r="A2236" s="3" t="s">
        <v>26945</v>
      </c>
      <c r="B2236" s="5" t="s">
        <v>26946</v>
      </c>
      <c r="C2236" s="5" t="s">
        <v>26946</v>
      </c>
      <c r="D2236" s="6"/>
      <c r="E2236" s="6"/>
    </row>
    <row r="2237" spans="1:5" ht="15.5" customHeight="1">
      <c r="A2237" s="3" t="s">
        <v>26947</v>
      </c>
      <c r="B2237" s="5" t="s">
        <v>26948</v>
      </c>
      <c r="C2237" s="5" t="s">
        <v>26948</v>
      </c>
      <c r="D2237" s="6"/>
      <c r="E2237" s="6"/>
    </row>
    <row r="2238" spans="1:5" ht="15.5" customHeight="1">
      <c r="A2238" s="3" t="s">
        <v>26949</v>
      </c>
      <c r="B2238" s="5" t="s">
        <v>26950</v>
      </c>
      <c r="C2238" s="5" t="s">
        <v>26950</v>
      </c>
      <c r="D2238" s="6"/>
      <c r="E2238" s="6"/>
    </row>
    <row r="2239" spans="1:5" ht="15.5" customHeight="1">
      <c r="A2239" s="3" t="s">
        <v>26951</v>
      </c>
      <c r="B2239" s="5" t="s">
        <v>26952</v>
      </c>
      <c r="C2239" s="5" t="s">
        <v>26952</v>
      </c>
      <c r="D2239" s="6"/>
      <c r="E2239" s="6"/>
    </row>
    <row r="2240" spans="1:5" ht="15.5" customHeight="1">
      <c r="A2240" s="3" t="s">
        <v>26953</v>
      </c>
      <c r="B2240" s="5" t="s">
        <v>26954</v>
      </c>
      <c r="C2240" s="5" t="s">
        <v>26954</v>
      </c>
      <c r="D2240" s="6"/>
      <c r="E2240" s="6"/>
    </row>
    <row r="2241" spans="1:5" ht="15.5" customHeight="1">
      <c r="A2241" s="3" t="s">
        <v>26955</v>
      </c>
      <c r="B2241" s="5" t="s">
        <v>26956</v>
      </c>
      <c r="C2241" s="5" t="s">
        <v>26956</v>
      </c>
      <c r="D2241" s="6"/>
      <c r="E2241" s="6"/>
    </row>
    <row r="2242" spans="1:5" ht="15.5" customHeight="1">
      <c r="A2242" s="3" t="s">
        <v>26957</v>
      </c>
      <c r="B2242" s="5" t="s">
        <v>26958</v>
      </c>
      <c r="C2242" s="5" t="s">
        <v>26959</v>
      </c>
      <c r="D2242" s="6"/>
      <c r="E2242" s="6"/>
    </row>
    <row r="2243" spans="1:5" ht="15.5" customHeight="1">
      <c r="A2243" s="3" t="s">
        <v>26960</v>
      </c>
      <c r="B2243" s="5" t="s">
        <v>26961</v>
      </c>
      <c r="C2243" s="5" t="s">
        <v>26962</v>
      </c>
      <c r="D2243" s="6"/>
      <c r="E2243" s="6"/>
    </row>
    <row r="2244" spans="1:5" ht="15.5" customHeight="1">
      <c r="A2244" s="3" t="s">
        <v>26963</v>
      </c>
      <c r="B2244" s="5" t="s">
        <v>26964</v>
      </c>
      <c r="C2244" s="5" t="s">
        <v>26965</v>
      </c>
      <c r="D2244" s="6"/>
      <c r="E2244" s="6"/>
    </row>
    <row r="2245" spans="1:5" ht="15.5" customHeight="1">
      <c r="A2245" s="3" t="s">
        <v>26966</v>
      </c>
      <c r="B2245" s="5" t="s">
        <v>26967</v>
      </c>
      <c r="C2245" s="5" t="s">
        <v>26967</v>
      </c>
      <c r="D2245" s="6"/>
      <c r="E2245" s="6"/>
    </row>
    <row r="2246" spans="1:5" ht="15.5" customHeight="1">
      <c r="A2246" s="3" t="s">
        <v>26968</v>
      </c>
      <c r="B2246" s="5" t="s">
        <v>26969</v>
      </c>
      <c r="C2246" s="5" t="s">
        <v>26970</v>
      </c>
      <c r="D2246" s="6"/>
      <c r="E2246" s="6"/>
    </row>
    <row r="2247" spans="1:5" ht="15.5" customHeight="1">
      <c r="A2247" s="3" t="s">
        <v>26971</v>
      </c>
      <c r="B2247" s="5" t="s">
        <v>26972</v>
      </c>
      <c r="C2247" s="5" t="s">
        <v>26973</v>
      </c>
      <c r="D2247" s="6"/>
      <c r="E2247" s="6"/>
    </row>
    <row r="2248" spans="1:5" ht="15.5" customHeight="1">
      <c r="A2248" s="3" t="s">
        <v>26974</v>
      </c>
      <c r="B2248" s="5" t="s">
        <v>26975</v>
      </c>
      <c r="C2248" s="5" t="s">
        <v>26976</v>
      </c>
      <c r="D2248" s="6"/>
      <c r="E2248" s="6"/>
    </row>
    <row r="2249" spans="1:5" ht="15.5" customHeight="1">
      <c r="A2249" s="3" t="s">
        <v>26977</v>
      </c>
      <c r="B2249" s="5" t="s">
        <v>26978</v>
      </c>
      <c r="C2249" s="5" t="s">
        <v>26978</v>
      </c>
      <c r="D2249" s="6"/>
      <c r="E2249" s="6"/>
    </row>
    <row r="2250" spans="1:5" ht="15.5" customHeight="1">
      <c r="A2250" s="3" t="s">
        <v>26979</v>
      </c>
      <c r="B2250" s="5" t="s">
        <v>26980</v>
      </c>
      <c r="C2250" s="5" t="s">
        <v>26980</v>
      </c>
      <c r="D2250" s="6"/>
      <c r="E2250" s="6"/>
    </row>
    <row r="2251" spans="1:5" ht="15.5" customHeight="1">
      <c r="A2251" s="3" t="s">
        <v>26981</v>
      </c>
      <c r="B2251" s="5" t="s">
        <v>26982</v>
      </c>
      <c r="C2251" s="5" t="s">
        <v>26982</v>
      </c>
      <c r="D2251" s="6"/>
      <c r="E2251" s="6"/>
    </row>
    <row r="2252" spans="1:5" ht="15.5" customHeight="1">
      <c r="A2252" s="3" t="s">
        <v>26983</v>
      </c>
      <c r="B2252" s="5" t="s">
        <v>26984</v>
      </c>
      <c r="C2252" s="5" t="s">
        <v>26984</v>
      </c>
      <c r="D2252" s="6"/>
      <c r="E2252" s="6"/>
    </row>
    <row r="2253" spans="1:5" ht="15.5" customHeight="1">
      <c r="A2253" s="3" t="s">
        <v>26985</v>
      </c>
      <c r="B2253" s="5" t="s">
        <v>26986</v>
      </c>
      <c r="C2253" s="5" t="s">
        <v>26987</v>
      </c>
      <c r="D2253" s="6"/>
      <c r="E2253" s="6"/>
    </row>
    <row r="2254" spans="1:5" ht="15.5" customHeight="1">
      <c r="A2254" s="3" t="s">
        <v>26988</v>
      </c>
      <c r="B2254" s="5" t="s">
        <v>26989</v>
      </c>
      <c r="C2254" s="5" t="s">
        <v>26989</v>
      </c>
      <c r="D2254" s="6"/>
      <c r="E2254" s="6"/>
    </row>
    <row r="2255" spans="1:5" ht="15.5" customHeight="1">
      <c r="A2255" s="3" t="s">
        <v>26990</v>
      </c>
      <c r="B2255" s="5" t="s">
        <v>26991</v>
      </c>
      <c r="C2255" s="5" t="s">
        <v>26991</v>
      </c>
      <c r="D2255" s="6"/>
      <c r="E2255" s="6"/>
    </row>
    <row r="2256" spans="1:5" ht="15.5" customHeight="1">
      <c r="A2256" s="3" t="s">
        <v>26992</v>
      </c>
      <c r="B2256" s="5" t="s">
        <v>26993</v>
      </c>
      <c r="C2256" s="5" t="s">
        <v>26993</v>
      </c>
      <c r="D2256" s="6"/>
      <c r="E2256" s="6"/>
    </row>
    <row r="2257" spans="1:5" ht="15.5" customHeight="1">
      <c r="A2257" s="3" t="s">
        <v>26994</v>
      </c>
      <c r="B2257" s="5" t="s">
        <v>26995</v>
      </c>
      <c r="C2257" s="5" t="s">
        <v>26995</v>
      </c>
      <c r="D2257" s="6"/>
      <c r="E2257" s="6"/>
    </row>
    <row r="2258" spans="1:5" ht="15.5" customHeight="1">
      <c r="A2258" s="3" t="s">
        <v>26996</v>
      </c>
      <c r="B2258" s="5" t="s">
        <v>26997</v>
      </c>
      <c r="C2258" s="5" t="s">
        <v>26998</v>
      </c>
      <c r="D2258" s="6"/>
      <c r="E2258" s="6"/>
    </row>
    <row r="2259" spans="1:5" ht="15.5" customHeight="1">
      <c r="A2259" s="3" t="s">
        <v>26999</v>
      </c>
      <c r="B2259" s="5" t="s">
        <v>27000</v>
      </c>
      <c r="C2259" s="5" t="s">
        <v>27001</v>
      </c>
      <c r="D2259" s="6"/>
      <c r="E2259" s="6"/>
    </row>
    <row r="2260" spans="1:5" ht="15.5" customHeight="1">
      <c r="A2260" s="3" t="s">
        <v>27002</v>
      </c>
      <c r="B2260" s="5" t="s">
        <v>27003</v>
      </c>
      <c r="C2260" s="5" t="s">
        <v>27004</v>
      </c>
      <c r="D2260" s="6"/>
      <c r="E2260" s="6"/>
    </row>
    <row r="2261" spans="1:5" ht="15.5" customHeight="1">
      <c r="A2261" s="3" t="s">
        <v>27005</v>
      </c>
      <c r="B2261" s="5" t="s">
        <v>21902</v>
      </c>
      <c r="C2261" s="5" t="s">
        <v>21902</v>
      </c>
      <c r="D2261" s="6"/>
      <c r="E2261" s="6"/>
    </row>
    <row r="2262" spans="1:5" ht="15.5" customHeight="1">
      <c r="A2262" s="3" t="s">
        <v>27006</v>
      </c>
      <c r="B2262" s="5" t="s">
        <v>27007</v>
      </c>
      <c r="C2262" s="5" t="s">
        <v>27007</v>
      </c>
      <c r="D2262" s="6"/>
      <c r="E2262" s="6"/>
    </row>
    <row r="2263" spans="1:5" ht="15.5" customHeight="1">
      <c r="A2263" s="3" t="s">
        <v>27008</v>
      </c>
      <c r="B2263" s="5" t="s">
        <v>27009</v>
      </c>
      <c r="C2263" s="5" t="s">
        <v>27009</v>
      </c>
      <c r="D2263" s="6"/>
      <c r="E2263" s="6"/>
    </row>
    <row r="2264" spans="1:5" ht="15.5" customHeight="1">
      <c r="A2264" s="3" t="s">
        <v>27010</v>
      </c>
      <c r="B2264" s="5" t="s">
        <v>27011</v>
      </c>
      <c r="C2264" s="5" t="s">
        <v>27012</v>
      </c>
      <c r="D2264" s="6"/>
      <c r="E2264" s="6"/>
    </row>
    <row r="2265" spans="1:5" ht="15.5" customHeight="1">
      <c r="A2265" s="3" t="s">
        <v>27013</v>
      </c>
      <c r="B2265" s="5" t="s">
        <v>27014</v>
      </c>
      <c r="C2265" s="5" t="s">
        <v>27014</v>
      </c>
      <c r="D2265" s="6"/>
      <c r="E2265" s="6"/>
    </row>
    <row r="2266" spans="1:5" ht="15.5" customHeight="1">
      <c r="A2266" s="3" t="s">
        <v>27015</v>
      </c>
      <c r="B2266" s="5" t="s">
        <v>21904</v>
      </c>
      <c r="C2266" s="5" t="s">
        <v>21904</v>
      </c>
      <c r="D2266" s="6"/>
      <c r="E2266" s="6"/>
    </row>
    <row r="2267" spans="1:5" ht="15.5" customHeight="1">
      <c r="A2267" s="3" t="s">
        <v>27016</v>
      </c>
      <c r="B2267" s="5" t="s">
        <v>21906</v>
      </c>
      <c r="C2267" s="5" t="s">
        <v>21906</v>
      </c>
      <c r="D2267" s="6"/>
      <c r="E2267" s="6"/>
    </row>
    <row r="2268" spans="1:5" ht="15.5" customHeight="1">
      <c r="A2268" s="3" t="s">
        <v>27017</v>
      </c>
      <c r="B2268" s="5" t="s">
        <v>27018</v>
      </c>
      <c r="C2268" s="5" t="s">
        <v>27018</v>
      </c>
      <c r="D2268" s="6"/>
      <c r="E2268" s="6"/>
    </row>
    <row r="2269" spans="1:5" ht="15.5" customHeight="1">
      <c r="A2269" s="3" t="s">
        <v>27019</v>
      </c>
      <c r="B2269" s="5" t="s">
        <v>27020</v>
      </c>
      <c r="C2269" s="5" t="s">
        <v>27020</v>
      </c>
      <c r="D2269" s="6"/>
      <c r="E2269" s="6"/>
    </row>
    <row r="2270" spans="1:5" ht="15.5" customHeight="1">
      <c r="A2270" s="3" t="s">
        <v>27021</v>
      </c>
      <c r="B2270" s="5" t="s">
        <v>27022</v>
      </c>
      <c r="C2270" s="5" t="s">
        <v>27022</v>
      </c>
      <c r="D2270" s="6"/>
      <c r="E2270" s="6"/>
    </row>
    <row r="2271" spans="1:5" ht="15.5" customHeight="1">
      <c r="A2271" s="3" t="s">
        <v>27023</v>
      </c>
      <c r="B2271" s="5" t="s">
        <v>27024</v>
      </c>
      <c r="C2271" s="5" t="s">
        <v>27025</v>
      </c>
      <c r="D2271" s="6"/>
      <c r="E2271" s="6"/>
    </row>
    <row r="2272" spans="1:5" ht="15.5" customHeight="1">
      <c r="A2272" s="3" t="s">
        <v>27026</v>
      </c>
      <c r="B2272" s="5" t="s">
        <v>27027</v>
      </c>
      <c r="C2272" s="5" t="s">
        <v>27027</v>
      </c>
      <c r="D2272" s="6"/>
      <c r="E2272" s="6"/>
    </row>
    <row r="2273" spans="1:5" ht="15.5" customHeight="1">
      <c r="A2273" s="3" t="s">
        <v>27028</v>
      </c>
      <c r="B2273" s="5" t="s">
        <v>27029</v>
      </c>
      <c r="C2273" s="5" t="s">
        <v>27029</v>
      </c>
      <c r="D2273" s="6"/>
      <c r="E2273" s="6"/>
    </row>
    <row r="2274" spans="1:5" ht="15.5" customHeight="1">
      <c r="A2274" s="3" t="s">
        <v>27030</v>
      </c>
      <c r="B2274" s="5" t="s">
        <v>27031</v>
      </c>
      <c r="C2274" s="5" t="s">
        <v>27031</v>
      </c>
      <c r="D2274" s="6"/>
      <c r="E2274" s="6"/>
    </row>
    <row r="2275" spans="1:5" ht="15.5" customHeight="1">
      <c r="A2275" s="3" t="s">
        <v>27032</v>
      </c>
      <c r="B2275" s="5" t="s">
        <v>27033</v>
      </c>
      <c r="C2275" s="5" t="s">
        <v>27034</v>
      </c>
      <c r="D2275" s="6"/>
      <c r="E2275" s="6"/>
    </row>
    <row r="2276" spans="1:5" ht="15.5" customHeight="1">
      <c r="A2276" s="3" t="s">
        <v>27035</v>
      </c>
      <c r="B2276" s="5" t="s">
        <v>27036</v>
      </c>
      <c r="C2276" s="5" t="s">
        <v>27037</v>
      </c>
      <c r="D2276" s="6"/>
      <c r="E2276" s="6"/>
    </row>
    <row r="2277" spans="1:5" ht="15.5" customHeight="1">
      <c r="A2277" s="3" t="s">
        <v>27038</v>
      </c>
      <c r="B2277" s="5" t="s">
        <v>27039</v>
      </c>
      <c r="C2277" s="5" t="s">
        <v>27039</v>
      </c>
      <c r="D2277" s="6"/>
      <c r="E2277" s="6"/>
    </row>
    <row r="2278" spans="1:5" ht="15.5" customHeight="1">
      <c r="A2278" s="3" t="s">
        <v>27040</v>
      </c>
      <c r="B2278" s="5" t="s">
        <v>27041</v>
      </c>
      <c r="C2278" s="5" t="s">
        <v>27042</v>
      </c>
      <c r="D2278" s="6"/>
      <c r="E2278" s="6"/>
    </row>
    <row r="2279" spans="1:5" ht="15.5" customHeight="1">
      <c r="A2279" s="3" t="s">
        <v>27043</v>
      </c>
      <c r="B2279" s="5" t="s">
        <v>27044</v>
      </c>
      <c r="C2279" s="5" t="s">
        <v>27045</v>
      </c>
      <c r="D2279" s="6"/>
      <c r="E2279" s="6"/>
    </row>
    <row r="2280" spans="1:5" ht="15.5" customHeight="1">
      <c r="A2280" s="3" t="s">
        <v>27046</v>
      </c>
      <c r="B2280" s="5" t="s">
        <v>27047</v>
      </c>
      <c r="C2280" s="5" t="s">
        <v>27047</v>
      </c>
      <c r="D2280" s="6"/>
      <c r="E2280" s="6"/>
    </row>
    <row r="2281" spans="1:5" ht="15.5" customHeight="1">
      <c r="A2281" s="3" t="s">
        <v>27048</v>
      </c>
      <c r="B2281" s="5" t="s">
        <v>27049</v>
      </c>
      <c r="C2281" s="5" t="s">
        <v>27049</v>
      </c>
      <c r="D2281" s="6"/>
      <c r="E2281" s="6"/>
    </row>
    <row r="2282" spans="1:5" ht="15.5" customHeight="1">
      <c r="A2282" s="3" t="s">
        <v>27050</v>
      </c>
      <c r="B2282" s="5" t="s">
        <v>27051</v>
      </c>
      <c r="C2282" s="5" t="s">
        <v>27052</v>
      </c>
      <c r="D2282" s="6"/>
      <c r="E2282" s="6"/>
    </row>
    <row r="2283" spans="1:5" ht="15.5" customHeight="1">
      <c r="A2283" s="3" t="s">
        <v>27053</v>
      </c>
      <c r="B2283" s="5" t="s">
        <v>27054</v>
      </c>
      <c r="C2283" s="5" t="s">
        <v>27054</v>
      </c>
      <c r="D2283" s="6"/>
      <c r="E2283" s="6"/>
    </row>
    <row r="2284" spans="1:5" ht="15.5" customHeight="1">
      <c r="A2284" s="3" t="s">
        <v>27055</v>
      </c>
      <c r="B2284" s="5" t="s">
        <v>27056</v>
      </c>
      <c r="C2284" s="5" t="s">
        <v>27056</v>
      </c>
      <c r="D2284" s="6"/>
      <c r="E2284" s="6"/>
    </row>
    <row r="2285" spans="1:5" ht="15.5" customHeight="1">
      <c r="A2285" s="3" t="s">
        <v>27057</v>
      </c>
      <c r="B2285" s="5" t="s">
        <v>27058</v>
      </c>
      <c r="C2285" s="5" t="s">
        <v>27059</v>
      </c>
      <c r="D2285" s="6"/>
      <c r="E2285" s="6"/>
    </row>
    <row r="2286" spans="1:5" ht="15.5" customHeight="1">
      <c r="A2286" s="3" t="s">
        <v>27060</v>
      </c>
      <c r="B2286" s="5" t="s">
        <v>27061</v>
      </c>
      <c r="C2286" s="5" t="s">
        <v>27061</v>
      </c>
      <c r="D2286" s="6"/>
      <c r="E2286" s="6"/>
    </row>
    <row r="2287" spans="1:5" ht="15.5" customHeight="1">
      <c r="A2287" s="3" t="s">
        <v>27062</v>
      </c>
      <c r="B2287" s="5" t="s">
        <v>27063</v>
      </c>
      <c r="C2287" s="5" t="s">
        <v>27063</v>
      </c>
      <c r="D2287" s="6"/>
      <c r="E2287" s="6"/>
    </row>
    <row r="2288" spans="1:5" ht="15.5" customHeight="1">
      <c r="A2288" s="3" t="s">
        <v>27064</v>
      </c>
      <c r="B2288" s="5" t="s">
        <v>21908</v>
      </c>
      <c r="C2288" s="5" t="s">
        <v>21908</v>
      </c>
      <c r="D2288" s="6"/>
      <c r="E2288" s="6"/>
    </row>
    <row r="2289" spans="1:5" ht="15.5" customHeight="1">
      <c r="A2289" s="3" t="s">
        <v>27065</v>
      </c>
      <c r="B2289" s="5" t="s">
        <v>27066</v>
      </c>
      <c r="C2289" s="5" t="s">
        <v>27066</v>
      </c>
      <c r="D2289" s="6"/>
      <c r="E2289" s="6"/>
    </row>
    <row r="2290" spans="1:5" ht="15.5" customHeight="1">
      <c r="A2290" s="3" t="s">
        <v>27067</v>
      </c>
      <c r="B2290" s="5" t="s">
        <v>27068</v>
      </c>
      <c r="C2290" s="5" t="s">
        <v>27068</v>
      </c>
      <c r="D2290" s="6"/>
      <c r="E2290" s="6"/>
    </row>
    <row r="2291" spans="1:5" ht="15.5" customHeight="1">
      <c r="A2291" s="3" t="s">
        <v>27069</v>
      </c>
      <c r="B2291" s="5" t="s">
        <v>27070</v>
      </c>
      <c r="C2291" s="5" t="s">
        <v>27070</v>
      </c>
      <c r="D2291" s="6"/>
      <c r="E2291" s="6"/>
    </row>
    <row r="2292" spans="1:5" ht="15.5" customHeight="1">
      <c r="A2292" s="3" t="s">
        <v>27071</v>
      </c>
      <c r="B2292" s="5" t="s">
        <v>27072</v>
      </c>
      <c r="C2292" s="5" t="s">
        <v>27072</v>
      </c>
      <c r="D2292" s="6"/>
      <c r="E2292" s="6"/>
    </row>
    <row r="2293" spans="1:5" ht="15.5" customHeight="1">
      <c r="A2293" s="3" t="s">
        <v>27073</v>
      </c>
      <c r="B2293" s="5" t="s">
        <v>27074</v>
      </c>
      <c r="C2293" s="5" t="s">
        <v>27074</v>
      </c>
      <c r="D2293" s="6"/>
      <c r="E2293" s="6"/>
    </row>
    <row r="2294" spans="1:5" ht="15.5" customHeight="1">
      <c r="A2294" s="3" t="s">
        <v>27075</v>
      </c>
      <c r="B2294" s="5" t="s">
        <v>27076</v>
      </c>
      <c r="C2294" s="5" t="s">
        <v>27076</v>
      </c>
      <c r="D2294" s="6"/>
      <c r="E2294" s="6"/>
    </row>
    <row r="2295" spans="1:5" ht="15.5" customHeight="1">
      <c r="A2295" s="3" t="s">
        <v>27077</v>
      </c>
      <c r="B2295" s="5" t="s">
        <v>27078</v>
      </c>
      <c r="C2295" s="5" t="s">
        <v>27079</v>
      </c>
      <c r="D2295" s="6"/>
      <c r="E2295" s="6"/>
    </row>
    <row r="2296" spans="1:5" ht="15.5" customHeight="1">
      <c r="A2296" s="3" t="s">
        <v>27080</v>
      </c>
      <c r="B2296" s="5" t="s">
        <v>27081</v>
      </c>
      <c r="C2296" s="5" t="s">
        <v>27082</v>
      </c>
      <c r="D2296" s="6"/>
      <c r="E2296" s="6"/>
    </row>
    <row r="2297" spans="1:5" ht="15.5" customHeight="1">
      <c r="A2297" s="3" t="s">
        <v>27083</v>
      </c>
      <c r="B2297" s="5" t="s">
        <v>27084</v>
      </c>
      <c r="C2297" s="5" t="s">
        <v>27085</v>
      </c>
      <c r="D2297" s="6"/>
      <c r="E2297" s="6"/>
    </row>
    <row r="2298" spans="1:5" ht="15.5" customHeight="1">
      <c r="A2298" s="3" t="s">
        <v>27086</v>
      </c>
      <c r="B2298" s="5" t="s">
        <v>27087</v>
      </c>
      <c r="C2298" s="5" t="s">
        <v>27087</v>
      </c>
      <c r="D2298" s="6"/>
      <c r="E2298" s="6"/>
    </row>
    <row r="2299" spans="1:5" ht="15.5" customHeight="1">
      <c r="A2299" s="3" t="s">
        <v>27088</v>
      </c>
      <c r="B2299" s="5" t="s">
        <v>27089</v>
      </c>
      <c r="C2299" s="5" t="s">
        <v>27089</v>
      </c>
      <c r="D2299" s="6"/>
      <c r="E2299" s="6"/>
    </row>
    <row r="2300" spans="1:5" ht="15.5" customHeight="1">
      <c r="A2300" s="3" t="s">
        <v>27090</v>
      </c>
      <c r="B2300" s="5" t="s">
        <v>27091</v>
      </c>
      <c r="C2300" s="5" t="s">
        <v>27091</v>
      </c>
      <c r="D2300" s="6"/>
      <c r="E2300" s="6"/>
    </row>
    <row r="2301" spans="1:5" ht="15.5" customHeight="1">
      <c r="A2301" s="3" t="s">
        <v>27092</v>
      </c>
      <c r="B2301" s="5" t="s">
        <v>21910</v>
      </c>
      <c r="C2301" s="5" t="s">
        <v>21910</v>
      </c>
      <c r="D2301" s="6"/>
      <c r="E2301" s="6"/>
    </row>
    <row r="2302" spans="1:5" ht="15.5" customHeight="1">
      <c r="A2302" s="3" t="s">
        <v>27093</v>
      </c>
      <c r="B2302" s="5" t="s">
        <v>27094</v>
      </c>
      <c r="C2302" s="5" t="s">
        <v>27094</v>
      </c>
      <c r="D2302" s="6"/>
      <c r="E2302" s="6"/>
    </row>
    <row r="2303" spans="1:5" ht="15.5" customHeight="1">
      <c r="A2303" s="3" t="s">
        <v>27095</v>
      </c>
      <c r="B2303" s="5" t="s">
        <v>27096</v>
      </c>
      <c r="C2303" s="5" t="s">
        <v>27096</v>
      </c>
      <c r="D2303" s="6"/>
      <c r="E2303" s="6"/>
    </row>
    <row r="2304" spans="1:5" ht="15.5" customHeight="1">
      <c r="A2304" s="3" t="s">
        <v>27097</v>
      </c>
      <c r="B2304" s="5" t="s">
        <v>27098</v>
      </c>
      <c r="C2304" s="5" t="s">
        <v>27098</v>
      </c>
      <c r="D2304" s="6"/>
      <c r="E2304" s="6"/>
    </row>
    <row r="2305" spans="1:5" ht="15.5" customHeight="1">
      <c r="A2305" s="3" t="s">
        <v>27099</v>
      </c>
      <c r="B2305" s="5" t="s">
        <v>27100</v>
      </c>
      <c r="C2305" s="5" t="s">
        <v>27100</v>
      </c>
      <c r="D2305" s="6"/>
      <c r="E2305" s="6"/>
    </row>
    <row r="2306" spans="1:5" ht="15.5" customHeight="1">
      <c r="A2306" s="3" t="s">
        <v>27101</v>
      </c>
      <c r="B2306" s="5" t="s">
        <v>27102</v>
      </c>
      <c r="C2306" s="5" t="s">
        <v>27102</v>
      </c>
      <c r="D2306" s="6"/>
      <c r="E2306" s="6"/>
    </row>
    <row r="2307" spans="1:5" ht="15.5" customHeight="1">
      <c r="A2307" s="3" t="s">
        <v>27103</v>
      </c>
      <c r="B2307" s="5" t="s">
        <v>27104</v>
      </c>
      <c r="C2307" s="5" t="s">
        <v>27104</v>
      </c>
      <c r="D2307" s="6"/>
      <c r="E2307" s="6"/>
    </row>
    <row r="2308" spans="1:5" ht="15.5" customHeight="1">
      <c r="A2308" s="3" t="s">
        <v>27105</v>
      </c>
      <c r="B2308" s="5" t="s">
        <v>27106</v>
      </c>
      <c r="C2308" s="5" t="s">
        <v>27106</v>
      </c>
      <c r="D2308" s="6"/>
      <c r="E2308" s="6"/>
    </row>
    <row r="2309" spans="1:5" ht="15.5" customHeight="1">
      <c r="A2309" s="3" t="s">
        <v>27107</v>
      </c>
      <c r="B2309" s="5" t="s">
        <v>27108</v>
      </c>
      <c r="C2309" s="5" t="s">
        <v>27108</v>
      </c>
      <c r="D2309" s="6"/>
      <c r="E2309" s="6"/>
    </row>
    <row r="2310" spans="1:5" ht="15.5" customHeight="1">
      <c r="A2310" s="3" t="s">
        <v>27109</v>
      </c>
      <c r="B2310" s="5" t="s">
        <v>27110</v>
      </c>
      <c r="C2310" s="5" t="s">
        <v>27110</v>
      </c>
      <c r="D2310" s="6"/>
      <c r="E2310" s="6"/>
    </row>
    <row r="2311" spans="1:5" ht="15.5" customHeight="1">
      <c r="A2311" s="3" t="s">
        <v>27111</v>
      </c>
      <c r="B2311" s="5" t="s">
        <v>27112</v>
      </c>
      <c r="C2311" s="5" t="s">
        <v>27112</v>
      </c>
      <c r="D2311" s="6"/>
      <c r="E2311" s="6"/>
    </row>
    <row r="2312" spans="1:5" ht="15.5" customHeight="1">
      <c r="A2312" s="3" t="s">
        <v>27113</v>
      </c>
      <c r="B2312" s="5" t="s">
        <v>27114</v>
      </c>
      <c r="C2312" s="5" t="s">
        <v>27115</v>
      </c>
      <c r="D2312" s="6"/>
      <c r="E2312" s="6"/>
    </row>
    <row r="2313" spans="1:5" ht="15.5" customHeight="1">
      <c r="A2313" s="3" t="s">
        <v>27116</v>
      </c>
      <c r="B2313" s="5" t="s">
        <v>27117</v>
      </c>
      <c r="C2313" s="5" t="s">
        <v>27117</v>
      </c>
      <c r="D2313" s="6"/>
      <c r="E2313" s="6"/>
    </row>
    <row r="2314" spans="1:5" ht="15.5" customHeight="1">
      <c r="A2314" s="3" t="s">
        <v>27118</v>
      </c>
      <c r="B2314" s="5" t="s">
        <v>27119</v>
      </c>
      <c r="C2314" s="5" t="s">
        <v>27120</v>
      </c>
      <c r="D2314" s="6"/>
      <c r="E2314" s="6"/>
    </row>
    <row r="2315" spans="1:5" ht="15.5" customHeight="1">
      <c r="A2315" s="3" t="s">
        <v>27121</v>
      </c>
      <c r="B2315" s="5" t="s">
        <v>27122</v>
      </c>
      <c r="C2315" s="5" t="s">
        <v>27122</v>
      </c>
      <c r="D2315" s="6"/>
      <c r="E2315" s="6"/>
    </row>
    <row r="2316" spans="1:5" ht="15.5" customHeight="1">
      <c r="A2316" s="3" t="s">
        <v>27123</v>
      </c>
      <c r="B2316" s="5" t="s">
        <v>27124</v>
      </c>
      <c r="C2316" s="5" t="s">
        <v>27124</v>
      </c>
      <c r="D2316" s="6"/>
      <c r="E2316" s="6"/>
    </row>
    <row r="2317" spans="1:5" ht="15.5" customHeight="1">
      <c r="A2317" s="3" t="s">
        <v>27125</v>
      </c>
      <c r="B2317" s="5" t="s">
        <v>27126</v>
      </c>
      <c r="C2317" s="5" t="s">
        <v>27127</v>
      </c>
      <c r="D2317" s="6"/>
      <c r="E2317" s="6"/>
    </row>
    <row r="2318" spans="1:5" ht="15.5" customHeight="1">
      <c r="A2318" s="3" t="s">
        <v>27128</v>
      </c>
      <c r="B2318" s="5" t="s">
        <v>27129</v>
      </c>
      <c r="C2318" s="5" t="s">
        <v>27129</v>
      </c>
      <c r="D2318" s="6"/>
      <c r="E2318" s="6"/>
    </row>
    <row r="2319" spans="1:5" ht="15.5" customHeight="1">
      <c r="A2319" s="3" t="s">
        <v>27130</v>
      </c>
      <c r="B2319" s="5" t="s">
        <v>27131</v>
      </c>
      <c r="C2319" s="5" t="s">
        <v>27131</v>
      </c>
      <c r="D2319" s="6"/>
      <c r="E2319" s="6"/>
    </row>
    <row r="2320" spans="1:5" ht="15.5" customHeight="1">
      <c r="A2320" s="3" t="s">
        <v>27132</v>
      </c>
      <c r="B2320" s="5" t="s">
        <v>27133</v>
      </c>
      <c r="C2320" s="5" t="s">
        <v>27134</v>
      </c>
      <c r="D2320" s="6"/>
      <c r="E2320" s="6"/>
    </row>
    <row r="2321" spans="1:5" ht="15.5" customHeight="1">
      <c r="A2321" s="3" t="s">
        <v>27135</v>
      </c>
      <c r="B2321" s="5" t="s">
        <v>20228</v>
      </c>
      <c r="C2321" s="5" t="s">
        <v>20228</v>
      </c>
      <c r="D2321" s="6"/>
      <c r="E2321" s="6"/>
    </row>
    <row r="2322" spans="1:5" ht="15.5" customHeight="1">
      <c r="A2322" s="3" t="s">
        <v>27136</v>
      </c>
      <c r="B2322" s="5" t="s">
        <v>27137</v>
      </c>
      <c r="C2322" s="5" t="s">
        <v>27137</v>
      </c>
      <c r="D2322" s="6"/>
      <c r="E2322" s="6"/>
    </row>
    <row r="2323" spans="1:5" ht="15.5" customHeight="1">
      <c r="A2323" s="3" t="s">
        <v>27138</v>
      </c>
      <c r="B2323" s="5" t="s">
        <v>27139</v>
      </c>
      <c r="C2323" s="5" t="s">
        <v>27139</v>
      </c>
      <c r="D2323" s="6"/>
      <c r="E2323" s="6"/>
    </row>
    <row r="2324" spans="1:5" ht="15.5" customHeight="1">
      <c r="A2324" s="3" t="s">
        <v>27140</v>
      </c>
      <c r="B2324" s="5" t="s">
        <v>27141</v>
      </c>
      <c r="C2324" s="5" t="s">
        <v>27141</v>
      </c>
      <c r="D2324" s="6"/>
      <c r="E2324" s="6"/>
    </row>
    <row r="2325" spans="1:5" ht="15.5" customHeight="1">
      <c r="A2325" s="3" t="s">
        <v>27142</v>
      </c>
      <c r="B2325" s="5" t="s">
        <v>27143</v>
      </c>
      <c r="C2325" s="5" t="s">
        <v>27143</v>
      </c>
      <c r="D2325" s="6"/>
      <c r="E2325" s="6"/>
    </row>
    <row r="2326" spans="1:5" ht="15.5" customHeight="1">
      <c r="A2326" s="3" t="s">
        <v>27144</v>
      </c>
      <c r="B2326" s="5" t="s">
        <v>27145</v>
      </c>
      <c r="C2326" s="5" t="s">
        <v>27145</v>
      </c>
      <c r="D2326" s="6"/>
      <c r="E2326" s="6"/>
    </row>
    <row r="2327" spans="1:5" ht="15.5" customHeight="1">
      <c r="A2327" s="3" t="s">
        <v>27146</v>
      </c>
      <c r="B2327" s="5" t="s">
        <v>27147</v>
      </c>
      <c r="C2327" s="5" t="s">
        <v>27147</v>
      </c>
      <c r="D2327" s="6"/>
      <c r="E2327" s="6"/>
    </row>
    <row r="2328" spans="1:5" ht="15.5" customHeight="1">
      <c r="A2328" s="3" t="s">
        <v>27148</v>
      </c>
      <c r="B2328" s="5" t="s">
        <v>27149</v>
      </c>
      <c r="C2328" s="5" t="s">
        <v>27149</v>
      </c>
      <c r="D2328" s="6"/>
      <c r="E2328" s="6"/>
    </row>
    <row r="2329" spans="1:5" ht="15.5" customHeight="1">
      <c r="A2329" s="3" t="s">
        <v>27150</v>
      </c>
      <c r="B2329" s="5" t="s">
        <v>21406</v>
      </c>
      <c r="C2329" s="5" t="s">
        <v>21406</v>
      </c>
      <c r="D2329" s="6"/>
      <c r="E2329" s="6"/>
    </row>
    <row r="2330" spans="1:5" ht="15.5" customHeight="1">
      <c r="A2330" s="3" t="s">
        <v>27151</v>
      </c>
      <c r="B2330" s="5" t="s">
        <v>27152</v>
      </c>
      <c r="C2330" s="5" t="s">
        <v>27153</v>
      </c>
      <c r="D2330" s="6"/>
      <c r="E2330" s="6"/>
    </row>
    <row r="2331" spans="1:5" ht="15.5" customHeight="1">
      <c r="A2331" s="3" t="s">
        <v>27154</v>
      </c>
      <c r="B2331" s="5" t="s">
        <v>27155</v>
      </c>
      <c r="C2331" s="5" t="s">
        <v>27156</v>
      </c>
      <c r="D2331" s="6"/>
      <c r="E2331" s="6"/>
    </row>
    <row r="2332" spans="1:5" ht="15.5" customHeight="1">
      <c r="A2332" s="3" t="s">
        <v>27157</v>
      </c>
      <c r="B2332" s="5" t="s">
        <v>27158</v>
      </c>
      <c r="C2332" s="5" t="s">
        <v>27159</v>
      </c>
      <c r="D2332" s="6"/>
      <c r="E2332" s="6"/>
    </row>
    <row r="2333" spans="1:5" ht="15.5" customHeight="1">
      <c r="A2333" s="3" t="s">
        <v>27160</v>
      </c>
      <c r="B2333" s="5" t="s">
        <v>27161</v>
      </c>
      <c r="C2333" s="5" t="s">
        <v>27161</v>
      </c>
      <c r="D2333" s="6"/>
      <c r="E2333" s="6"/>
    </row>
    <row r="2334" spans="1:5" ht="15.5" customHeight="1">
      <c r="A2334" s="3" t="s">
        <v>27162</v>
      </c>
      <c r="B2334" s="5" t="s">
        <v>27163</v>
      </c>
      <c r="C2334" s="5" t="s">
        <v>27163</v>
      </c>
      <c r="D2334" s="6"/>
      <c r="E2334" s="6"/>
    </row>
    <row r="2335" spans="1:5" ht="15.5" customHeight="1">
      <c r="A2335" s="3" t="s">
        <v>27164</v>
      </c>
      <c r="B2335" s="5" t="s">
        <v>27165</v>
      </c>
      <c r="C2335" s="5" t="s">
        <v>27165</v>
      </c>
      <c r="D2335" s="6"/>
      <c r="E2335" s="6"/>
    </row>
    <row r="2336" spans="1:5" ht="15.5" customHeight="1">
      <c r="A2336" s="3" t="s">
        <v>27166</v>
      </c>
      <c r="B2336" s="5" t="s">
        <v>27167</v>
      </c>
      <c r="C2336" s="5" t="s">
        <v>27167</v>
      </c>
      <c r="D2336" s="6"/>
      <c r="E2336" s="6"/>
    </row>
    <row r="2337" spans="1:5" ht="15.5" customHeight="1">
      <c r="A2337" s="3" t="s">
        <v>27168</v>
      </c>
      <c r="B2337" s="5" t="s">
        <v>27169</v>
      </c>
      <c r="C2337" s="5" t="s">
        <v>27169</v>
      </c>
      <c r="D2337" s="6"/>
      <c r="E2337" s="6"/>
    </row>
    <row r="2338" spans="1:5" ht="15.5" customHeight="1">
      <c r="A2338" s="3" t="s">
        <v>27170</v>
      </c>
      <c r="B2338" s="5" t="s">
        <v>21407</v>
      </c>
      <c r="C2338" s="5" t="s">
        <v>21407</v>
      </c>
      <c r="D2338" s="6"/>
      <c r="E2338" s="6"/>
    </row>
    <row r="2339" spans="1:5" ht="15.5" customHeight="1">
      <c r="A2339" s="3" t="s">
        <v>27171</v>
      </c>
      <c r="B2339" s="5" t="s">
        <v>27172</v>
      </c>
      <c r="C2339" s="5" t="s">
        <v>27172</v>
      </c>
      <c r="D2339" s="6"/>
      <c r="E2339" s="6"/>
    </row>
    <row r="2340" spans="1:5" ht="15.5" customHeight="1">
      <c r="A2340" s="3" t="s">
        <v>27173</v>
      </c>
      <c r="B2340" s="5" t="s">
        <v>27174</v>
      </c>
      <c r="C2340" s="5" t="s">
        <v>27174</v>
      </c>
      <c r="D2340" s="6"/>
      <c r="E2340" s="6"/>
    </row>
    <row r="2341" spans="1:5" ht="15.5" customHeight="1">
      <c r="A2341" s="3" t="s">
        <v>27175</v>
      </c>
      <c r="B2341" s="5" t="s">
        <v>27176</v>
      </c>
      <c r="C2341" s="5" t="s">
        <v>27176</v>
      </c>
      <c r="D2341" s="6"/>
      <c r="E2341" s="6"/>
    </row>
    <row r="2342" spans="1:5" ht="15.5" customHeight="1">
      <c r="A2342" s="3" t="s">
        <v>27177</v>
      </c>
      <c r="B2342" s="5" t="s">
        <v>27178</v>
      </c>
      <c r="C2342" s="5" t="s">
        <v>27178</v>
      </c>
      <c r="D2342" s="6"/>
      <c r="E2342" s="6"/>
    </row>
    <row r="2343" spans="1:5" ht="15.5" customHeight="1">
      <c r="A2343" s="3" t="s">
        <v>27179</v>
      </c>
      <c r="B2343" s="5" t="s">
        <v>27180</v>
      </c>
      <c r="C2343" s="5" t="s">
        <v>27180</v>
      </c>
      <c r="D2343" s="6"/>
      <c r="E2343" s="6"/>
    </row>
    <row r="2344" spans="1:5" ht="15.5" customHeight="1">
      <c r="A2344" s="3" t="s">
        <v>27181</v>
      </c>
      <c r="B2344" s="5" t="s">
        <v>27182</v>
      </c>
      <c r="C2344" s="5" t="s">
        <v>27182</v>
      </c>
      <c r="D2344" s="6"/>
      <c r="E2344" s="6"/>
    </row>
    <row r="2345" spans="1:5" ht="15.5" customHeight="1">
      <c r="A2345" s="3" t="s">
        <v>27183</v>
      </c>
      <c r="B2345" s="5" t="s">
        <v>27184</v>
      </c>
      <c r="C2345" s="5" t="s">
        <v>27184</v>
      </c>
      <c r="D2345" s="6"/>
      <c r="E2345" s="6"/>
    </row>
    <row r="2346" spans="1:5" ht="15.5" customHeight="1">
      <c r="A2346" s="3" t="s">
        <v>27185</v>
      </c>
      <c r="B2346" s="5" t="s">
        <v>27186</v>
      </c>
      <c r="C2346" s="5" t="s">
        <v>27187</v>
      </c>
      <c r="D2346" s="6"/>
      <c r="E2346" s="6"/>
    </row>
    <row r="2347" spans="1:5" ht="15.5" customHeight="1">
      <c r="A2347" s="3" t="s">
        <v>27188</v>
      </c>
      <c r="B2347" s="5" t="s">
        <v>27189</v>
      </c>
      <c r="C2347" s="5" t="s">
        <v>27190</v>
      </c>
      <c r="D2347" s="6"/>
      <c r="E2347" s="6"/>
    </row>
    <row r="2348" spans="1:5" ht="15.5" customHeight="1">
      <c r="A2348" s="3" t="s">
        <v>27191</v>
      </c>
      <c r="B2348" s="5" t="s">
        <v>27192</v>
      </c>
      <c r="C2348" s="5" t="s">
        <v>27193</v>
      </c>
      <c r="D2348" s="6"/>
      <c r="E2348" s="6"/>
    </row>
    <row r="2349" spans="1:5" ht="15.5" customHeight="1">
      <c r="A2349" s="3" t="s">
        <v>27194</v>
      </c>
      <c r="B2349" s="5" t="s">
        <v>27195</v>
      </c>
      <c r="C2349" s="5" t="s">
        <v>27196</v>
      </c>
      <c r="D2349" s="6"/>
      <c r="E2349" s="6"/>
    </row>
    <row r="2350" spans="1:5" ht="15.5" customHeight="1">
      <c r="A2350" s="3" t="s">
        <v>27197</v>
      </c>
      <c r="B2350" s="5" t="s">
        <v>27198</v>
      </c>
      <c r="C2350" s="5" t="s">
        <v>27199</v>
      </c>
      <c r="D2350" s="6"/>
      <c r="E2350" s="6"/>
    </row>
    <row r="2351" spans="1:5" ht="15.5" customHeight="1">
      <c r="A2351" s="3" t="s">
        <v>27200</v>
      </c>
      <c r="B2351" s="5" t="s">
        <v>27201</v>
      </c>
      <c r="C2351" s="5" t="s">
        <v>27202</v>
      </c>
      <c r="D2351" s="6"/>
      <c r="E2351" s="6"/>
    </row>
    <row r="2352" spans="1:5" ht="15.5" customHeight="1">
      <c r="A2352" s="3" t="s">
        <v>27203</v>
      </c>
      <c r="B2352" s="5" t="s">
        <v>27204</v>
      </c>
      <c r="C2352" s="5" t="s">
        <v>27204</v>
      </c>
      <c r="D2352" s="6"/>
      <c r="E2352" s="6"/>
    </row>
    <row r="2353" spans="1:5" ht="15.5" customHeight="1">
      <c r="A2353" s="3" t="s">
        <v>27205</v>
      </c>
      <c r="B2353" s="5" t="s">
        <v>27206</v>
      </c>
      <c r="C2353" s="5" t="s">
        <v>27206</v>
      </c>
      <c r="D2353" s="6"/>
      <c r="E2353" s="6"/>
    </row>
    <row r="2354" spans="1:5" ht="15.5" customHeight="1">
      <c r="A2354" s="3" t="s">
        <v>27207</v>
      </c>
      <c r="B2354" s="5" t="s">
        <v>27208</v>
      </c>
      <c r="C2354" s="5" t="s">
        <v>27208</v>
      </c>
      <c r="D2354" s="6"/>
      <c r="E2354" s="6"/>
    </row>
    <row r="2355" spans="1:5" ht="15.5" customHeight="1">
      <c r="A2355" s="3" t="s">
        <v>27209</v>
      </c>
      <c r="B2355" s="5" t="s">
        <v>27210</v>
      </c>
      <c r="C2355" s="5" t="s">
        <v>27211</v>
      </c>
      <c r="D2355" s="6"/>
      <c r="E2355" s="6"/>
    </row>
    <row r="2356" spans="1:5" ht="15.5" customHeight="1">
      <c r="A2356" s="3" t="s">
        <v>27212</v>
      </c>
      <c r="B2356" s="5" t="s">
        <v>27213</v>
      </c>
      <c r="C2356" s="5" t="s">
        <v>27213</v>
      </c>
      <c r="D2356" s="6"/>
      <c r="E2356" s="6"/>
    </row>
    <row r="2357" spans="1:5" ht="15.5" customHeight="1">
      <c r="A2357" s="3" t="s">
        <v>27214</v>
      </c>
      <c r="B2357" s="5" t="s">
        <v>27215</v>
      </c>
      <c r="C2357" s="5" t="s">
        <v>27215</v>
      </c>
      <c r="D2357" s="6"/>
      <c r="E2357" s="6"/>
    </row>
    <row r="2358" spans="1:5" ht="15.5" customHeight="1">
      <c r="A2358" s="3" t="s">
        <v>27216</v>
      </c>
      <c r="B2358" s="5" t="s">
        <v>27217</v>
      </c>
      <c r="C2358" s="5" t="s">
        <v>27217</v>
      </c>
      <c r="D2358" s="6"/>
      <c r="E2358" s="6"/>
    </row>
    <row r="2359" spans="1:5" ht="15.5" customHeight="1">
      <c r="A2359" s="3" t="s">
        <v>27218</v>
      </c>
      <c r="B2359" s="5" t="s">
        <v>27219</v>
      </c>
      <c r="C2359" s="5" t="s">
        <v>27219</v>
      </c>
      <c r="D2359" s="6"/>
      <c r="E2359" s="6"/>
    </row>
    <row r="2360" spans="1:5" ht="15.5" customHeight="1">
      <c r="A2360" s="3" t="s">
        <v>27220</v>
      </c>
      <c r="B2360" s="5" t="s">
        <v>21408</v>
      </c>
      <c r="C2360" s="5" t="s">
        <v>21408</v>
      </c>
      <c r="D2360" s="6"/>
      <c r="E2360" s="6"/>
    </row>
    <row r="2361" spans="1:5" ht="15.5" customHeight="1">
      <c r="A2361" s="3" t="s">
        <v>27221</v>
      </c>
      <c r="B2361" s="5" t="s">
        <v>27222</v>
      </c>
      <c r="C2361" s="5" t="s">
        <v>27222</v>
      </c>
      <c r="D2361" s="6"/>
      <c r="E2361" s="6"/>
    </row>
    <row r="2362" spans="1:5" ht="15.5" customHeight="1">
      <c r="A2362" s="3" t="s">
        <v>27223</v>
      </c>
      <c r="B2362" s="5" t="s">
        <v>27224</v>
      </c>
      <c r="C2362" s="5" t="s">
        <v>27224</v>
      </c>
      <c r="D2362" s="6"/>
      <c r="E2362" s="6"/>
    </row>
    <row r="2363" spans="1:5" ht="15.5" customHeight="1">
      <c r="A2363" s="3" t="s">
        <v>27225</v>
      </c>
      <c r="B2363" s="5" t="s">
        <v>1038</v>
      </c>
      <c r="C2363" s="5" t="s">
        <v>1038</v>
      </c>
      <c r="D2363" s="6"/>
      <c r="E2363" s="6"/>
    </row>
    <row r="2364" spans="1:5" ht="15.5" customHeight="1">
      <c r="A2364" s="3" t="s">
        <v>27226</v>
      </c>
      <c r="B2364" s="5" t="s">
        <v>27227</v>
      </c>
      <c r="C2364" s="5" t="s">
        <v>27227</v>
      </c>
      <c r="D2364" s="6"/>
      <c r="E2364" s="6"/>
    </row>
    <row r="2365" spans="1:5" ht="15.5" customHeight="1">
      <c r="A2365" s="3" t="s">
        <v>27228</v>
      </c>
      <c r="B2365" s="5" t="s">
        <v>27229</v>
      </c>
      <c r="C2365" s="5" t="s">
        <v>27229</v>
      </c>
      <c r="D2365" s="6"/>
      <c r="E2365" s="6"/>
    </row>
    <row r="2366" spans="1:5" ht="15.5" customHeight="1">
      <c r="A2366" s="3" t="s">
        <v>27230</v>
      </c>
      <c r="B2366" s="5" t="s">
        <v>27231</v>
      </c>
      <c r="C2366" s="5" t="s">
        <v>27231</v>
      </c>
      <c r="D2366" s="6"/>
      <c r="E2366" s="6"/>
    </row>
    <row r="2367" spans="1:5" ht="15.5" customHeight="1">
      <c r="A2367" s="3" t="s">
        <v>27232</v>
      </c>
      <c r="B2367" s="5" t="s">
        <v>21930</v>
      </c>
      <c r="C2367" s="5" t="s">
        <v>21930</v>
      </c>
      <c r="D2367" s="6"/>
      <c r="E2367" s="6"/>
    </row>
    <row r="2368" spans="1:5" ht="15.5" customHeight="1">
      <c r="A2368" s="3" t="s">
        <v>27233</v>
      </c>
      <c r="B2368" s="5" t="s">
        <v>27234</v>
      </c>
      <c r="C2368" s="5" t="s">
        <v>27235</v>
      </c>
      <c r="D2368" s="6"/>
      <c r="E2368" s="6"/>
    </row>
    <row r="2369" spans="1:5" ht="15.5" customHeight="1">
      <c r="A2369" s="3" t="s">
        <v>27236</v>
      </c>
      <c r="B2369" s="5" t="s">
        <v>27237</v>
      </c>
      <c r="C2369" s="5" t="s">
        <v>27238</v>
      </c>
      <c r="D2369" s="6"/>
      <c r="E2369" s="6"/>
    </row>
    <row r="2370" spans="1:5" ht="15.5" customHeight="1">
      <c r="A2370" s="3" t="s">
        <v>27239</v>
      </c>
      <c r="B2370" s="5" t="s">
        <v>27240</v>
      </c>
      <c r="C2370" s="5" t="s">
        <v>27240</v>
      </c>
      <c r="D2370" s="6"/>
      <c r="E2370" s="6"/>
    </row>
    <row r="2371" spans="1:5" ht="15.5" customHeight="1">
      <c r="A2371" s="3" t="s">
        <v>27241</v>
      </c>
      <c r="B2371" s="5" t="s">
        <v>21932</v>
      </c>
      <c r="C2371" s="5" t="s">
        <v>21932</v>
      </c>
      <c r="D2371" s="6"/>
      <c r="E2371" s="6"/>
    </row>
    <row r="2372" spans="1:5" ht="15.5" customHeight="1">
      <c r="A2372" s="3" t="s">
        <v>27242</v>
      </c>
      <c r="B2372" s="5" t="s">
        <v>27243</v>
      </c>
      <c r="C2372" s="5" t="s">
        <v>27243</v>
      </c>
      <c r="D2372" s="6"/>
      <c r="E2372" s="6"/>
    </row>
    <row r="2373" spans="1:5" ht="15.5" customHeight="1">
      <c r="A2373" s="3" t="s">
        <v>27244</v>
      </c>
      <c r="B2373" s="5" t="s">
        <v>21934</v>
      </c>
      <c r="C2373" s="5" t="s">
        <v>21934</v>
      </c>
      <c r="D2373" s="6"/>
      <c r="E2373" s="6"/>
    </row>
    <row r="2374" spans="1:5" ht="15.5" customHeight="1">
      <c r="A2374" s="3" t="s">
        <v>27245</v>
      </c>
      <c r="B2374" s="5" t="s">
        <v>27246</v>
      </c>
      <c r="C2374" s="5" t="s">
        <v>27246</v>
      </c>
      <c r="D2374" s="6"/>
      <c r="E2374" s="6"/>
    </row>
    <row r="2375" spans="1:5" ht="15.5" customHeight="1">
      <c r="A2375" s="3" t="s">
        <v>27247</v>
      </c>
      <c r="B2375" s="5" t="s">
        <v>27248</v>
      </c>
      <c r="C2375" s="5" t="s">
        <v>27248</v>
      </c>
      <c r="D2375" s="6"/>
      <c r="E2375" s="6"/>
    </row>
    <row r="2376" spans="1:5" ht="15.5" customHeight="1">
      <c r="A2376" s="3" t="s">
        <v>27249</v>
      </c>
      <c r="B2376" s="5" t="s">
        <v>27250</v>
      </c>
      <c r="C2376" s="5" t="s">
        <v>27251</v>
      </c>
      <c r="D2376" s="6"/>
      <c r="E2376" s="6"/>
    </row>
    <row r="2377" spans="1:5" ht="15.5" customHeight="1">
      <c r="A2377" s="3" t="s">
        <v>27252</v>
      </c>
      <c r="B2377" s="5" t="s">
        <v>27253</v>
      </c>
      <c r="C2377" s="5" t="s">
        <v>27254</v>
      </c>
      <c r="D2377" s="6"/>
      <c r="E2377" s="6"/>
    </row>
    <row r="2378" spans="1:5" ht="15.5" customHeight="1">
      <c r="A2378" s="3" t="s">
        <v>27255</v>
      </c>
      <c r="B2378" s="5" t="s">
        <v>27256</v>
      </c>
      <c r="C2378" s="5" t="s">
        <v>27257</v>
      </c>
      <c r="D2378" s="6"/>
      <c r="E2378" s="6"/>
    </row>
    <row r="2379" spans="1:5" ht="15.5" customHeight="1">
      <c r="A2379" s="3" t="s">
        <v>27258</v>
      </c>
      <c r="B2379" s="5" t="s">
        <v>27259</v>
      </c>
      <c r="C2379" s="5" t="s">
        <v>27259</v>
      </c>
      <c r="D2379" s="6"/>
      <c r="E2379" s="6"/>
    </row>
    <row r="2380" spans="1:5" ht="15.5" customHeight="1">
      <c r="A2380" s="3" t="s">
        <v>27260</v>
      </c>
      <c r="B2380" s="5" t="s">
        <v>27261</v>
      </c>
      <c r="C2380" s="5" t="s">
        <v>27261</v>
      </c>
      <c r="D2380" s="6"/>
      <c r="E2380" s="6"/>
    </row>
    <row r="2381" spans="1:5" ht="15.5" customHeight="1">
      <c r="A2381" s="3" t="s">
        <v>27262</v>
      </c>
      <c r="B2381" s="5" t="s">
        <v>27263</v>
      </c>
      <c r="C2381" s="5" t="s">
        <v>27264</v>
      </c>
      <c r="D2381" s="6"/>
      <c r="E2381" s="6"/>
    </row>
    <row r="2382" spans="1:5" ht="15.5" customHeight="1">
      <c r="A2382" s="3" t="s">
        <v>27265</v>
      </c>
      <c r="B2382" s="5" t="s">
        <v>27266</v>
      </c>
      <c r="C2382" s="5" t="s">
        <v>27266</v>
      </c>
      <c r="D2382" s="6"/>
      <c r="E2382" s="6"/>
    </row>
    <row r="2383" spans="1:5" ht="15.5" customHeight="1">
      <c r="A2383" s="3" t="s">
        <v>27267</v>
      </c>
      <c r="B2383" s="5" t="s">
        <v>27268</v>
      </c>
      <c r="C2383" s="5" t="s">
        <v>27268</v>
      </c>
      <c r="D2383" s="6"/>
      <c r="E2383" s="6"/>
    </row>
    <row r="2384" spans="1:5" ht="15.5" customHeight="1">
      <c r="A2384" s="3" t="s">
        <v>27269</v>
      </c>
      <c r="B2384" s="5" t="s">
        <v>27270</v>
      </c>
      <c r="C2384" s="5" t="s">
        <v>27270</v>
      </c>
      <c r="D2384" s="6"/>
      <c r="E2384" s="6"/>
    </row>
    <row r="2385" spans="1:5" ht="15.5" customHeight="1">
      <c r="A2385" s="3" t="s">
        <v>27271</v>
      </c>
      <c r="B2385" s="5" t="s">
        <v>27272</v>
      </c>
      <c r="C2385" s="5" t="s">
        <v>27273</v>
      </c>
      <c r="D2385" s="6"/>
      <c r="E2385" s="6"/>
    </row>
    <row r="2386" spans="1:5" ht="15.5" customHeight="1">
      <c r="A2386" s="3" t="s">
        <v>27274</v>
      </c>
      <c r="B2386" s="5" t="s">
        <v>27275</v>
      </c>
      <c r="C2386" s="5" t="s">
        <v>27275</v>
      </c>
      <c r="D2386" s="6"/>
      <c r="E2386" s="6"/>
    </row>
    <row r="2387" spans="1:5" ht="15.5" customHeight="1">
      <c r="A2387" s="3" t="s">
        <v>27276</v>
      </c>
      <c r="B2387" s="5" t="s">
        <v>27277</v>
      </c>
      <c r="C2387" s="5" t="s">
        <v>27277</v>
      </c>
      <c r="D2387" s="6"/>
      <c r="E2387" s="6"/>
    </row>
    <row r="2388" spans="1:5" ht="15.5" customHeight="1">
      <c r="A2388" s="3" t="s">
        <v>27278</v>
      </c>
      <c r="B2388" s="5" t="s">
        <v>27279</v>
      </c>
      <c r="C2388" s="5" t="s">
        <v>27280</v>
      </c>
      <c r="D2388" s="6"/>
      <c r="E2388" s="6"/>
    </row>
    <row r="2389" spans="1:5" ht="15.5" customHeight="1">
      <c r="A2389" s="3" t="s">
        <v>27281</v>
      </c>
      <c r="B2389" s="5" t="s">
        <v>27282</v>
      </c>
      <c r="C2389" s="5" t="s">
        <v>27282</v>
      </c>
      <c r="D2389" s="6"/>
      <c r="E2389" s="6"/>
    </row>
    <row r="2390" spans="1:5" ht="15.5" customHeight="1">
      <c r="A2390" s="3" t="s">
        <v>27283</v>
      </c>
      <c r="B2390" s="5" t="s">
        <v>27284</v>
      </c>
      <c r="C2390" s="5" t="s">
        <v>27284</v>
      </c>
      <c r="D2390" s="6"/>
      <c r="E2390" s="6"/>
    </row>
    <row r="2391" spans="1:5" ht="15.5" customHeight="1">
      <c r="A2391" s="3" t="s">
        <v>27285</v>
      </c>
      <c r="B2391" s="5" t="s">
        <v>27286</v>
      </c>
      <c r="C2391" s="5" t="s">
        <v>27287</v>
      </c>
      <c r="D2391" s="6"/>
      <c r="E2391" s="6"/>
    </row>
    <row r="2392" spans="1:5" ht="15.5" customHeight="1">
      <c r="A2392" s="3" t="s">
        <v>27288</v>
      </c>
      <c r="B2392" s="5" t="s">
        <v>27289</v>
      </c>
      <c r="C2392" s="5" t="s">
        <v>27289</v>
      </c>
      <c r="D2392" s="6"/>
      <c r="E2392" s="6"/>
    </row>
    <row r="2393" spans="1:5" ht="15.5" customHeight="1">
      <c r="A2393" s="3" t="s">
        <v>27290</v>
      </c>
      <c r="B2393" s="5" t="s">
        <v>27291</v>
      </c>
      <c r="C2393" s="5" t="s">
        <v>27291</v>
      </c>
      <c r="D2393" s="6"/>
      <c r="E2393" s="6"/>
    </row>
    <row r="2394" spans="1:5" ht="15.5" customHeight="1">
      <c r="A2394" s="3" t="s">
        <v>27292</v>
      </c>
      <c r="B2394" s="5" t="s">
        <v>27293</v>
      </c>
      <c r="C2394" s="5" t="s">
        <v>27293</v>
      </c>
      <c r="D2394" s="6"/>
      <c r="E2394" s="6"/>
    </row>
    <row r="2395" spans="1:5" ht="15.5" customHeight="1">
      <c r="A2395" s="3" t="s">
        <v>27294</v>
      </c>
      <c r="B2395" s="5" t="s">
        <v>27295</v>
      </c>
      <c r="C2395" s="5" t="s">
        <v>27296</v>
      </c>
      <c r="D2395" s="6"/>
      <c r="E2395" s="6"/>
    </row>
    <row r="2396" spans="1:5" ht="15.5" customHeight="1">
      <c r="A2396" s="3" t="s">
        <v>27297</v>
      </c>
      <c r="B2396" s="5" t="s">
        <v>27298</v>
      </c>
      <c r="C2396" s="5" t="s">
        <v>27298</v>
      </c>
      <c r="D2396" s="6"/>
      <c r="E2396" s="6"/>
    </row>
    <row r="2397" spans="1:5" ht="15.5" customHeight="1">
      <c r="A2397" s="3" t="s">
        <v>27299</v>
      </c>
      <c r="B2397" s="5" t="s">
        <v>27300</v>
      </c>
      <c r="C2397" s="5" t="s">
        <v>27300</v>
      </c>
      <c r="D2397" s="6"/>
      <c r="E2397" s="6"/>
    </row>
    <row r="2398" spans="1:5" ht="15.5" customHeight="1">
      <c r="A2398" s="3" t="s">
        <v>27301</v>
      </c>
      <c r="B2398" s="5" t="s">
        <v>27302</v>
      </c>
      <c r="C2398" s="5" t="s">
        <v>27302</v>
      </c>
      <c r="D2398" s="6"/>
      <c r="E2398" s="6"/>
    </row>
    <row r="2399" spans="1:5" ht="15.5" customHeight="1">
      <c r="A2399" s="3" t="s">
        <v>27303</v>
      </c>
      <c r="B2399" s="5" t="s">
        <v>27304</v>
      </c>
      <c r="C2399" s="5" t="s">
        <v>27304</v>
      </c>
      <c r="D2399" s="6"/>
      <c r="E2399" s="6"/>
    </row>
    <row r="2400" spans="1:5" ht="15.5" customHeight="1">
      <c r="A2400" s="3" t="s">
        <v>27305</v>
      </c>
      <c r="B2400" s="5" t="s">
        <v>27306</v>
      </c>
      <c r="C2400" s="5" t="s">
        <v>27307</v>
      </c>
      <c r="D2400" s="6"/>
      <c r="E2400" s="6"/>
    </row>
    <row r="2401" spans="1:5" ht="15.5" customHeight="1">
      <c r="A2401" s="3" t="s">
        <v>27308</v>
      </c>
      <c r="B2401" s="5" t="s">
        <v>27309</v>
      </c>
      <c r="C2401" s="5" t="s">
        <v>27310</v>
      </c>
      <c r="D2401" s="6"/>
      <c r="E2401" s="6"/>
    </row>
    <row r="2402" spans="1:5" ht="15.5" customHeight="1">
      <c r="A2402" s="3" t="s">
        <v>27311</v>
      </c>
      <c r="B2402" s="5" t="s">
        <v>27312</v>
      </c>
      <c r="C2402" s="5" t="s">
        <v>27312</v>
      </c>
      <c r="D2402" s="6"/>
      <c r="E2402" s="6"/>
    </row>
    <row r="2403" spans="1:5" ht="15.5" customHeight="1">
      <c r="A2403" s="3" t="s">
        <v>27313</v>
      </c>
      <c r="B2403" s="5" t="s">
        <v>27314</v>
      </c>
      <c r="C2403" s="5" t="s">
        <v>27314</v>
      </c>
      <c r="D2403" s="6"/>
      <c r="E2403" s="6"/>
    </row>
    <row r="2404" spans="1:5" ht="15.5" customHeight="1">
      <c r="A2404" s="3" t="s">
        <v>27315</v>
      </c>
      <c r="B2404" s="5" t="s">
        <v>27316</v>
      </c>
      <c r="C2404" s="5" t="s">
        <v>27317</v>
      </c>
      <c r="D2404" s="6"/>
      <c r="E2404" s="6"/>
    </row>
    <row r="2405" spans="1:5" ht="15.5" customHeight="1">
      <c r="A2405" s="3" t="s">
        <v>27318</v>
      </c>
      <c r="B2405" s="5" t="s">
        <v>27319</v>
      </c>
      <c r="C2405" s="5" t="s">
        <v>27320</v>
      </c>
      <c r="D2405" s="6"/>
      <c r="E2405" s="6"/>
    </row>
    <row r="2406" spans="1:5" ht="15.5" customHeight="1">
      <c r="A2406" s="3" t="s">
        <v>27321</v>
      </c>
      <c r="B2406" s="5" t="s">
        <v>27322</v>
      </c>
      <c r="C2406" s="5" t="s">
        <v>27322</v>
      </c>
      <c r="D2406" s="6"/>
      <c r="E2406" s="6"/>
    </row>
    <row r="2407" spans="1:5" ht="15.5" customHeight="1">
      <c r="A2407" s="3" t="s">
        <v>27323</v>
      </c>
      <c r="B2407" s="5" t="s">
        <v>27324</v>
      </c>
      <c r="C2407" s="5" t="s">
        <v>27325</v>
      </c>
      <c r="D2407" s="6"/>
      <c r="E2407" s="6"/>
    </row>
    <row r="2408" spans="1:5" ht="15.5" customHeight="1">
      <c r="A2408" s="3" t="s">
        <v>27326</v>
      </c>
      <c r="B2408" s="5" t="s">
        <v>27327</v>
      </c>
      <c r="C2408" s="5" t="s">
        <v>27328</v>
      </c>
      <c r="D2408" s="6"/>
      <c r="E2408" s="6"/>
    </row>
    <row r="2409" spans="1:5" ht="15.5" customHeight="1">
      <c r="A2409" s="3" t="s">
        <v>27329</v>
      </c>
      <c r="B2409" s="5" t="s">
        <v>27330</v>
      </c>
      <c r="C2409" s="5" t="s">
        <v>27331</v>
      </c>
      <c r="D2409" s="6"/>
      <c r="E2409" s="6"/>
    </row>
    <row r="2410" spans="1:5" ht="15.5" customHeight="1">
      <c r="A2410" s="3" t="s">
        <v>27332</v>
      </c>
      <c r="B2410" s="5" t="s">
        <v>27333</v>
      </c>
      <c r="C2410" s="5" t="s">
        <v>27333</v>
      </c>
      <c r="D2410" s="6"/>
      <c r="E2410" s="6"/>
    </row>
    <row r="2411" spans="1:5" ht="15.5" customHeight="1">
      <c r="A2411" s="3" t="s">
        <v>27334</v>
      </c>
      <c r="B2411" s="5" t="s">
        <v>27335</v>
      </c>
      <c r="C2411" s="5" t="s">
        <v>27335</v>
      </c>
      <c r="D2411" s="6"/>
      <c r="E2411" s="6"/>
    </row>
    <row r="2412" spans="1:5" ht="15.5" customHeight="1">
      <c r="A2412" s="3" t="s">
        <v>27336</v>
      </c>
      <c r="B2412" s="5" t="s">
        <v>27337</v>
      </c>
      <c r="C2412" s="5" t="s">
        <v>27337</v>
      </c>
      <c r="D2412" s="6"/>
      <c r="E2412" s="6"/>
    </row>
    <row r="2413" spans="1:5" ht="15.5" customHeight="1">
      <c r="A2413" s="3" t="s">
        <v>27338</v>
      </c>
      <c r="B2413" s="5" t="s">
        <v>27339</v>
      </c>
      <c r="C2413" s="5" t="s">
        <v>27339</v>
      </c>
      <c r="D2413" s="6"/>
      <c r="E2413" s="6"/>
    </row>
    <row r="2414" spans="1:5" ht="15.5" customHeight="1">
      <c r="A2414" s="3" t="s">
        <v>27340</v>
      </c>
      <c r="B2414" s="5" t="s">
        <v>27341</v>
      </c>
      <c r="C2414" s="5" t="s">
        <v>27341</v>
      </c>
      <c r="D2414" s="6"/>
      <c r="E2414" s="6"/>
    </row>
    <row r="2415" spans="1:5" ht="15.5" customHeight="1">
      <c r="A2415" s="3" t="s">
        <v>27342</v>
      </c>
      <c r="B2415" s="5" t="s">
        <v>27343</v>
      </c>
      <c r="C2415" s="5" t="s">
        <v>27344</v>
      </c>
      <c r="D2415" s="6"/>
      <c r="E2415" s="6"/>
    </row>
    <row r="2416" spans="1:5" ht="15.5" customHeight="1">
      <c r="A2416" s="3" t="s">
        <v>27345</v>
      </c>
      <c r="B2416" s="5" t="s">
        <v>27346</v>
      </c>
      <c r="C2416" s="5" t="s">
        <v>27347</v>
      </c>
      <c r="D2416" s="6"/>
      <c r="E2416" s="6"/>
    </row>
    <row r="2417" spans="1:5" ht="15.5" customHeight="1">
      <c r="A2417" s="3" t="s">
        <v>27348</v>
      </c>
      <c r="B2417" s="5" t="s">
        <v>27349</v>
      </c>
      <c r="C2417" s="5" t="s">
        <v>27349</v>
      </c>
      <c r="D2417" s="6"/>
      <c r="E2417" s="6"/>
    </row>
    <row r="2418" spans="1:5" ht="15.5" customHeight="1">
      <c r="A2418" s="3" t="s">
        <v>27350</v>
      </c>
      <c r="B2418" s="5" t="s">
        <v>27351</v>
      </c>
      <c r="C2418" s="5" t="s">
        <v>27351</v>
      </c>
      <c r="D2418" s="6"/>
      <c r="E2418" s="6"/>
    </row>
    <row r="2419" spans="1:5" ht="15.5" customHeight="1">
      <c r="A2419" s="3" t="s">
        <v>27352</v>
      </c>
      <c r="B2419" s="5" t="s">
        <v>27353</v>
      </c>
      <c r="C2419" s="5" t="s">
        <v>27353</v>
      </c>
      <c r="D2419" s="6"/>
      <c r="E2419" s="6"/>
    </row>
    <row r="2420" spans="1:5" ht="15.5" customHeight="1">
      <c r="A2420" s="3" t="s">
        <v>27354</v>
      </c>
      <c r="B2420" s="5" t="s">
        <v>27355</v>
      </c>
      <c r="C2420" s="5" t="s">
        <v>27355</v>
      </c>
      <c r="D2420" s="6"/>
      <c r="E2420" s="6"/>
    </row>
    <row r="2421" spans="1:5" ht="15.5" customHeight="1">
      <c r="A2421" s="3" t="s">
        <v>27356</v>
      </c>
      <c r="B2421" s="5" t="s">
        <v>21938</v>
      </c>
      <c r="C2421" s="5" t="s">
        <v>21938</v>
      </c>
      <c r="D2421" s="6"/>
      <c r="E2421" s="6"/>
    </row>
    <row r="2422" spans="1:5" ht="15.5" customHeight="1">
      <c r="A2422" s="3" t="s">
        <v>27357</v>
      </c>
      <c r="B2422" s="5" t="s">
        <v>21940</v>
      </c>
      <c r="C2422" s="5" t="s">
        <v>21940</v>
      </c>
      <c r="D2422" s="6"/>
      <c r="E2422" s="6"/>
    </row>
    <row r="2423" spans="1:5" ht="15.5" customHeight="1">
      <c r="A2423" s="3" t="s">
        <v>27358</v>
      </c>
      <c r="B2423" s="5" t="s">
        <v>27359</v>
      </c>
      <c r="C2423" s="5" t="s">
        <v>27359</v>
      </c>
      <c r="D2423" s="6"/>
      <c r="E2423" s="6"/>
    </row>
    <row r="2424" spans="1:5" ht="15.5" customHeight="1">
      <c r="A2424" s="3" t="s">
        <v>27360</v>
      </c>
      <c r="B2424" s="5" t="s">
        <v>27361</v>
      </c>
      <c r="C2424" s="5" t="s">
        <v>27361</v>
      </c>
      <c r="D2424" s="6"/>
      <c r="E2424" s="6"/>
    </row>
    <row r="2425" spans="1:5" ht="15.5" customHeight="1">
      <c r="A2425" s="3" t="s">
        <v>27362</v>
      </c>
      <c r="B2425" s="5" t="s">
        <v>27363</v>
      </c>
      <c r="C2425" s="5" t="s">
        <v>27363</v>
      </c>
      <c r="D2425" s="6"/>
      <c r="E2425" s="6"/>
    </row>
    <row r="2426" spans="1:5" ht="15.5" customHeight="1">
      <c r="A2426" s="3" t="s">
        <v>27364</v>
      </c>
      <c r="B2426" s="5" t="s">
        <v>27365</v>
      </c>
      <c r="C2426" s="5" t="s">
        <v>27365</v>
      </c>
      <c r="D2426" s="6"/>
      <c r="E2426" s="6"/>
    </row>
    <row r="2427" spans="1:5" ht="15.5" customHeight="1">
      <c r="A2427" s="3" t="s">
        <v>27366</v>
      </c>
      <c r="B2427" s="5" t="s">
        <v>27367</v>
      </c>
      <c r="C2427" s="5" t="s">
        <v>27367</v>
      </c>
      <c r="D2427" s="6"/>
      <c r="E2427" s="6"/>
    </row>
    <row r="2428" spans="1:5" ht="15.5" customHeight="1">
      <c r="A2428" s="3" t="s">
        <v>27368</v>
      </c>
      <c r="B2428" s="5" t="s">
        <v>21942</v>
      </c>
      <c r="C2428" s="5" t="s">
        <v>21942</v>
      </c>
      <c r="D2428" s="6"/>
      <c r="E2428" s="6"/>
    </row>
    <row r="2429" spans="1:5" ht="15.5" customHeight="1">
      <c r="A2429" s="3" t="s">
        <v>27369</v>
      </c>
      <c r="B2429" s="5" t="s">
        <v>27370</v>
      </c>
      <c r="C2429" s="5" t="s">
        <v>27370</v>
      </c>
      <c r="D2429" s="6"/>
      <c r="E2429" s="6"/>
    </row>
    <row r="2430" spans="1:5" ht="15.5" customHeight="1">
      <c r="A2430" s="3" t="s">
        <v>27371</v>
      </c>
      <c r="B2430" s="5" t="s">
        <v>27372</v>
      </c>
      <c r="C2430" s="5" t="s">
        <v>27373</v>
      </c>
      <c r="D2430" s="6"/>
      <c r="E2430" s="6"/>
    </row>
    <row r="2431" spans="1:5" ht="15.5" customHeight="1">
      <c r="A2431" s="3" t="s">
        <v>27374</v>
      </c>
      <c r="B2431" s="5" t="s">
        <v>27375</v>
      </c>
      <c r="C2431" s="5" t="s">
        <v>27376</v>
      </c>
      <c r="D2431" s="6"/>
      <c r="E2431" s="6"/>
    </row>
    <row r="2432" spans="1:5" ht="15.5" customHeight="1">
      <c r="A2432" s="3" t="s">
        <v>27377</v>
      </c>
      <c r="B2432" s="5" t="s">
        <v>27378</v>
      </c>
      <c r="C2432" s="5" t="s">
        <v>27378</v>
      </c>
      <c r="D2432" s="6"/>
      <c r="E2432" s="6"/>
    </row>
    <row r="2433" spans="1:5" ht="15.5" customHeight="1">
      <c r="A2433" s="3" t="s">
        <v>27379</v>
      </c>
      <c r="B2433" s="5" t="s">
        <v>27380</v>
      </c>
      <c r="C2433" s="5" t="s">
        <v>27380</v>
      </c>
      <c r="D2433" s="6"/>
      <c r="E2433" s="6"/>
    </row>
    <row r="2434" spans="1:5" ht="15.5" customHeight="1">
      <c r="A2434" s="3" t="s">
        <v>27381</v>
      </c>
      <c r="B2434" s="5" t="s">
        <v>27382</v>
      </c>
      <c r="C2434" s="5" t="s">
        <v>27382</v>
      </c>
      <c r="D2434" s="6"/>
      <c r="E2434" s="6"/>
    </row>
    <row r="2435" spans="1:5" ht="15.5" customHeight="1">
      <c r="A2435" s="3" t="s">
        <v>27383</v>
      </c>
      <c r="B2435" s="5" t="s">
        <v>27384</v>
      </c>
      <c r="C2435" s="5" t="s">
        <v>27384</v>
      </c>
      <c r="D2435" s="6"/>
      <c r="E2435" s="6"/>
    </row>
    <row r="2436" spans="1:5" ht="15.5" customHeight="1">
      <c r="A2436" s="3" t="s">
        <v>27385</v>
      </c>
      <c r="B2436" s="5" t="s">
        <v>27386</v>
      </c>
      <c r="C2436" s="5" t="s">
        <v>27386</v>
      </c>
      <c r="D2436" s="6"/>
      <c r="E2436" s="6"/>
    </row>
    <row r="2437" spans="1:5" ht="15.5" customHeight="1">
      <c r="A2437" s="3" t="s">
        <v>27387</v>
      </c>
      <c r="B2437" s="5" t="s">
        <v>27388</v>
      </c>
      <c r="C2437" s="5" t="s">
        <v>27388</v>
      </c>
      <c r="D2437" s="6"/>
      <c r="E2437" s="6"/>
    </row>
    <row r="2438" spans="1:5" ht="15.5" customHeight="1">
      <c r="A2438" s="3" t="s">
        <v>27389</v>
      </c>
      <c r="B2438" s="5" t="s">
        <v>27390</v>
      </c>
      <c r="C2438" s="5" t="s">
        <v>27390</v>
      </c>
      <c r="D2438" s="6"/>
      <c r="E2438" s="6"/>
    </row>
    <row r="2439" spans="1:5" ht="15.5" customHeight="1">
      <c r="A2439" s="3" t="s">
        <v>27391</v>
      </c>
      <c r="B2439" s="5" t="s">
        <v>27392</v>
      </c>
      <c r="C2439" s="5" t="s">
        <v>27392</v>
      </c>
      <c r="D2439" s="6"/>
      <c r="E2439" s="6"/>
    </row>
    <row r="2440" spans="1:5" ht="15.5" customHeight="1">
      <c r="A2440" s="3" t="s">
        <v>27393</v>
      </c>
      <c r="B2440" s="5" t="s">
        <v>27394</v>
      </c>
      <c r="C2440" s="5" t="s">
        <v>27394</v>
      </c>
      <c r="D2440" s="6"/>
      <c r="E2440" s="6"/>
    </row>
    <row r="2441" spans="1:5" ht="15.5" customHeight="1">
      <c r="A2441" s="3" t="s">
        <v>27395</v>
      </c>
      <c r="B2441" s="5" t="s">
        <v>21410</v>
      </c>
      <c r="C2441" s="5" t="s">
        <v>21410</v>
      </c>
      <c r="D2441" s="6"/>
      <c r="E2441" s="6"/>
    </row>
    <row r="2442" spans="1:5" ht="15.5" customHeight="1">
      <c r="A2442" s="3" t="s">
        <v>27396</v>
      </c>
      <c r="B2442" s="5" t="s">
        <v>27397</v>
      </c>
      <c r="C2442" s="5" t="s">
        <v>27397</v>
      </c>
      <c r="D2442" s="6"/>
      <c r="E2442" s="6"/>
    </row>
    <row r="2443" spans="1:5" ht="15.5" customHeight="1">
      <c r="A2443" s="3" t="s">
        <v>27398</v>
      </c>
      <c r="B2443" s="5" t="s">
        <v>27399</v>
      </c>
      <c r="C2443" s="5" t="s">
        <v>27399</v>
      </c>
      <c r="D2443" s="6"/>
      <c r="E2443" s="6"/>
    </row>
    <row r="2444" spans="1:5" ht="15.5" customHeight="1">
      <c r="A2444" s="3" t="s">
        <v>27400</v>
      </c>
      <c r="B2444" s="5" t="s">
        <v>27401</v>
      </c>
      <c r="C2444" s="5" t="s">
        <v>27401</v>
      </c>
      <c r="D2444" s="6"/>
      <c r="E2444" s="6"/>
    </row>
    <row r="2445" spans="1:5" ht="15.5" customHeight="1">
      <c r="A2445" s="3" t="s">
        <v>27402</v>
      </c>
      <c r="B2445" s="5" t="s">
        <v>27403</v>
      </c>
      <c r="C2445" s="5" t="s">
        <v>27404</v>
      </c>
      <c r="D2445" s="6"/>
      <c r="E2445" s="6"/>
    </row>
    <row r="2446" spans="1:5" ht="15.5" customHeight="1">
      <c r="A2446" s="3" t="s">
        <v>27405</v>
      </c>
      <c r="B2446" s="5" t="s">
        <v>27406</v>
      </c>
      <c r="C2446" s="5" t="s">
        <v>27407</v>
      </c>
      <c r="D2446" s="6"/>
      <c r="E2446" s="6"/>
    </row>
    <row r="2447" spans="1:5" ht="15.5" customHeight="1">
      <c r="A2447" s="3" t="s">
        <v>27408</v>
      </c>
      <c r="B2447" s="5" t="s">
        <v>27409</v>
      </c>
      <c r="C2447" s="5" t="s">
        <v>27409</v>
      </c>
      <c r="D2447" s="6"/>
      <c r="E2447" s="6"/>
    </row>
    <row r="2448" spans="1:5" ht="15.5" customHeight="1">
      <c r="A2448" s="3" t="s">
        <v>27410</v>
      </c>
      <c r="B2448" s="5" t="s">
        <v>27411</v>
      </c>
      <c r="C2448" s="5" t="s">
        <v>27411</v>
      </c>
      <c r="D2448" s="6"/>
      <c r="E2448" s="6"/>
    </row>
    <row r="2449" spans="1:5" ht="15.5" customHeight="1">
      <c r="A2449" s="3" t="s">
        <v>27412</v>
      </c>
      <c r="B2449" s="5" t="s">
        <v>27413</v>
      </c>
      <c r="C2449" s="5" t="s">
        <v>27414</v>
      </c>
      <c r="D2449" s="6"/>
      <c r="E2449" s="6"/>
    </row>
    <row r="2450" spans="1:5" ht="15.5" customHeight="1">
      <c r="A2450" s="3" t="s">
        <v>27415</v>
      </c>
      <c r="B2450" s="5" t="s">
        <v>27416</v>
      </c>
      <c r="C2450" s="5" t="s">
        <v>27417</v>
      </c>
      <c r="D2450" s="6"/>
      <c r="E2450" s="6"/>
    </row>
    <row r="2451" spans="1:5" ht="15.5" customHeight="1">
      <c r="A2451" s="3" t="s">
        <v>27418</v>
      </c>
      <c r="B2451" s="5" t="s">
        <v>27419</v>
      </c>
      <c r="C2451" s="5" t="s">
        <v>27419</v>
      </c>
      <c r="D2451" s="6"/>
      <c r="E2451" s="6"/>
    </row>
    <row r="2452" spans="1:5" ht="15.5" customHeight="1">
      <c r="A2452" s="3" t="s">
        <v>27420</v>
      </c>
      <c r="B2452" s="5" t="s">
        <v>27421</v>
      </c>
      <c r="C2452" s="5" t="s">
        <v>27421</v>
      </c>
      <c r="D2452" s="6"/>
      <c r="E2452" s="6"/>
    </row>
    <row r="2453" spans="1:5" ht="15.5" customHeight="1">
      <c r="A2453" s="3" t="s">
        <v>27422</v>
      </c>
      <c r="B2453" s="5" t="s">
        <v>27423</v>
      </c>
      <c r="C2453" s="5" t="s">
        <v>27423</v>
      </c>
      <c r="D2453" s="6"/>
      <c r="E2453" s="6"/>
    </row>
    <row r="2454" spans="1:5" ht="15.5" customHeight="1">
      <c r="A2454" s="3" t="s">
        <v>27424</v>
      </c>
      <c r="B2454" s="5" t="s">
        <v>27425</v>
      </c>
      <c r="C2454" s="5" t="s">
        <v>27425</v>
      </c>
      <c r="D2454" s="6"/>
      <c r="E2454" s="6"/>
    </row>
    <row r="2455" spans="1:5" ht="15.5" customHeight="1">
      <c r="A2455" s="3" t="s">
        <v>27426</v>
      </c>
      <c r="B2455" s="5" t="s">
        <v>27427</v>
      </c>
      <c r="C2455" s="5" t="s">
        <v>27427</v>
      </c>
      <c r="D2455" s="6"/>
      <c r="E2455" s="6"/>
    </row>
    <row r="2456" spans="1:5" ht="15.5" customHeight="1">
      <c r="A2456" s="3" t="s">
        <v>27428</v>
      </c>
      <c r="B2456" s="5" t="s">
        <v>21952</v>
      </c>
      <c r="C2456" s="5" t="s">
        <v>21952</v>
      </c>
      <c r="D2456" s="6"/>
      <c r="E2456" s="6"/>
    </row>
    <row r="2457" spans="1:5" ht="15.5" customHeight="1">
      <c r="A2457" s="3" t="s">
        <v>27429</v>
      </c>
      <c r="B2457" s="5" t="s">
        <v>21954</v>
      </c>
      <c r="C2457" s="5" t="s">
        <v>21954</v>
      </c>
      <c r="D2457" s="6"/>
      <c r="E2457" s="6"/>
    </row>
    <row r="2458" spans="1:5" ht="15.5" customHeight="1">
      <c r="A2458" s="3" t="s">
        <v>27430</v>
      </c>
      <c r="B2458" s="5" t="s">
        <v>27431</v>
      </c>
      <c r="C2458" s="5" t="s">
        <v>27431</v>
      </c>
      <c r="D2458" s="6"/>
      <c r="E2458" s="6"/>
    </row>
    <row r="2459" spans="1:5" ht="15.5" customHeight="1">
      <c r="A2459" s="3" t="s">
        <v>27432</v>
      </c>
      <c r="B2459" s="5" t="s">
        <v>27433</v>
      </c>
      <c r="C2459" s="5" t="s">
        <v>27433</v>
      </c>
      <c r="D2459" s="6"/>
      <c r="E2459" s="6"/>
    </row>
    <row r="2460" spans="1:5" ht="15.5" customHeight="1">
      <c r="A2460" s="3" t="s">
        <v>27434</v>
      </c>
      <c r="B2460" s="5" t="s">
        <v>21956</v>
      </c>
      <c r="C2460" s="5" t="s">
        <v>21956</v>
      </c>
      <c r="D2460" s="6"/>
      <c r="E2460" s="6"/>
    </row>
    <row r="2461" spans="1:5" ht="15.5" customHeight="1">
      <c r="A2461" s="3" t="s">
        <v>27435</v>
      </c>
      <c r="B2461" s="5" t="s">
        <v>27436</v>
      </c>
      <c r="C2461" s="5" t="s">
        <v>27437</v>
      </c>
      <c r="D2461" s="6"/>
      <c r="E2461" s="6"/>
    </row>
    <row r="2462" spans="1:5" ht="15.5" customHeight="1">
      <c r="A2462" s="3" t="s">
        <v>27438</v>
      </c>
      <c r="B2462" s="5" t="s">
        <v>27439</v>
      </c>
      <c r="C2462" s="5" t="s">
        <v>27439</v>
      </c>
      <c r="D2462" s="6"/>
      <c r="E2462" s="6"/>
    </row>
    <row r="2463" spans="1:5" ht="15.5" customHeight="1">
      <c r="A2463" s="3" t="s">
        <v>27440</v>
      </c>
      <c r="B2463" s="5" t="s">
        <v>27441</v>
      </c>
      <c r="C2463" s="5" t="s">
        <v>27441</v>
      </c>
      <c r="D2463" s="6"/>
      <c r="E2463" s="6"/>
    </row>
    <row r="2464" spans="1:5" ht="15.5" customHeight="1">
      <c r="A2464" s="3" t="s">
        <v>27442</v>
      </c>
      <c r="B2464" s="5" t="s">
        <v>27443</v>
      </c>
      <c r="C2464" s="5" t="s">
        <v>27443</v>
      </c>
      <c r="D2464" s="6"/>
      <c r="E2464" s="6"/>
    </row>
    <row r="2465" spans="1:5" ht="15.5" customHeight="1">
      <c r="A2465" s="3" t="s">
        <v>27444</v>
      </c>
      <c r="B2465" s="5" t="s">
        <v>27445</v>
      </c>
      <c r="C2465" s="5" t="s">
        <v>27445</v>
      </c>
      <c r="D2465" s="6"/>
      <c r="E2465" s="6"/>
    </row>
    <row r="2466" spans="1:5" ht="15.5" customHeight="1">
      <c r="A2466" s="3" t="s">
        <v>27446</v>
      </c>
      <c r="B2466" s="5" t="s">
        <v>27447</v>
      </c>
      <c r="C2466" s="5" t="s">
        <v>27447</v>
      </c>
      <c r="D2466" s="6"/>
      <c r="E2466" s="6"/>
    </row>
    <row r="2467" spans="1:5" ht="15.5" customHeight="1">
      <c r="A2467" s="3" t="s">
        <v>27448</v>
      </c>
      <c r="B2467" s="5" t="s">
        <v>27449</v>
      </c>
      <c r="C2467" s="5" t="s">
        <v>27450</v>
      </c>
      <c r="D2467" s="6"/>
      <c r="E2467" s="6"/>
    </row>
    <row r="2468" spans="1:5" ht="15.5" customHeight="1">
      <c r="A2468" s="3" t="s">
        <v>27451</v>
      </c>
      <c r="B2468" s="5" t="s">
        <v>27452</v>
      </c>
      <c r="C2468" s="5" t="s">
        <v>27453</v>
      </c>
      <c r="D2468" s="6"/>
      <c r="E2468" s="6"/>
    </row>
    <row r="2469" spans="1:5" ht="15.5" customHeight="1">
      <c r="A2469" s="3" t="s">
        <v>27454</v>
      </c>
      <c r="B2469" s="5" t="s">
        <v>27455</v>
      </c>
      <c r="C2469" s="5" t="s">
        <v>27455</v>
      </c>
      <c r="D2469" s="6"/>
      <c r="E2469" s="6"/>
    </row>
    <row r="2470" spans="1:5" ht="15.5" customHeight="1">
      <c r="A2470" s="3" t="s">
        <v>27456</v>
      </c>
      <c r="B2470" s="5" t="s">
        <v>27457</v>
      </c>
      <c r="C2470" s="5" t="s">
        <v>27458</v>
      </c>
      <c r="D2470" s="6"/>
      <c r="E2470" s="6"/>
    </row>
    <row r="2471" spans="1:5" ht="15.5" customHeight="1">
      <c r="A2471" s="3" t="s">
        <v>27459</v>
      </c>
      <c r="B2471" s="5" t="s">
        <v>27460</v>
      </c>
      <c r="C2471" s="5" t="s">
        <v>27460</v>
      </c>
      <c r="D2471" s="6"/>
      <c r="E2471" s="6"/>
    </row>
    <row r="2472" spans="1:5" ht="15.5" customHeight="1">
      <c r="A2472" s="3" t="s">
        <v>27461</v>
      </c>
      <c r="B2472" s="5" t="s">
        <v>27462</v>
      </c>
      <c r="C2472" s="5" t="s">
        <v>27462</v>
      </c>
      <c r="D2472" s="6"/>
      <c r="E2472" s="6"/>
    </row>
    <row r="2473" spans="1:5" ht="15.5" customHeight="1">
      <c r="A2473" s="3" t="s">
        <v>27463</v>
      </c>
      <c r="B2473" s="5" t="s">
        <v>27464</v>
      </c>
      <c r="C2473" s="5" t="s">
        <v>27464</v>
      </c>
      <c r="D2473" s="6"/>
      <c r="E2473" s="6"/>
    </row>
    <row r="2474" spans="1:5" ht="15.5" customHeight="1">
      <c r="A2474" s="3" t="s">
        <v>27465</v>
      </c>
      <c r="B2474" s="5" t="s">
        <v>27466</v>
      </c>
      <c r="C2474" s="5" t="s">
        <v>27466</v>
      </c>
      <c r="D2474" s="6"/>
      <c r="E2474" s="6"/>
    </row>
    <row r="2475" spans="1:5" ht="15.5" customHeight="1">
      <c r="A2475" s="3" t="s">
        <v>27467</v>
      </c>
      <c r="B2475" s="5" t="s">
        <v>27468</v>
      </c>
      <c r="C2475" s="5" t="s">
        <v>27468</v>
      </c>
      <c r="D2475" s="6"/>
      <c r="E2475" s="6"/>
    </row>
    <row r="2476" spans="1:5" ht="15.5" customHeight="1">
      <c r="A2476" s="3" t="s">
        <v>27469</v>
      </c>
      <c r="B2476" s="5" t="s">
        <v>27470</v>
      </c>
      <c r="C2476" s="5" t="s">
        <v>27470</v>
      </c>
      <c r="D2476" s="6"/>
      <c r="E2476" s="6"/>
    </row>
    <row r="2477" spans="1:5" ht="15.5" customHeight="1">
      <c r="A2477" s="3" t="s">
        <v>27471</v>
      </c>
      <c r="B2477" s="5" t="s">
        <v>27472</v>
      </c>
      <c r="C2477" s="5" t="s">
        <v>27472</v>
      </c>
      <c r="D2477" s="6"/>
      <c r="E2477" s="6"/>
    </row>
    <row r="2478" spans="1:5" ht="15.5" customHeight="1">
      <c r="A2478" s="3" t="s">
        <v>27473</v>
      </c>
      <c r="B2478" s="5" t="s">
        <v>27474</v>
      </c>
      <c r="C2478" s="5" t="s">
        <v>27474</v>
      </c>
      <c r="D2478" s="6"/>
      <c r="E2478" s="6"/>
    </row>
    <row r="2479" spans="1:5" ht="15.5" customHeight="1">
      <c r="A2479" s="3" t="s">
        <v>27475</v>
      </c>
      <c r="B2479" s="5" t="s">
        <v>27476</v>
      </c>
      <c r="C2479" s="5" t="s">
        <v>27476</v>
      </c>
      <c r="D2479" s="6"/>
      <c r="E2479" s="6"/>
    </row>
    <row r="2480" spans="1:5" ht="15.5" customHeight="1">
      <c r="A2480" s="3" t="s">
        <v>27477</v>
      </c>
      <c r="B2480" s="5" t="s">
        <v>27478</v>
      </c>
      <c r="C2480" s="5" t="s">
        <v>27478</v>
      </c>
      <c r="D2480" s="6"/>
      <c r="E2480" s="6"/>
    </row>
    <row r="2481" spans="1:5" ht="15.5" customHeight="1">
      <c r="A2481" s="3" t="s">
        <v>27479</v>
      </c>
      <c r="B2481" s="5" t="s">
        <v>27480</v>
      </c>
      <c r="C2481" s="5" t="s">
        <v>27480</v>
      </c>
      <c r="D2481" s="6"/>
      <c r="E2481" s="6"/>
    </row>
    <row r="2482" spans="1:5" ht="15.5" customHeight="1">
      <c r="A2482" s="3" t="s">
        <v>27481</v>
      </c>
      <c r="B2482" s="5" t="s">
        <v>27482</v>
      </c>
      <c r="C2482" s="5" t="s">
        <v>27482</v>
      </c>
      <c r="D2482" s="6"/>
      <c r="E2482" s="6"/>
    </row>
    <row r="2483" spans="1:5" ht="15.5" customHeight="1">
      <c r="A2483" s="3" t="s">
        <v>27483</v>
      </c>
      <c r="B2483" s="5" t="s">
        <v>27484</v>
      </c>
      <c r="C2483" s="5" t="s">
        <v>27484</v>
      </c>
      <c r="D2483" s="6"/>
      <c r="E2483" s="6"/>
    </row>
    <row r="2484" spans="1:5" ht="15.5" customHeight="1">
      <c r="A2484" s="3" t="s">
        <v>27485</v>
      </c>
      <c r="B2484" s="5" t="s">
        <v>27486</v>
      </c>
      <c r="C2484" s="5" t="s">
        <v>27486</v>
      </c>
      <c r="D2484" s="6"/>
      <c r="E2484" s="6"/>
    </row>
    <row r="2485" spans="1:5" ht="15.5" customHeight="1">
      <c r="A2485" s="3" t="s">
        <v>27487</v>
      </c>
      <c r="B2485" s="5" t="s">
        <v>27488</v>
      </c>
      <c r="C2485" s="5" t="s">
        <v>27488</v>
      </c>
      <c r="D2485" s="6"/>
      <c r="E2485" s="6"/>
    </row>
    <row r="2486" spans="1:5" ht="15.5" customHeight="1">
      <c r="A2486" s="3" t="s">
        <v>27489</v>
      </c>
      <c r="B2486" s="5" t="s">
        <v>27490</v>
      </c>
      <c r="C2486" s="5" t="s">
        <v>27490</v>
      </c>
      <c r="D2486" s="6"/>
      <c r="E2486" s="6"/>
    </row>
    <row r="2487" spans="1:5" ht="15.5" customHeight="1">
      <c r="A2487" s="3" t="s">
        <v>27491</v>
      </c>
      <c r="B2487" s="5" t="s">
        <v>27492</v>
      </c>
      <c r="C2487" s="5" t="s">
        <v>27492</v>
      </c>
      <c r="D2487" s="6"/>
      <c r="E2487" s="6"/>
    </row>
    <row r="2488" spans="1:5" ht="15.5" customHeight="1">
      <c r="A2488" s="3" t="s">
        <v>27493</v>
      </c>
      <c r="B2488" s="5" t="s">
        <v>27494</v>
      </c>
      <c r="C2488" s="5" t="s">
        <v>27494</v>
      </c>
      <c r="D2488" s="6"/>
      <c r="E2488" s="6"/>
    </row>
    <row r="2489" spans="1:5" ht="15.5" customHeight="1">
      <c r="A2489" s="3" t="s">
        <v>27495</v>
      </c>
      <c r="B2489" s="5" t="s">
        <v>21964</v>
      </c>
      <c r="C2489" s="5" t="s">
        <v>21964</v>
      </c>
      <c r="D2489" s="6"/>
      <c r="E2489" s="6"/>
    </row>
    <row r="2490" spans="1:5" ht="15.5" customHeight="1">
      <c r="A2490" s="3" t="s">
        <v>27496</v>
      </c>
      <c r="B2490" s="5" t="s">
        <v>27497</v>
      </c>
      <c r="C2490" s="5" t="s">
        <v>27497</v>
      </c>
      <c r="D2490" s="6"/>
      <c r="E2490" s="6"/>
    </row>
    <row r="2491" spans="1:5" ht="15.5" customHeight="1">
      <c r="A2491" s="3" t="s">
        <v>27498</v>
      </c>
      <c r="B2491" s="5" t="s">
        <v>27499</v>
      </c>
      <c r="C2491" s="5" t="s">
        <v>27499</v>
      </c>
      <c r="D2491" s="6"/>
      <c r="E2491" s="6"/>
    </row>
    <row r="2492" spans="1:5" ht="15.5" customHeight="1">
      <c r="A2492" s="3" t="s">
        <v>27500</v>
      </c>
      <c r="B2492" s="5" t="s">
        <v>27501</v>
      </c>
      <c r="C2492" s="5" t="s">
        <v>27501</v>
      </c>
      <c r="D2492" s="6"/>
      <c r="E2492" s="6"/>
    </row>
    <row r="2493" spans="1:5" ht="15.5" customHeight="1">
      <c r="A2493" s="3" t="s">
        <v>27502</v>
      </c>
      <c r="B2493" s="5" t="s">
        <v>27503</v>
      </c>
      <c r="C2493" s="5" t="s">
        <v>27504</v>
      </c>
      <c r="D2493" s="6"/>
      <c r="E2493" s="6"/>
    </row>
    <row r="2494" spans="1:5" ht="15.5" customHeight="1">
      <c r="A2494" s="3" t="s">
        <v>27505</v>
      </c>
      <c r="B2494" s="5" t="s">
        <v>21966</v>
      </c>
      <c r="C2494" s="5" t="s">
        <v>21966</v>
      </c>
      <c r="D2494" s="6"/>
      <c r="E2494" s="6"/>
    </row>
    <row r="2495" spans="1:5" ht="15.5" customHeight="1">
      <c r="A2495" s="3" t="s">
        <v>27506</v>
      </c>
      <c r="B2495" s="5" t="s">
        <v>27507</v>
      </c>
      <c r="C2495" s="5" t="s">
        <v>27507</v>
      </c>
      <c r="D2495" s="6"/>
      <c r="E2495" s="6"/>
    </row>
    <row r="2496" spans="1:5" ht="15.5" customHeight="1">
      <c r="A2496" s="3" t="s">
        <v>27508</v>
      </c>
      <c r="B2496" s="5" t="s">
        <v>27509</v>
      </c>
      <c r="C2496" s="5" t="s">
        <v>27509</v>
      </c>
      <c r="D2496" s="6"/>
      <c r="E2496" s="6"/>
    </row>
    <row r="2497" spans="1:5" ht="15.5" customHeight="1">
      <c r="A2497" s="3" t="s">
        <v>27510</v>
      </c>
      <c r="B2497" s="5" t="s">
        <v>27511</v>
      </c>
      <c r="C2497" s="5" t="s">
        <v>27511</v>
      </c>
      <c r="D2497" s="6"/>
      <c r="E2497" s="6"/>
    </row>
    <row r="2498" spans="1:5" ht="15.5" customHeight="1">
      <c r="A2498" s="3" t="s">
        <v>27512</v>
      </c>
      <c r="B2498" s="5" t="s">
        <v>27513</v>
      </c>
      <c r="C2498" s="5" t="s">
        <v>27513</v>
      </c>
      <c r="D2498" s="6"/>
      <c r="E2498" s="6"/>
    </row>
    <row r="2499" spans="1:5" ht="15.5" customHeight="1">
      <c r="A2499" s="3" t="s">
        <v>27514</v>
      </c>
      <c r="B2499" s="5" t="s">
        <v>21968</v>
      </c>
      <c r="C2499" s="5" t="s">
        <v>21968</v>
      </c>
      <c r="D2499" s="6"/>
      <c r="E2499" s="6"/>
    </row>
    <row r="2500" spans="1:5" ht="15.5" customHeight="1">
      <c r="A2500" s="3" t="s">
        <v>27515</v>
      </c>
      <c r="B2500" s="5" t="s">
        <v>27516</v>
      </c>
      <c r="C2500" s="5" t="s">
        <v>27517</v>
      </c>
      <c r="D2500" s="6"/>
      <c r="E2500" s="6"/>
    </row>
    <row r="2501" spans="1:5" ht="15.5" customHeight="1">
      <c r="A2501" s="3" t="s">
        <v>27518</v>
      </c>
      <c r="B2501" s="5" t="s">
        <v>27519</v>
      </c>
      <c r="C2501" s="5" t="s">
        <v>27519</v>
      </c>
      <c r="D2501" s="6"/>
      <c r="E2501" s="6"/>
    </row>
    <row r="2502" spans="1:5" ht="15.5" customHeight="1">
      <c r="A2502" s="3" t="s">
        <v>27520</v>
      </c>
      <c r="B2502" s="5" t="s">
        <v>27521</v>
      </c>
      <c r="C2502" s="5" t="s">
        <v>27522</v>
      </c>
      <c r="D2502" s="6"/>
      <c r="E2502" s="6"/>
    </row>
    <row r="2503" spans="1:5" ht="15.5" customHeight="1">
      <c r="A2503" s="3" t="s">
        <v>27523</v>
      </c>
      <c r="B2503" s="5" t="s">
        <v>27524</v>
      </c>
      <c r="C2503" s="5" t="s">
        <v>27525</v>
      </c>
      <c r="D2503" s="6"/>
      <c r="E2503" s="6"/>
    </row>
    <row r="2504" spans="1:5" ht="15.5" customHeight="1">
      <c r="A2504" s="3" t="s">
        <v>27526</v>
      </c>
      <c r="B2504" s="5" t="s">
        <v>27527</v>
      </c>
      <c r="C2504" s="5" t="s">
        <v>27527</v>
      </c>
      <c r="D2504" s="6"/>
      <c r="E2504" s="6"/>
    </row>
    <row r="2505" spans="1:5" ht="15.5" customHeight="1">
      <c r="A2505" s="3" t="s">
        <v>27528</v>
      </c>
      <c r="B2505" s="5" t="s">
        <v>27529</v>
      </c>
      <c r="C2505" s="5" t="s">
        <v>27529</v>
      </c>
      <c r="D2505" s="6"/>
      <c r="E2505" s="6"/>
    </row>
    <row r="2506" spans="1:5" ht="15.5" customHeight="1">
      <c r="A2506" s="3" t="s">
        <v>27530</v>
      </c>
      <c r="B2506" s="5" t="s">
        <v>27531</v>
      </c>
      <c r="C2506" s="5" t="s">
        <v>27531</v>
      </c>
      <c r="D2506" s="6"/>
      <c r="E2506" s="6"/>
    </row>
    <row r="2507" spans="1:5" ht="15.5" customHeight="1">
      <c r="A2507" s="3" t="s">
        <v>27532</v>
      </c>
      <c r="B2507" s="5" t="s">
        <v>27533</v>
      </c>
      <c r="C2507" s="5" t="s">
        <v>27533</v>
      </c>
      <c r="D2507" s="6"/>
      <c r="E2507" s="6"/>
    </row>
    <row r="2508" spans="1:5" ht="15.5" customHeight="1">
      <c r="A2508" s="3" t="s">
        <v>27534</v>
      </c>
      <c r="B2508" s="5" t="s">
        <v>27535</v>
      </c>
      <c r="C2508" s="5" t="s">
        <v>27535</v>
      </c>
      <c r="D2508" s="6"/>
      <c r="E2508" s="6"/>
    </row>
    <row r="2509" spans="1:5" ht="15.5" customHeight="1">
      <c r="A2509" s="3" t="s">
        <v>27536</v>
      </c>
      <c r="B2509" s="5" t="s">
        <v>27537</v>
      </c>
      <c r="C2509" s="5" t="s">
        <v>27538</v>
      </c>
      <c r="D2509" s="6"/>
      <c r="E2509" s="6"/>
    </row>
    <row r="2510" spans="1:5" ht="15.5" customHeight="1">
      <c r="A2510" s="3" t="s">
        <v>27539</v>
      </c>
      <c r="B2510" s="5" t="s">
        <v>27540</v>
      </c>
      <c r="C2510" s="5" t="s">
        <v>27540</v>
      </c>
      <c r="D2510" s="6"/>
      <c r="E2510" s="6"/>
    </row>
    <row r="2511" spans="1:5" ht="15.5" customHeight="1">
      <c r="A2511" s="3" t="s">
        <v>27541</v>
      </c>
      <c r="B2511" s="5" t="s">
        <v>27542</v>
      </c>
      <c r="C2511" s="5" t="s">
        <v>27542</v>
      </c>
      <c r="D2511" s="6"/>
      <c r="E2511" s="6"/>
    </row>
    <row r="2512" spans="1:5" ht="15.5" customHeight="1">
      <c r="A2512" s="3" t="s">
        <v>27543</v>
      </c>
      <c r="B2512" s="5" t="s">
        <v>27544</v>
      </c>
      <c r="C2512" s="5" t="s">
        <v>27544</v>
      </c>
      <c r="D2512" s="6"/>
      <c r="E2512" s="6"/>
    </row>
    <row r="2513" spans="1:5" ht="15.5" customHeight="1">
      <c r="A2513" s="3" t="s">
        <v>27545</v>
      </c>
      <c r="B2513" s="5" t="s">
        <v>27546</v>
      </c>
      <c r="C2513" s="5" t="s">
        <v>27546</v>
      </c>
      <c r="D2513" s="6"/>
      <c r="E2513" s="6"/>
    </row>
    <row r="2514" spans="1:5" ht="15.5" customHeight="1">
      <c r="A2514" s="3" t="s">
        <v>27547</v>
      </c>
      <c r="B2514" s="5" t="s">
        <v>27548</v>
      </c>
      <c r="C2514" s="5" t="s">
        <v>27548</v>
      </c>
      <c r="D2514" s="6"/>
      <c r="E2514" s="6"/>
    </row>
    <row r="2515" spans="1:5" ht="15.5" customHeight="1">
      <c r="A2515" s="3" t="s">
        <v>27549</v>
      </c>
      <c r="B2515" s="5" t="s">
        <v>21411</v>
      </c>
      <c r="C2515" s="5" t="s">
        <v>21411</v>
      </c>
      <c r="D2515" s="6"/>
      <c r="E2515" s="6"/>
    </row>
    <row r="2516" spans="1:5" ht="15.5" customHeight="1">
      <c r="A2516" s="3" t="s">
        <v>27550</v>
      </c>
      <c r="B2516" s="5" t="s">
        <v>27551</v>
      </c>
      <c r="C2516" s="5" t="s">
        <v>27551</v>
      </c>
      <c r="D2516" s="6"/>
      <c r="E2516" s="6"/>
    </row>
    <row r="2517" spans="1:5" ht="15.5" customHeight="1">
      <c r="A2517" s="3" t="s">
        <v>27552</v>
      </c>
      <c r="B2517" s="5" t="s">
        <v>27553</v>
      </c>
      <c r="C2517" s="5" t="s">
        <v>27553</v>
      </c>
      <c r="D2517" s="6"/>
      <c r="E2517" s="6"/>
    </row>
    <row r="2518" spans="1:5" ht="15.5" customHeight="1">
      <c r="A2518" s="3" t="s">
        <v>27554</v>
      </c>
      <c r="B2518" s="5" t="s">
        <v>27555</v>
      </c>
      <c r="C2518" s="5" t="s">
        <v>27555</v>
      </c>
      <c r="D2518" s="6"/>
      <c r="E2518" s="6"/>
    </row>
    <row r="2519" spans="1:5" ht="15.5" customHeight="1">
      <c r="A2519" s="3" t="s">
        <v>27556</v>
      </c>
      <c r="B2519" s="5" t="s">
        <v>27557</v>
      </c>
      <c r="C2519" s="5" t="s">
        <v>27557</v>
      </c>
      <c r="D2519" s="6"/>
      <c r="E2519" s="6"/>
    </row>
    <row r="2520" spans="1:5" ht="15.5" customHeight="1">
      <c r="A2520" s="3" t="s">
        <v>27558</v>
      </c>
      <c r="B2520" s="5" t="s">
        <v>27559</v>
      </c>
      <c r="C2520" s="5" t="s">
        <v>27559</v>
      </c>
      <c r="D2520" s="6"/>
      <c r="E2520" s="6"/>
    </row>
    <row r="2521" spans="1:5" ht="15.5" customHeight="1">
      <c r="A2521" s="3" t="s">
        <v>27560</v>
      </c>
      <c r="B2521" s="5" t="s">
        <v>27561</v>
      </c>
      <c r="C2521" s="5" t="s">
        <v>27561</v>
      </c>
      <c r="D2521" s="6"/>
      <c r="E2521" s="6"/>
    </row>
    <row r="2522" spans="1:5" ht="15.5" customHeight="1">
      <c r="A2522" s="3" t="s">
        <v>27562</v>
      </c>
      <c r="B2522" s="5" t="s">
        <v>27563</v>
      </c>
      <c r="C2522" s="5" t="s">
        <v>27563</v>
      </c>
      <c r="D2522" s="6"/>
      <c r="E2522" s="6"/>
    </row>
    <row r="2523" spans="1:5" ht="15.5" customHeight="1">
      <c r="A2523" s="3" t="s">
        <v>27564</v>
      </c>
      <c r="B2523" s="5" t="s">
        <v>27565</v>
      </c>
      <c r="C2523" s="5" t="s">
        <v>27565</v>
      </c>
      <c r="D2523" s="6"/>
      <c r="E2523" s="6"/>
    </row>
    <row r="2524" spans="1:5" ht="15.5" customHeight="1">
      <c r="A2524" s="3" t="s">
        <v>27566</v>
      </c>
      <c r="B2524" s="5" t="s">
        <v>27567</v>
      </c>
      <c r="C2524" s="5" t="s">
        <v>27567</v>
      </c>
      <c r="D2524" s="6"/>
      <c r="E2524" s="6"/>
    </row>
    <row r="2525" spans="1:5" ht="15.5" customHeight="1">
      <c r="A2525" s="3" t="s">
        <v>27568</v>
      </c>
      <c r="B2525" s="5" t="s">
        <v>27569</v>
      </c>
      <c r="C2525" s="5" t="s">
        <v>27569</v>
      </c>
      <c r="D2525" s="6"/>
      <c r="E2525" s="6"/>
    </row>
    <row r="2526" spans="1:5" ht="15.5" customHeight="1">
      <c r="A2526" s="3" t="s">
        <v>27570</v>
      </c>
      <c r="B2526" s="5" t="s">
        <v>27571</v>
      </c>
      <c r="C2526" s="5" t="s">
        <v>27571</v>
      </c>
      <c r="D2526" s="6"/>
      <c r="E2526" s="6"/>
    </row>
    <row r="2527" spans="1:5" ht="15.5" customHeight="1">
      <c r="A2527" s="3" t="s">
        <v>27572</v>
      </c>
      <c r="B2527" s="5" t="s">
        <v>27573</v>
      </c>
      <c r="C2527" s="5" t="s">
        <v>27573</v>
      </c>
      <c r="D2527" s="6"/>
      <c r="E2527" s="6"/>
    </row>
    <row r="2528" spans="1:5" ht="15.5" customHeight="1">
      <c r="A2528" s="3" t="s">
        <v>27574</v>
      </c>
      <c r="B2528" s="5" t="s">
        <v>27575</v>
      </c>
      <c r="C2528" s="5" t="s">
        <v>27575</v>
      </c>
      <c r="D2528" s="6"/>
      <c r="E2528" s="6"/>
    </row>
    <row r="2529" spans="1:5" ht="15.5" customHeight="1">
      <c r="A2529" s="3" t="s">
        <v>27576</v>
      </c>
      <c r="B2529" s="5" t="s">
        <v>27577</v>
      </c>
      <c r="C2529" s="5" t="s">
        <v>27577</v>
      </c>
      <c r="D2529" s="6"/>
      <c r="E2529" s="6"/>
    </row>
    <row r="2530" spans="1:5" ht="15.5" customHeight="1">
      <c r="A2530" s="3" t="s">
        <v>27578</v>
      </c>
      <c r="B2530" s="5" t="s">
        <v>27579</v>
      </c>
      <c r="C2530" s="5" t="s">
        <v>27579</v>
      </c>
      <c r="D2530" s="6"/>
      <c r="E2530" s="6"/>
    </row>
    <row r="2531" spans="1:5" ht="15.5" customHeight="1">
      <c r="A2531" s="3" t="s">
        <v>27580</v>
      </c>
      <c r="B2531" s="5" t="s">
        <v>27581</v>
      </c>
      <c r="C2531" s="5" t="s">
        <v>27581</v>
      </c>
      <c r="D2531" s="6"/>
      <c r="E2531" s="6"/>
    </row>
    <row r="2532" spans="1:5" ht="15.5" customHeight="1">
      <c r="A2532" s="3" t="s">
        <v>27582</v>
      </c>
      <c r="B2532" s="5" t="s">
        <v>27583</v>
      </c>
      <c r="C2532" s="5" t="s">
        <v>27583</v>
      </c>
      <c r="D2532" s="6"/>
      <c r="E2532" s="6"/>
    </row>
    <row r="2533" spans="1:5" ht="15.5" customHeight="1">
      <c r="A2533" s="3" t="s">
        <v>27584</v>
      </c>
      <c r="B2533" s="5" t="s">
        <v>27585</v>
      </c>
      <c r="C2533" s="5" t="s">
        <v>27586</v>
      </c>
      <c r="D2533" s="6"/>
      <c r="E2533" s="6"/>
    </row>
    <row r="2534" spans="1:5" ht="15.5" customHeight="1">
      <c r="A2534" s="3" t="s">
        <v>27587</v>
      </c>
      <c r="B2534" s="5" t="s">
        <v>27588</v>
      </c>
      <c r="C2534" s="5" t="s">
        <v>27589</v>
      </c>
      <c r="D2534" s="6"/>
      <c r="E2534" s="6"/>
    </row>
    <row r="2535" spans="1:5" ht="15.5" customHeight="1">
      <c r="A2535" s="3" t="s">
        <v>27590</v>
      </c>
      <c r="B2535" s="5" t="s">
        <v>27591</v>
      </c>
      <c r="C2535" s="5" t="s">
        <v>27591</v>
      </c>
      <c r="D2535" s="6"/>
      <c r="E2535" s="6"/>
    </row>
    <row r="2536" spans="1:5" ht="15.5" customHeight="1">
      <c r="A2536" s="3" t="s">
        <v>27592</v>
      </c>
      <c r="B2536" s="5" t="s">
        <v>27593</v>
      </c>
      <c r="C2536" s="5" t="s">
        <v>27593</v>
      </c>
      <c r="D2536" s="6"/>
      <c r="E2536" s="6"/>
    </row>
    <row r="2537" spans="1:5" ht="15.5" customHeight="1">
      <c r="A2537" s="3" t="s">
        <v>27594</v>
      </c>
      <c r="B2537" s="5" t="s">
        <v>27595</v>
      </c>
      <c r="C2537" s="5" t="s">
        <v>27595</v>
      </c>
      <c r="D2537" s="6"/>
      <c r="E2537" s="6"/>
    </row>
    <row r="2538" spans="1:5" ht="15.5" customHeight="1">
      <c r="A2538" s="3" t="s">
        <v>27596</v>
      </c>
      <c r="B2538" s="5" t="s">
        <v>27597</v>
      </c>
      <c r="C2538" s="5" t="s">
        <v>27597</v>
      </c>
      <c r="D2538" s="6"/>
      <c r="E2538" s="6"/>
    </row>
    <row r="2539" spans="1:5" ht="15.5" customHeight="1">
      <c r="A2539" s="3" t="s">
        <v>27598</v>
      </c>
      <c r="B2539" s="5" t="s">
        <v>21971</v>
      </c>
      <c r="C2539" s="5" t="s">
        <v>21971</v>
      </c>
      <c r="D2539" s="6"/>
      <c r="E2539" s="6"/>
    </row>
    <row r="2540" spans="1:5" ht="15.5" customHeight="1">
      <c r="A2540" s="3" t="s">
        <v>27599</v>
      </c>
      <c r="B2540" s="5" t="s">
        <v>27600</v>
      </c>
      <c r="C2540" s="5" t="s">
        <v>27600</v>
      </c>
      <c r="D2540" s="6"/>
      <c r="E2540" s="6"/>
    </row>
    <row r="2541" spans="1:5" ht="15.5" customHeight="1">
      <c r="A2541" s="3" t="s">
        <v>27601</v>
      </c>
      <c r="B2541" s="5" t="s">
        <v>27602</v>
      </c>
      <c r="C2541" s="5" t="s">
        <v>27602</v>
      </c>
      <c r="D2541" s="6"/>
      <c r="E2541" s="6"/>
    </row>
    <row r="2542" spans="1:5" ht="15.5" customHeight="1">
      <c r="A2542" s="3" t="s">
        <v>27603</v>
      </c>
      <c r="B2542" s="5" t="s">
        <v>27604</v>
      </c>
      <c r="C2542" s="5" t="s">
        <v>27604</v>
      </c>
      <c r="D2542" s="6"/>
      <c r="E2542" s="6"/>
    </row>
    <row r="2543" spans="1:5" ht="15.5" customHeight="1">
      <c r="A2543" s="3" t="s">
        <v>27605</v>
      </c>
      <c r="B2543" s="5" t="s">
        <v>27606</v>
      </c>
      <c r="C2543" s="5" t="s">
        <v>27607</v>
      </c>
      <c r="D2543" s="6"/>
      <c r="E2543" s="6"/>
    </row>
    <row r="2544" spans="1:5" ht="15.5" customHeight="1">
      <c r="A2544" s="3" t="s">
        <v>27608</v>
      </c>
      <c r="B2544" s="5" t="s">
        <v>27609</v>
      </c>
      <c r="C2544" s="5" t="s">
        <v>27609</v>
      </c>
      <c r="D2544" s="6"/>
      <c r="E2544" s="6"/>
    </row>
    <row r="2545" spans="1:5" ht="15.5" customHeight="1">
      <c r="A2545" s="3" t="s">
        <v>27610</v>
      </c>
      <c r="B2545" s="5" t="s">
        <v>27611</v>
      </c>
      <c r="C2545" s="5" t="s">
        <v>27611</v>
      </c>
      <c r="D2545" s="6"/>
      <c r="E2545" s="6"/>
    </row>
    <row r="2546" spans="1:5" ht="15.5" customHeight="1">
      <c r="A2546" s="3" t="s">
        <v>27612</v>
      </c>
      <c r="B2546" s="5" t="s">
        <v>27613</v>
      </c>
      <c r="C2546" s="5" t="s">
        <v>27613</v>
      </c>
      <c r="D2546" s="6"/>
      <c r="E2546" s="6"/>
    </row>
    <row r="2547" spans="1:5" ht="15.5" customHeight="1">
      <c r="A2547" s="3" t="s">
        <v>27614</v>
      </c>
      <c r="B2547" s="5" t="s">
        <v>27615</v>
      </c>
      <c r="C2547" s="5" t="s">
        <v>27615</v>
      </c>
      <c r="D2547" s="6"/>
      <c r="E2547" s="6"/>
    </row>
    <row r="2548" spans="1:5" ht="15.5" customHeight="1">
      <c r="A2548" s="3" t="s">
        <v>27616</v>
      </c>
      <c r="B2548" s="5" t="s">
        <v>27617</v>
      </c>
      <c r="C2548" s="5" t="s">
        <v>27617</v>
      </c>
      <c r="D2548" s="6"/>
      <c r="E2548" s="6"/>
    </row>
    <row r="2549" spans="1:5" ht="15.5" customHeight="1">
      <c r="A2549" s="3" t="s">
        <v>27618</v>
      </c>
      <c r="B2549" s="5" t="s">
        <v>21973</v>
      </c>
      <c r="C2549" s="5" t="s">
        <v>21973</v>
      </c>
      <c r="D2549" s="6"/>
      <c r="E2549" s="6"/>
    </row>
    <row r="2550" spans="1:5" ht="15.5" customHeight="1">
      <c r="A2550" s="3" t="s">
        <v>27619</v>
      </c>
      <c r="B2550" s="5" t="s">
        <v>27620</v>
      </c>
      <c r="C2550" s="5" t="s">
        <v>27620</v>
      </c>
      <c r="D2550" s="6"/>
      <c r="E2550" s="6"/>
    </row>
    <row r="2551" spans="1:5" ht="15.5" customHeight="1">
      <c r="A2551" s="3" t="s">
        <v>27621</v>
      </c>
      <c r="B2551" s="5" t="s">
        <v>27622</v>
      </c>
      <c r="C2551" s="5" t="s">
        <v>27622</v>
      </c>
      <c r="D2551" s="6"/>
      <c r="E2551" s="6"/>
    </row>
    <row r="2552" spans="1:5" ht="15.5" customHeight="1">
      <c r="A2552" s="3" t="s">
        <v>27623</v>
      </c>
      <c r="B2552" s="5" t="s">
        <v>27624</v>
      </c>
      <c r="C2552" s="5" t="s">
        <v>27624</v>
      </c>
      <c r="D2552" s="6"/>
      <c r="E2552" s="6"/>
    </row>
    <row r="2553" spans="1:5" ht="15.5" customHeight="1">
      <c r="A2553" s="3" t="s">
        <v>27625</v>
      </c>
      <c r="B2553" s="5" t="s">
        <v>27626</v>
      </c>
      <c r="C2553" s="5" t="s">
        <v>27626</v>
      </c>
      <c r="D2553" s="6"/>
      <c r="E2553" s="6"/>
    </row>
    <row r="2554" spans="1:5" ht="15.5" customHeight="1">
      <c r="A2554" s="3" t="s">
        <v>27627</v>
      </c>
      <c r="B2554" s="5" t="s">
        <v>27628</v>
      </c>
      <c r="C2554" s="5" t="s">
        <v>27628</v>
      </c>
      <c r="D2554" s="6"/>
      <c r="E2554" s="6"/>
    </row>
    <row r="2555" spans="1:5" ht="15.5" customHeight="1">
      <c r="A2555" s="3" t="s">
        <v>27629</v>
      </c>
      <c r="B2555" s="5" t="s">
        <v>27630</v>
      </c>
      <c r="C2555" s="5" t="s">
        <v>27630</v>
      </c>
      <c r="D2555" s="6"/>
      <c r="E2555" s="6"/>
    </row>
    <row r="2556" spans="1:5" ht="15.5" customHeight="1">
      <c r="A2556" s="3" t="s">
        <v>27631</v>
      </c>
      <c r="B2556" s="5" t="s">
        <v>27632</v>
      </c>
      <c r="C2556" s="5" t="s">
        <v>27632</v>
      </c>
      <c r="D2556" s="6"/>
      <c r="E2556" s="6"/>
    </row>
    <row r="2557" spans="1:5" ht="15.5" customHeight="1">
      <c r="A2557" s="3" t="s">
        <v>27633</v>
      </c>
      <c r="B2557" s="5" t="s">
        <v>27634</v>
      </c>
      <c r="C2557" s="5" t="s">
        <v>27634</v>
      </c>
      <c r="D2557" s="6"/>
      <c r="E2557" s="6"/>
    </row>
    <row r="2558" spans="1:5" ht="15.5" customHeight="1">
      <c r="A2558" s="3" t="s">
        <v>27635</v>
      </c>
      <c r="B2558" s="5" t="s">
        <v>27636</v>
      </c>
      <c r="C2558" s="5" t="s">
        <v>27636</v>
      </c>
      <c r="D2558" s="6"/>
      <c r="E2558" s="6"/>
    </row>
    <row r="2559" spans="1:5" ht="15.5" customHeight="1">
      <c r="A2559" s="3" t="s">
        <v>27637</v>
      </c>
      <c r="B2559" s="5" t="s">
        <v>27638</v>
      </c>
      <c r="C2559" s="5" t="s">
        <v>27638</v>
      </c>
      <c r="D2559" s="6"/>
      <c r="E2559" s="6"/>
    </row>
    <row r="2560" spans="1:5" ht="15.5" customHeight="1">
      <c r="A2560" s="3" t="s">
        <v>27639</v>
      </c>
      <c r="B2560" s="5" t="s">
        <v>27640</v>
      </c>
      <c r="C2560" s="5" t="s">
        <v>27640</v>
      </c>
      <c r="D2560" s="6"/>
      <c r="E2560" s="6"/>
    </row>
    <row r="2561" spans="1:5" ht="15.5" customHeight="1">
      <c r="A2561" s="3" t="s">
        <v>27641</v>
      </c>
      <c r="B2561" s="5" t="s">
        <v>27642</v>
      </c>
      <c r="C2561" s="5" t="s">
        <v>27642</v>
      </c>
      <c r="D2561" s="6"/>
      <c r="E2561" s="6"/>
    </row>
    <row r="2562" spans="1:5" ht="15.5" customHeight="1">
      <c r="A2562" s="3" t="s">
        <v>27643</v>
      </c>
      <c r="B2562" s="5" t="s">
        <v>27644</v>
      </c>
      <c r="C2562" s="5" t="s">
        <v>27644</v>
      </c>
      <c r="D2562" s="6"/>
      <c r="E2562" s="6"/>
    </row>
    <row r="2563" spans="1:5" ht="15.5" customHeight="1">
      <c r="A2563" s="3" t="s">
        <v>27645</v>
      </c>
      <c r="B2563" s="5" t="s">
        <v>27646</v>
      </c>
      <c r="C2563" s="5" t="s">
        <v>27646</v>
      </c>
      <c r="D2563" s="6"/>
      <c r="E2563" s="6"/>
    </row>
    <row r="2564" spans="1:5" ht="15.5" customHeight="1">
      <c r="A2564" s="3" t="s">
        <v>27647</v>
      </c>
      <c r="B2564" s="5" t="s">
        <v>27648</v>
      </c>
      <c r="C2564" s="5" t="s">
        <v>27648</v>
      </c>
      <c r="D2564" s="6"/>
      <c r="E2564" s="6"/>
    </row>
    <row r="2565" spans="1:5" ht="15.5" customHeight="1">
      <c r="A2565" s="3" t="s">
        <v>27649</v>
      </c>
      <c r="B2565" s="5" t="s">
        <v>27650</v>
      </c>
      <c r="C2565" s="5" t="s">
        <v>27650</v>
      </c>
      <c r="D2565" s="6"/>
      <c r="E2565" s="6"/>
    </row>
    <row r="2566" spans="1:5" ht="15.5" customHeight="1">
      <c r="A2566" s="3" t="s">
        <v>27651</v>
      </c>
      <c r="B2566" s="5" t="s">
        <v>21975</v>
      </c>
      <c r="C2566" s="5" t="s">
        <v>21975</v>
      </c>
      <c r="D2566" s="6"/>
      <c r="E2566" s="6"/>
    </row>
    <row r="2567" spans="1:5" ht="15.5" customHeight="1">
      <c r="A2567" s="3" t="s">
        <v>27652</v>
      </c>
      <c r="B2567" s="5" t="s">
        <v>27653</v>
      </c>
      <c r="C2567" s="5" t="s">
        <v>27653</v>
      </c>
      <c r="D2567" s="6"/>
      <c r="E2567" s="6"/>
    </row>
    <row r="2568" spans="1:5" ht="15.5" customHeight="1">
      <c r="A2568" s="3" t="s">
        <v>27654</v>
      </c>
      <c r="B2568" s="5" t="s">
        <v>27655</v>
      </c>
      <c r="C2568" s="5" t="s">
        <v>27655</v>
      </c>
      <c r="D2568" s="6"/>
      <c r="E2568" s="6"/>
    </row>
    <row r="2569" spans="1:5" ht="15.5" customHeight="1">
      <c r="A2569" s="3" t="s">
        <v>27656</v>
      </c>
      <c r="B2569" s="5" t="s">
        <v>21413</v>
      </c>
      <c r="C2569" s="5" t="s">
        <v>21413</v>
      </c>
      <c r="D2569" s="6"/>
      <c r="E2569" s="6"/>
    </row>
    <row r="2570" spans="1:5" ht="15.5" customHeight="1">
      <c r="A2570" s="3" t="s">
        <v>27657</v>
      </c>
      <c r="B2570" s="5" t="s">
        <v>27658</v>
      </c>
      <c r="C2570" s="5" t="s">
        <v>27658</v>
      </c>
      <c r="D2570" s="6"/>
      <c r="E2570" s="6"/>
    </row>
    <row r="2571" spans="1:5" ht="15.5" customHeight="1">
      <c r="A2571" s="3" t="s">
        <v>27659</v>
      </c>
      <c r="B2571" s="5" t="s">
        <v>27660</v>
      </c>
      <c r="C2571" s="5" t="s">
        <v>27660</v>
      </c>
      <c r="D2571" s="6"/>
      <c r="E2571" s="6"/>
    </row>
    <row r="2572" spans="1:5" ht="15.5" customHeight="1">
      <c r="A2572" s="3" t="s">
        <v>27661</v>
      </c>
      <c r="B2572" s="5" t="s">
        <v>27662</v>
      </c>
      <c r="C2572" s="5" t="s">
        <v>27662</v>
      </c>
      <c r="D2572" s="6"/>
      <c r="E2572" s="6"/>
    </row>
    <row r="2573" spans="1:5" ht="15.5" customHeight="1">
      <c r="A2573" s="3" t="s">
        <v>27663</v>
      </c>
      <c r="B2573" s="5" t="s">
        <v>21982</v>
      </c>
      <c r="C2573" s="5" t="s">
        <v>21982</v>
      </c>
      <c r="D2573" s="6"/>
      <c r="E2573" s="6"/>
    </row>
    <row r="2574" spans="1:5" ht="15.5" customHeight="1">
      <c r="A2574" s="3" t="s">
        <v>27664</v>
      </c>
      <c r="B2574" s="5" t="s">
        <v>21414</v>
      </c>
      <c r="C2574" s="5" t="s">
        <v>21414</v>
      </c>
      <c r="D2574" s="6"/>
      <c r="E2574" s="6"/>
    </row>
    <row r="2575" spans="1:5" ht="15.5" customHeight="1">
      <c r="A2575" s="3" t="s">
        <v>27665</v>
      </c>
      <c r="B2575" s="5" t="s">
        <v>27666</v>
      </c>
      <c r="C2575" s="5" t="s">
        <v>27667</v>
      </c>
      <c r="D2575" s="6"/>
      <c r="E2575" s="6"/>
    </row>
    <row r="2576" spans="1:5" ht="15.5" customHeight="1">
      <c r="A2576" s="3" t="s">
        <v>27668</v>
      </c>
      <c r="B2576" s="5" t="s">
        <v>27669</v>
      </c>
      <c r="C2576" s="5" t="s">
        <v>27669</v>
      </c>
      <c r="D2576" s="6"/>
      <c r="E2576" s="6"/>
    </row>
    <row r="2577" spans="1:5" ht="15.5" customHeight="1">
      <c r="A2577" s="3" t="s">
        <v>27670</v>
      </c>
      <c r="B2577" s="5" t="s">
        <v>27671</v>
      </c>
      <c r="C2577" s="5" t="s">
        <v>27671</v>
      </c>
      <c r="D2577" s="6"/>
      <c r="E2577" s="6"/>
    </row>
    <row r="2578" spans="1:5" ht="15.5" customHeight="1">
      <c r="A2578" s="3" t="s">
        <v>27672</v>
      </c>
      <c r="B2578" s="5" t="s">
        <v>27673</v>
      </c>
      <c r="C2578" s="5" t="s">
        <v>27673</v>
      </c>
      <c r="D2578" s="6"/>
      <c r="E2578" s="6"/>
    </row>
    <row r="2579" spans="1:5" ht="15.5" customHeight="1">
      <c r="A2579" s="3" t="s">
        <v>27674</v>
      </c>
      <c r="B2579" s="5" t="s">
        <v>27675</v>
      </c>
      <c r="C2579" s="5" t="s">
        <v>27675</v>
      </c>
      <c r="D2579" s="6"/>
      <c r="E2579" s="6"/>
    </row>
    <row r="2580" spans="1:5" ht="15.5" customHeight="1">
      <c r="A2580" s="3" t="s">
        <v>27676</v>
      </c>
      <c r="B2580" s="5" t="s">
        <v>27677</v>
      </c>
      <c r="C2580" s="5" t="s">
        <v>27677</v>
      </c>
      <c r="D2580" s="6"/>
      <c r="E2580" s="6"/>
    </row>
    <row r="2581" spans="1:5" ht="15.5" customHeight="1">
      <c r="A2581" s="3" t="s">
        <v>27678</v>
      </c>
      <c r="B2581" s="5" t="s">
        <v>27679</v>
      </c>
      <c r="C2581" s="5" t="s">
        <v>27680</v>
      </c>
      <c r="D2581" s="6"/>
      <c r="E2581" s="6"/>
    </row>
    <row r="2582" spans="1:5" ht="15.5" customHeight="1">
      <c r="A2582" s="3" t="s">
        <v>27681</v>
      </c>
      <c r="B2582" s="5" t="s">
        <v>27682</v>
      </c>
      <c r="C2582" s="5" t="s">
        <v>27682</v>
      </c>
      <c r="D2582" s="6"/>
      <c r="E2582" s="6"/>
    </row>
    <row r="2583" spans="1:5" ht="15.5" customHeight="1">
      <c r="A2583" s="3" t="s">
        <v>27683</v>
      </c>
      <c r="B2583" s="5" t="s">
        <v>27684</v>
      </c>
      <c r="C2583" s="5" t="s">
        <v>27684</v>
      </c>
      <c r="D2583" s="6"/>
      <c r="E2583" s="6"/>
    </row>
    <row r="2584" spans="1:5" ht="15.5" customHeight="1">
      <c r="A2584" s="3" t="s">
        <v>27685</v>
      </c>
      <c r="B2584" s="5" t="s">
        <v>27686</v>
      </c>
      <c r="C2584" s="5" t="s">
        <v>27686</v>
      </c>
      <c r="D2584" s="6"/>
      <c r="E2584" s="6"/>
    </row>
    <row r="2585" spans="1:5" ht="15.5" customHeight="1">
      <c r="A2585" s="3" t="s">
        <v>27687</v>
      </c>
      <c r="B2585" s="5" t="s">
        <v>27688</v>
      </c>
      <c r="C2585" s="5" t="s">
        <v>27688</v>
      </c>
      <c r="D2585" s="6"/>
      <c r="E2585" s="6"/>
    </row>
    <row r="2586" spans="1:5" ht="15.5" customHeight="1">
      <c r="A2586" s="3" t="s">
        <v>27689</v>
      </c>
      <c r="B2586" s="5" t="s">
        <v>27690</v>
      </c>
      <c r="C2586" s="5" t="s">
        <v>27690</v>
      </c>
      <c r="D2586" s="6"/>
      <c r="E2586" s="6"/>
    </row>
    <row r="2587" spans="1:5" ht="15.5" customHeight="1">
      <c r="A2587" s="3" t="s">
        <v>27691</v>
      </c>
      <c r="B2587" s="5" t="s">
        <v>27692</v>
      </c>
      <c r="C2587" s="5" t="s">
        <v>27692</v>
      </c>
      <c r="D2587" s="6"/>
      <c r="E2587" s="6"/>
    </row>
    <row r="2588" spans="1:5" ht="15.5" customHeight="1">
      <c r="A2588" s="3" t="s">
        <v>27693</v>
      </c>
      <c r="B2588" s="5" t="s">
        <v>27694</v>
      </c>
      <c r="C2588" s="5" t="s">
        <v>27694</v>
      </c>
      <c r="D2588" s="6"/>
      <c r="E2588" s="6"/>
    </row>
    <row r="2589" spans="1:5" ht="15.5" customHeight="1">
      <c r="A2589" s="3" t="s">
        <v>27695</v>
      </c>
      <c r="B2589" s="5" t="s">
        <v>27696</v>
      </c>
      <c r="C2589" s="5" t="s">
        <v>27696</v>
      </c>
      <c r="D2589" s="6"/>
      <c r="E2589" s="6"/>
    </row>
    <row r="2590" spans="1:5" ht="15.5" customHeight="1">
      <c r="A2590" s="3" t="s">
        <v>27697</v>
      </c>
      <c r="B2590" s="5" t="s">
        <v>27698</v>
      </c>
      <c r="C2590" s="5" t="s">
        <v>27698</v>
      </c>
      <c r="D2590" s="6"/>
      <c r="E2590" s="6"/>
    </row>
    <row r="2591" spans="1:5" ht="15.5" customHeight="1">
      <c r="A2591" s="3" t="s">
        <v>27699</v>
      </c>
      <c r="B2591" s="5" t="s">
        <v>27700</v>
      </c>
      <c r="C2591" s="5" t="s">
        <v>27700</v>
      </c>
      <c r="D2591" s="6"/>
      <c r="E2591" s="6"/>
    </row>
    <row r="2592" spans="1:5" ht="15.5" customHeight="1">
      <c r="A2592" s="3" t="s">
        <v>27701</v>
      </c>
      <c r="B2592" s="5" t="s">
        <v>27702</v>
      </c>
      <c r="C2592" s="5" t="s">
        <v>27702</v>
      </c>
      <c r="D2592" s="6"/>
      <c r="E2592" s="6"/>
    </row>
    <row r="2593" spans="1:5" ht="15.5" customHeight="1">
      <c r="A2593" s="3" t="s">
        <v>27703</v>
      </c>
      <c r="B2593" s="5" t="s">
        <v>27704</v>
      </c>
      <c r="C2593" s="5" t="s">
        <v>27704</v>
      </c>
      <c r="D2593" s="6"/>
      <c r="E2593" s="6"/>
    </row>
    <row r="2594" spans="1:5" ht="15.5" customHeight="1">
      <c r="A2594" s="3" t="s">
        <v>27705</v>
      </c>
      <c r="B2594" s="5" t="s">
        <v>27706</v>
      </c>
      <c r="C2594" s="5" t="s">
        <v>27706</v>
      </c>
      <c r="D2594" s="6"/>
      <c r="E2594" s="6"/>
    </row>
    <row r="2595" spans="1:5" ht="15.5" customHeight="1">
      <c r="A2595" s="3" t="s">
        <v>27707</v>
      </c>
      <c r="B2595" s="5" t="s">
        <v>27708</v>
      </c>
      <c r="C2595" s="5" t="s">
        <v>27708</v>
      </c>
      <c r="D2595" s="6"/>
      <c r="E2595" s="6"/>
    </row>
    <row r="2596" spans="1:5" ht="15.5" customHeight="1">
      <c r="A2596" s="3" t="s">
        <v>27709</v>
      </c>
      <c r="B2596" s="5" t="s">
        <v>27710</v>
      </c>
      <c r="C2596" s="5" t="s">
        <v>27710</v>
      </c>
      <c r="D2596" s="6"/>
      <c r="E2596" s="6"/>
    </row>
    <row r="2597" spans="1:5" ht="15.5" customHeight="1">
      <c r="A2597" s="3" t="s">
        <v>27711</v>
      </c>
      <c r="B2597" s="5" t="s">
        <v>27712</v>
      </c>
      <c r="C2597" s="5" t="s">
        <v>27712</v>
      </c>
      <c r="D2597" s="6"/>
      <c r="E2597" s="6"/>
    </row>
    <row r="2598" spans="1:5" ht="15.5" customHeight="1">
      <c r="A2598" s="3" t="s">
        <v>27713</v>
      </c>
      <c r="B2598" s="5" t="s">
        <v>27714</v>
      </c>
      <c r="C2598" s="5" t="s">
        <v>27714</v>
      </c>
      <c r="D2598" s="6"/>
      <c r="E2598" s="6"/>
    </row>
    <row r="2599" spans="1:5" ht="15.5" customHeight="1">
      <c r="A2599" s="3" t="s">
        <v>27715</v>
      </c>
      <c r="B2599" s="5" t="s">
        <v>27716</v>
      </c>
      <c r="C2599" s="5" t="s">
        <v>27716</v>
      </c>
      <c r="D2599" s="6"/>
      <c r="E2599" s="6"/>
    </row>
    <row r="2600" spans="1:5" ht="15.5" customHeight="1">
      <c r="A2600" s="3" t="s">
        <v>27717</v>
      </c>
      <c r="B2600" s="5" t="s">
        <v>27718</v>
      </c>
      <c r="C2600" s="5" t="s">
        <v>27718</v>
      </c>
      <c r="D2600" s="6"/>
      <c r="E2600" s="6"/>
    </row>
    <row r="2601" spans="1:5" ht="15.5" customHeight="1">
      <c r="A2601" s="3" t="s">
        <v>27719</v>
      </c>
      <c r="B2601" s="5" t="s">
        <v>27720</v>
      </c>
      <c r="C2601" s="5" t="s">
        <v>27720</v>
      </c>
      <c r="D2601" s="6"/>
      <c r="E2601" s="6"/>
    </row>
    <row r="2602" spans="1:5" ht="15.5" customHeight="1">
      <c r="A2602" s="3" t="s">
        <v>27721</v>
      </c>
      <c r="B2602" s="5" t="s">
        <v>27722</v>
      </c>
      <c r="C2602" s="5" t="s">
        <v>27722</v>
      </c>
      <c r="D2602" s="6"/>
      <c r="E2602" s="6"/>
    </row>
    <row r="2603" spans="1:5" ht="15.5" customHeight="1">
      <c r="A2603" s="3" t="s">
        <v>27723</v>
      </c>
      <c r="B2603" s="5" t="s">
        <v>27724</v>
      </c>
      <c r="C2603" s="5" t="s">
        <v>27724</v>
      </c>
      <c r="D2603" s="6"/>
      <c r="E2603" s="6"/>
    </row>
    <row r="2604" spans="1:5" ht="15.5" customHeight="1">
      <c r="A2604" s="3" t="s">
        <v>27725</v>
      </c>
      <c r="B2604" s="5" t="s">
        <v>21985</v>
      </c>
      <c r="C2604" s="5" t="s">
        <v>21985</v>
      </c>
      <c r="D2604" s="6"/>
      <c r="E2604" s="6"/>
    </row>
    <row r="2605" spans="1:5" ht="15.5" customHeight="1">
      <c r="A2605" s="3" t="s">
        <v>27726</v>
      </c>
      <c r="B2605" s="5" t="s">
        <v>27727</v>
      </c>
      <c r="C2605" s="5" t="s">
        <v>27727</v>
      </c>
      <c r="D2605" s="6"/>
      <c r="E2605" s="6"/>
    </row>
    <row r="2606" spans="1:5" ht="15.5" customHeight="1">
      <c r="A2606" s="3" t="s">
        <v>27728</v>
      </c>
      <c r="B2606" s="5" t="s">
        <v>27729</v>
      </c>
      <c r="C2606" s="5" t="s">
        <v>27729</v>
      </c>
      <c r="D2606" s="6"/>
      <c r="E2606" s="6"/>
    </row>
    <row r="2607" spans="1:5" ht="15.5" customHeight="1">
      <c r="A2607" s="3" t="s">
        <v>27730</v>
      </c>
      <c r="B2607" s="5" t="s">
        <v>27731</v>
      </c>
      <c r="C2607" s="5" t="s">
        <v>27731</v>
      </c>
      <c r="D2607" s="6"/>
      <c r="E2607" s="6"/>
    </row>
    <row r="2608" spans="1:5" ht="15.5" customHeight="1">
      <c r="A2608" s="3" t="s">
        <v>27732</v>
      </c>
      <c r="B2608" s="5" t="s">
        <v>27733</v>
      </c>
      <c r="C2608" s="5" t="s">
        <v>27733</v>
      </c>
      <c r="D2608" s="6"/>
      <c r="E2608" s="6"/>
    </row>
    <row r="2609" spans="1:5" ht="15.5" customHeight="1">
      <c r="A2609" s="3" t="s">
        <v>27734</v>
      </c>
      <c r="B2609" s="5" t="s">
        <v>27735</v>
      </c>
      <c r="C2609" s="5" t="s">
        <v>27735</v>
      </c>
      <c r="D2609" s="6"/>
      <c r="E2609" s="6"/>
    </row>
    <row r="2610" spans="1:5" ht="15.5" customHeight="1">
      <c r="A2610" s="3" t="s">
        <v>27736</v>
      </c>
      <c r="B2610" s="5" t="s">
        <v>27737</v>
      </c>
      <c r="C2610" s="5" t="s">
        <v>27737</v>
      </c>
      <c r="D2610" s="6"/>
      <c r="E2610" s="6"/>
    </row>
    <row r="2611" spans="1:5" ht="15.5" customHeight="1">
      <c r="A2611" s="3" t="s">
        <v>27738</v>
      </c>
      <c r="B2611" s="5" t="s">
        <v>27739</v>
      </c>
      <c r="C2611" s="5" t="s">
        <v>27739</v>
      </c>
      <c r="D2611" s="6"/>
      <c r="E2611" s="6"/>
    </row>
    <row r="2612" spans="1:5" ht="15.5" customHeight="1">
      <c r="A2612" s="3" t="s">
        <v>27740</v>
      </c>
      <c r="B2612" s="5" t="s">
        <v>27741</v>
      </c>
      <c r="C2612" s="5" t="s">
        <v>27741</v>
      </c>
      <c r="D2612" s="6"/>
      <c r="E2612" s="6"/>
    </row>
    <row r="2613" spans="1:5" ht="15.5" customHeight="1">
      <c r="A2613" s="3" t="s">
        <v>27742</v>
      </c>
      <c r="B2613" s="5" t="s">
        <v>27743</v>
      </c>
      <c r="C2613" s="5" t="s">
        <v>27743</v>
      </c>
      <c r="D2613" s="6"/>
      <c r="E2613" s="6"/>
    </row>
    <row r="2614" spans="1:5" ht="15.5" customHeight="1">
      <c r="A2614" s="3" t="s">
        <v>27744</v>
      </c>
      <c r="B2614" s="5" t="s">
        <v>27745</v>
      </c>
      <c r="C2614" s="5" t="s">
        <v>27745</v>
      </c>
      <c r="D2614" s="6"/>
      <c r="E2614" s="6"/>
    </row>
    <row r="2615" spans="1:5" ht="15.5" customHeight="1">
      <c r="A2615" s="3" t="s">
        <v>27746</v>
      </c>
      <c r="B2615" s="5" t="s">
        <v>27747</v>
      </c>
      <c r="C2615" s="5" t="s">
        <v>27747</v>
      </c>
      <c r="D2615" s="6"/>
      <c r="E2615" s="6"/>
    </row>
    <row r="2616" spans="1:5" ht="15.5" customHeight="1">
      <c r="A2616" s="3" t="s">
        <v>27748</v>
      </c>
      <c r="B2616" s="5" t="s">
        <v>27749</v>
      </c>
      <c r="C2616" s="5" t="s">
        <v>27749</v>
      </c>
      <c r="D2616" s="6"/>
      <c r="E2616" s="6"/>
    </row>
    <row r="2617" spans="1:5" ht="15.5" customHeight="1">
      <c r="A2617" s="3" t="s">
        <v>27750</v>
      </c>
      <c r="B2617" s="5" t="s">
        <v>27751</v>
      </c>
      <c r="C2617" s="5" t="s">
        <v>27751</v>
      </c>
      <c r="D2617" s="6"/>
      <c r="E2617" s="6"/>
    </row>
    <row r="2618" spans="1:5" ht="15.5" customHeight="1">
      <c r="A2618" s="3" t="s">
        <v>27752</v>
      </c>
      <c r="B2618" s="5" t="s">
        <v>27753</v>
      </c>
      <c r="C2618" s="5" t="s">
        <v>27754</v>
      </c>
      <c r="D2618" s="6"/>
      <c r="E2618" s="6"/>
    </row>
    <row r="2619" spans="1:5" ht="15.5" customHeight="1">
      <c r="A2619" s="3" t="s">
        <v>27755</v>
      </c>
      <c r="B2619" s="5" t="s">
        <v>27756</v>
      </c>
      <c r="C2619" s="5" t="s">
        <v>27756</v>
      </c>
      <c r="D2619" s="6"/>
      <c r="E2619" s="6"/>
    </row>
    <row r="2620" spans="1:5" ht="15.5" customHeight="1">
      <c r="A2620" s="3" t="s">
        <v>27757</v>
      </c>
      <c r="B2620" s="5" t="s">
        <v>21989</v>
      </c>
      <c r="C2620" s="5" t="s">
        <v>21989</v>
      </c>
      <c r="D2620" s="6"/>
      <c r="E2620" s="6"/>
    </row>
    <row r="2621" spans="1:5" ht="15.5" customHeight="1">
      <c r="A2621" s="3" t="s">
        <v>27758</v>
      </c>
      <c r="B2621" s="5" t="s">
        <v>27759</v>
      </c>
      <c r="C2621" s="5" t="s">
        <v>27760</v>
      </c>
      <c r="D2621" s="6"/>
      <c r="E2621" s="6"/>
    </row>
    <row r="2622" spans="1:5" ht="15.5" customHeight="1">
      <c r="A2622" s="3" t="s">
        <v>27761</v>
      </c>
      <c r="B2622" s="5" t="s">
        <v>27762</v>
      </c>
      <c r="C2622" s="5" t="s">
        <v>27762</v>
      </c>
      <c r="D2622" s="6"/>
      <c r="E2622" s="6"/>
    </row>
    <row r="2623" spans="1:5" ht="15.5" customHeight="1">
      <c r="A2623" s="3" t="s">
        <v>27763</v>
      </c>
      <c r="B2623" s="5" t="s">
        <v>27764</v>
      </c>
      <c r="C2623" s="5" t="s">
        <v>27765</v>
      </c>
      <c r="D2623" s="6"/>
      <c r="E2623" s="6"/>
    </row>
    <row r="2624" spans="1:5" ht="15.5" customHeight="1">
      <c r="A2624" s="3" t="s">
        <v>27766</v>
      </c>
      <c r="B2624" s="5" t="s">
        <v>27767</v>
      </c>
      <c r="C2624" s="5" t="s">
        <v>27768</v>
      </c>
      <c r="D2624" s="6"/>
      <c r="E2624" s="6"/>
    </row>
    <row r="2625" spans="1:5" ht="15.5" customHeight="1">
      <c r="A2625" s="3" t="s">
        <v>27769</v>
      </c>
      <c r="B2625" s="5" t="s">
        <v>21991</v>
      </c>
      <c r="C2625" s="5" t="s">
        <v>21991</v>
      </c>
      <c r="D2625" s="6"/>
      <c r="E2625" s="6"/>
    </row>
    <row r="2626" spans="1:5" ht="15.5" customHeight="1">
      <c r="A2626" s="3" t="s">
        <v>27770</v>
      </c>
      <c r="B2626" s="5" t="s">
        <v>27771</v>
      </c>
      <c r="C2626" s="5" t="s">
        <v>27772</v>
      </c>
      <c r="D2626" s="6"/>
      <c r="E2626" s="6"/>
    </row>
    <row r="2627" spans="1:5" ht="15.5" customHeight="1">
      <c r="A2627" s="3" t="s">
        <v>27773</v>
      </c>
      <c r="B2627" s="5" t="s">
        <v>27774</v>
      </c>
      <c r="C2627" s="5" t="s">
        <v>27775</v>
      </c>
      <c r="D2627" s="6"/>
      <c r="E2627" s="6"/>
    </row>
    <row r="2628" spans="1:5" ht="15.5" customHeight="1">
      <c r="A2628" s="3" t="s">
        <v>27776</v>
      </c>
      <c r="B2628" s="5" t="s">
        <v>27777</v>
      </c>
      <c r="C2628" s="5" t="s">
        <v>27777</v>
      </c>
      <c r="D2628" s="6"/>
      <c r="E2628" s="6"/>
    </row>
    <row r="2629" spans="1:5" ht="15.5" customHeight="1">
      <c r="A2629" s="3" t="s">
        <v>27778</v>
      </c>
      <c r="B2629" s="5" t="s">
        <v>27779</v>
      </c>
      <c r="C2629" s="5" t="s">
        <v>27779</v>
      </c>
      <c r="D2629" s="6"/>
      <c r="E2629" s="6"/>
    </row>
    <row r="2630" spans="1:5" ht="15.5" customHeight="1">
      <c r="A2630" s="3" t="s">
        <v>27780</v>
      </c>
      <c r="B2630" s="5" t="s">
        <v>27781</v>
      </c>
      <c r="C2630" s="5" t="s">
        <v>27782</v>
      </c>
      <c r="D2630" s="6"/>
      <c r="E2630" s="6"/>
    </row>
    <row r="2631" spans="1:5" ht="15.5" customHeight="1">
      <c r="A2631" s="3" t="s">
        <v>27783</v>
      </c>
      <c r="B2631" s="5" t="s">
        <v>27784</v>
      </c>
      <c r="C2631" s="5" t="s">
        <v>27785</v>
      </c>
      <c r="D2631" s="6"/>
      <c r="E2631" s="6"/>
    </row>
    <row r="2632" spans="1:5" ht="15.5" customHeight="1">
      <c r="A2632" s="3" t="s">
        <v>27786</v>
      </c>
      <c r="B2632" s="5" t="s">
        <v>27787</v>
      </c>
      <c r="C2632" s="5" t="s">
        <v>27788</v>
      </c>
      <c r="D2632" s="6"/>
      <c r="E2632" s="6"/>
    </row>
    <row r="2633" spans="1:5" ht="15.5" customHeight="1">
      <c r="A2633" s="3" t="s">
        <v>27789</v>
      </c>
      <c r="B2633" s="5" t="s">
        <v>27790</v>
      </c>
      <c r="C2633" s="5" t="s">
        <v>27790</v>
      </c>
      <c r="D2633" s="6"/>
      <c r="E2633" s="6"/>
    </row>
    <row r="2634" spans="1:5" ht="15.5" customHeight="1">
      <c r="A2634" s="3" t="s">
        <v>27791</v>
      </c>
      <c r="B2634" s="5" t="s">
        <v>27792</v>
      </c>
      <c r="C2634" s="5" t="s">
        <v>27792</v>
      </c>
      <c r="D2634" s="6"/>
      <c r="E2634" s="6"/>
    </row>
    <row r="2635" spans="1:5" ht="15.5" customHeight="1">
      <c r="A2635" s="3" t="s">
        <v>27793</v>
      </c>
      <c r="B2635" s="5" t="s">
        <v>27794</v>
      </c>
      <c r="C2635" s="5" t="s">
        <v>27795</v>
      </c>
      <c r="D2635" s="6"/>
      <c r="E2635" s="6"/>
    </row>
    <row r="2636" spans="1:5" ht="15.5" customHeight="1">
      <c r="A2636" s="3" t="s">
        <v>27796</v>
      </c>
      <c r="B2636" s="5" t="s">
        <v>27797</v>
      </c>
      <c r="C2636" s="5" t="s">
        <v>27798</v>
      </c>
      <c r="D2636" s="6"/>
      <c r="E2636" s="6"/>
    </row>
    <row r="2637" spans="1:5" ht="15.5" customHeight="1">
      <c r="A2637" s="3" t="s">
        <v>27799</v>
      </c>
      <c r="B2637" s="5" t="s">
        <v>27800</v>
      </c>
      <c r="C2637" s="5" t="s">
        <v>27800</v>
      </c>
      <c r="D2637" s="6"/>
      <c r="E2637" s="6"/>
    </row>
    <row r="2638" spans="1:5" ht="15.5" customHeight="1">
      <c r="A2638" s="3" t="s">
        <v>27801</v>
      </c>
      <c r="B2638" s="5" t="s">
        <v>27802</v>
      </c>
      <c r="C2638" s="5" t="s">
        <v>27802</v>
      </c>
      <c r="D2638" s="6"/>
      <c r="E2638" s="6"/>
    </row>
    <row r="2639" spans="1:5" ht="15.5" customHeight="1">
      <c r="A2639" s="3" t="s">
        <v>27803</v>
      </c>
      <c r="B2639" s="5" t="s">
        <v>27804</v>
      </c>
      <c r="C2639" s="5" t="s">
        <v>27804</v>
      </c>
      <c r="D2639" s="6"/>
      <c r="E2639" s="6"/>
    </row>
    <row r="2640" spans="1:5" ht="15.5" customHeight="1">
      <c r="A2640" s="3" t="s">
        <v>27805</v>
      </c>
      <c r="B2640" s="5" t="s">
        <v>27806</v>
      </c>
      <c r="C2640" s="5" t="s">
        <v>27806</v>
      </c>
      <c r="D2640" s="6"/>
      <c r="E2640" s="6"/>
    </row>
    <row r="2641" spans="1:5" ht="15.5" customHeight="1">
      <c r="A2641" s="3" t="s">
        <v>27807</v>
      </c>
      <c r="B2641" s="5" t="s">
        <v>27808</v>
      </c>
      <c r="C2641" s="5" t="s">
        <v>27809</v>
      </c>
      <c r="D2641" s="6"/>
      <c r="E2641" s="6"/>
    </row>
    <row r="2642" spans="1:5" ht="15.5" customHeight="1">
      <c r="A2642" s="3" t="s">
        <v>27810</v>
      </c>
      <c r="B2642" s="5" t="s">
        <v>27811</v>
      </c>
      <c r="C2642" s="5" t="s">
        <v>27812</v>
      </c>
      <c r="D2642" s="6"/>
      <c r="E2642" s="6"/>
    </row>
    <row r="2643" spans="1:5" ht="15.5" customHeight="1">
      <c r="A2643" s="3" t="s">
        <v>27813</v>
      </c>
      <c r="B2643" s="5" t="s">
        <v>27814</v>
      </c>
      <c r="C2643" s="5" t="s">
        <v>27814</v>
      </c>
      <c r="D2643" s="6"/>
      <c r="E2643" s="6"/>
    </row>
    <row r="2644" spans="1:5" ht="15.5" customHeight="1">
      <c r="A2644" s="3" t="s">
        <v>27815</v>
      </c>
      <c r="B2644" s="5" t="s">
        <v>27816</v>
      </c>
      <c r="C2644" s="5" t="s">
        <v>27816</v>
      </c>
      <c r="D2644" s="6"/>
      <c r="E2644" s="6"/>
    </row>
    <row r="2645" spans="1:5" ht="15.5" customHeight="1">
      <c r="A2645" s="3" t="s">
        <v>27817</v>
      </c>
      <c r="B2645" s="5" t="s">
        <v>27818</v>
      </c>
      <c r="C2645" s="5" t="s">
        <v>27818</v>
      </c>
      <c r="D2645" s="6"/>
      <c r="E2645" s="6"/>
    </row>
    <row r="2646" spans="1:5" ht="15.5" customHeight="1">
      <c r="A2646" s="3" t="s">
        <v>27819</v>
      </c>
      <c r="B2646" s="5" t="s">
        <v>27820</v>
      </c>
      <c r="C2646" s="5" t="s">
        <v>27820</v>
      </c>
      <c r="D2646" s="6"/>
      <c r="E2646" s="6"/>
    </row>
    <row r="2647" spans="1:5" ht="15.5" customHeight="1">
      <c r="A2647" s="3" t="s">
        <v>27821</v>
      </c>
      <c r="B2647" s="5" t="s">
        <v>27822</v>
      </c>
      <c r="C2647" s="5" t="s">
        <v>27822</v>
      </c>
      <c r="D2647" s="6"/>
      <c r="E2647" s="6"/>
    </row>
    <row r="2648" spans="1:5" ht="15.5" customHeight="1">
      <c r="A2648" s="3" t="s">
        <v>27823</v>
      </c>
      <c r="B2648" s="5" t="s">
        <v>27824</v>
      </c>
      <c r="C2648" s="5" t="s">
        <v>27824</v>
      </c>
      <c r="D2648" s="6"/>
      <c r="E2648" s="6"/>
    </row>
    <row r="2649" spans="1:5" ht="15.5" customHeight="1">
      <c r="A2649" s="3" t="s">
        <v>27825</v>
      </c>
      <c r="B2649" s="5" t="s">
        <v>27826</v>
      </c>
      <c r="C2649" s="5" t="s">
        <v>27826</v>
      </c>
      <c r="D2649" s="6"/>
      <c r="E2649" s="6"/>
    </row>
    <row r="2650" spans="1:5" ht="15.5" customHeight="1">
      <c r="A2650" s="3" t="s">
        <v>27827</v>
      </c>
      <c r="B2650" s="5" t="s">
        <v>27828</v>
      </c>
      <c r="C2650" s="5" t="s">
        <v>27829</v>
      </c>
      <c r="D2650" s="6"/>
      <c r="E2650" s="6"/>
    </row>
    <row r="2651" spans="1:5" ht="15.5" customHeight="1">
      <c r="A2651" s="3" t="s">
        <v>27830</v>
      </c>
      <c r="B2651" s="5" t="s">
        <v>27831</v>
      </c>
      <c r="C2651" s="5" t="s">
        <v>27831</v>
      </c>
      <c r="D2651" s="6"/>
      <c r="E2651" s="6"/>
    </row>
    <row r="2652" spans="1:5" ht="15.5" customHeight="1">
      <c r="A2652" s="3" t="s">
        <v>27832</v>
      </c>
      <c r="B2652" s="5" t="s">
        <v>27833</v>
      </c>
      <c r="C2652" s="5" t="s">
        <v>27834</v>
      </c>
      <c r="D2652" s="6"/>
      <c r="E2652" s="6"/>
    </row>
    <row r="2653" spans="1:5" ht="15.5" customHeight="1">
      <c r="A2653" s="3" t="s">
        <v>27835</v>
      </c>
      <c r="B2653" s="5" t="s">
        <v>27836</v>
      </c>
      <c r="C2653" s="5" t="s">
        <v>27837</v>
      </c>
      <c r="D2653" s="6"/>
      <c r="E2653" s="6"/>
    </row>
    <row r="2654" spans="1:5" ht="15.5" customHeight="1">
      <c r="A2654" s="3" t="s">
        <v>27838</v>
      </c>
      <c r="B2654" s="5" t="s">
        <v>27839</v>
      </c>
      <c r="C2654" s="5" t="s">
        <v>27840</v>
      </c>
      <c r="D2654" s="6"/>
      <c r="E2654" s="6"/>
    </row>
    <row r="2655" spans="1:5" ht="15.5" customHeight="1">
      <c r="A2655" s="3" t="s">
        <v>27841</v>
      </c>
      <c r="B2655" s="5" t="s">
        <v>27842</v>
      </c>
      <c r="C2655" s="5" t="s">
        <v>27843</v>
      </c>
      <c r="D2655" s="6"/>
      <c r="E2655" s="6"/>
    </row>
    <row r="2656" spans="1:5" ht="15.5" customHeight="1">
      <c r="A2656" s="3" t="s">
        <v>27844</v>
      </c>
      <c r="B2656" s="5" t="s">
        <v>27845</v>
      </c>
      <c r="C2656" s="5" t="s">
        <v>27845</v>
      </c>
      <c r="D2656" s="6"/>
      <c r="E2656" s="6"/>
    </row>
    <row r="2657" spans="1:5" ht="15.5" customHeight="1">
      <c r="A2657" s="3" t="s">
        <v>27846</v>
      </c>
      <c r="B2657" s="5" t="s">
        <v>27847</v>
      </c>
      <c r="C2657" s="5" t="s">
        <v>27848</v>
      </c>
      <c r="D2657" s="6"/>
      <c r="E2657" s="6"/>
    </row>
    <row r="2658" spans="1:5" ht="15.5" customHeight="1">
      <c r="A2658" s="3" t="s">
        <v>27849</v>
      </c>
      <c r="B2658" s="5" t="s">
        <v>27850</v>
      </c>
      <c r="C2658" s="5" t="s">
        <v>27851</v>
      </c>
      <c r="D2658" s="6"/>
      <c r="E2658" s="6"/>
    </row>
    <row r="2659" spans="1:5" ht="15.5" customHeight="1">
      <c r="A2659" s="3" t="s">
        <v>27852</v>
      </c>
      <c r="B2659" s="5" t="s">
        <v>27853</v>
      </c>
      <c r="C2659" s="5" t="s">
        <v>27854</v>
      </c>
      <c r="D2659" s="6"/>
      <c r="E2659" s="6"/>
    </row>
    <row r="2660" spans="1:5" ht="15.5" customHeight="1">
      <c r="A2660" s="3" t="s">
        <v>27855</v>
      </c>
      <c r="B2660" s="5" t="s">
        <v>27856</v>
      </c>
      <c r="C2660" s="5" t="s">
        <v>27857</v>
      </c>
      <c r="D2660" s="6"/>
      <c r="E2660" s="6"/>
    </row>
    <row r="2661" spans="1:5" ht="15.5" customHeight="1">
      <c r="A2661" s="3" t="s">
        <v>27858</v>
      </c>
      <c r="B2661" s="5" t="s">
        <v>27859</v>
      </c>
      <c r="C2661" s="5" t="s">
        <v>27860</v>
      </c>
      <c r="D2661" s="6"/>
      <c r="E2661" s="6"/>
    </row>
    <row r="2662" spans="1:5" ht="15.5" customHeight="1">
      <c r="A2662" s="3" t="s">
        <v>27861</v>
      </c>
      <c r="B2662" s="5" t="s">
        <v>27862</v>
      </c>
      <c r="C2662" s="5" t="s">
        <v>27863</v>
      </c>
      <c r="D2662" s="6"/>
      <c r="E2662" s="6"/>
    </row>
    <row r="2663" spans="1:5" ht="15.5" customHeight="1">
      <c r="A2663" s="3" t="s">
        <v>27864</v>
      </c>
      <c r="B2663" s="5" t="s">
        <v>27865</v>
      </c>
      <c r="C2663" s="5" t="s">
        <v>27866</v>
      </c>
      <c r="D2663" s="6"/>
      <c r="E2663" s="6"/>
    </row>
    <row r="2664" spans="1:5" ht="15.5" customHeight="1">
      <c r="A2664" s="3" t="s">
        <v>27867</v>
      </c>
      <c r="B2664" s="5" t="s">
        <v>27868</v>
      </c>
      <c r="C2664" s="5" t="s">
        <v>27868</v>
      </c>
      <c r="D2664" s="6"/>
      <c r="E2664" s="6"/>
    </row>
    <row r="2665" spans="1:5" ht="15.5" customHeight="1">
      <c r="A2665" s="3" t="s">
        <v>27869</v>
      </c>
      <c r="B2665" s="5" t="s">
        <v>21993</v>
      </c>
      <c r="C2665" s="5" t="s">
        <v>21993</v>
      </c>
      <c r="D2665" s="6"/>
      <c r="E2665" s="6"/>
    </row>
    <row r="2666" spans="1:5" ht="15.5" customHeight="1">
      <c r="A2666" s="3" t="s">
        <v>27870</v>
      </c>
      <c r="B2666" s="5" t="s">
        <v>27871</v>
      </c>
      <c r="C2666" s="5" t="s">
        <v>27871</v>
      </c>
      <c r="D2666" s="6"/>
      <c r="E2666" s="6"/>
    </row>
    <row r="2667" spans="1:5" ht="15.5" customHeight="1">
      <c r="A2667" s="3" t="s">
        <v>27872</v>
      </c>
      <c r="B2667" s="5" t="s">
        <v>27873</v>
      </c>
      <c r="C2667" s="5" t="s">
        <v>27873</v>
      </c>
      <c r="D2667" s="6"/>
      <c r="E2667" s="6"/>
    </row>
    <row r="2668" spans="1:5" ht="15.5" customHeight="1">
      <c r="A2668" s="3" t="s">
        <v>27874</v>
      </c>
      <c r="B2668" s="5" t="s">
        <v>27875</v>
      </c>
      <c r="C2668" s="5" t="s">
        <v>27875</v>
      </c>
      <c r="D2668" s="6"/>
      <c r="E2668" s="6"/>
    </row>
    <row r="2669" spans="1:5" ht="15.5" customHeight="1">
      <c r="A2669" s="3" t="s">
        <v>27876</v>
      </c>
      <c r="B2669" s="5" t="s">
        <v>27877</v>
      </c>
      <c r="C2669" s="5" t="s">
        <v>27877</v>
      </c>
      <c r="D2669" s="6"/>
      <c r="E2669" s="6"/>
    </row>
    <row r="2670" spans="1:5" ht="15.5" customHeight="1">
      <c r="A2670" s="3" t="s">
        <v>27878</v>
      </c>
      <c r="B2670" s="5" t="s">
        <v>27879</v>
      </c>
      <c r="C2670" s="5" t="s">
        <v>27879</v>
      </c>
      <c r="D2670" s="6"/>
      <c r="E2670" s="6"/>
    </row>
    <row r="2671" spans="1:5" ht="15.5" customHeight="1">
      <c r="A2671" s="3" t="s">
        <v>27880</v>
      </c>
      <c r="B2671" s="5" t="s">
        <v>27881</v>
      </c>
      <c r="C2671" s="5" t="s">
        <v>27881</v>
      </c>
      <c r="D2671" s="6"/>
      <c r="E2671" s="6"/>
    </row>
    <row r="2672" spans="1:5" ht="15.5" customHeight="1">
      <c r="A2672" s="3" t="s">
        <v>27882</v>
      </c>
      <c r="B2672" s="5" t="s">
        <v>27883</v>
      </c>
      <c r="C2672" s="5" t="s">
        <v>27883</v>
      </c>
      <c r="D2672" s="6"/>
      <c r="E2672" s="6"/>
    </row>
    <row r="2673" spans="1:5" ht="15.5" customHeight="1">
      <c r="A2673" s="3" t="s">
        <v>27884</v>
      </c>
      <c r="B2673" s="5" t="s">
        <v>27885</v>
      </c>
      <c r="C2673" s="5" t="s">
        <v>27885</v>
      </c>
      <c r="D2673" s="6"/>
      <c r="E2673" s="6"/>
    </row>
    <row r="2674" spans="1:5" ht="15.5" customHeight="1">
      <c r="A2674" s="3" t="s">
        <v>27886</v>
      </c>
      <c r="B2674" s="5" t="s">
        <v>27887</v>
      </c>
      <c r="C2674" s="5" t="s">
        <v>27887</v>
      </c>
      <c r="D2674" s="6"/>
      <c r="E2674" s="6"/>
    </row>
    <row r="2675" spans="1:5" ht="15.5" customHeight="1">
      <c r="A2675" s="3" t="s">
        <v>27888</v>
      </c>
      <c r="B2675" s="5" t="s">
        <v>21995</v>
      </c>
      <c r="C2675" s="5" t="s">
        <v>21995</v>
      </c>
      <c r="D2675" s="6"/>
      <c r="E2675" s="6"/>
    </row>
    <row r="2676" spans="1:5" ht="15.5" customHeight="1">
      <c r="A2676" s="3" t="s">
        <v>27889</v>
      </c>
      <c r="B2676" s="5" t="s">
        <v>27890</v>
      </c>
      <c r="C2676" s="5" t="s">
        <v>27891</v>
      </c>
      <c r="D2676" s="6"/>
      <c r="E2676" s="6"/>
    </row>
    <row r="2677" spans="1:5" ht="15.5" customHeight="1">
      <c r="A2677" s="3" t="s">
        <v>27892</v>
      </c>
      <c r="B2677" s="5" t="s">
        <v>27893</v>
      </c>
      <c r="C2677" s="5" t="s">
        <v>27894</v>
      </c>
      <c r="D2677" s="6"/>
      <c r="E2677" s="6"/>
    </row>
    <row r="2678" spans="1:5" ht="15.5" customHeight="1">
      <c r="A2678" s="3" t="s">
        <v>27895</v>
      </c>
      <c r="B2678" s="5" t="s">
        <v>27896</v>
      </c>
      <c r="C2678" s="5" t="s">
        <v>27897</v>
      </c>
      <c r="D2678" s="6"/>
      <c r="E2678" s="6"/>
    </row>
    <row r="2679" spans="1:5" ht="15.5" customHeight="1">
      <c r="A2679" s="3" t="s">
        <v>27898</v>
      </c>
      <c r="B2679" s="5" t="s">
        <v>27899</v>
      </c>
      <c r="C2679" s="5" t="s">
        <v>27900</v>
      </c>
      <c r="D2679" s="6"/>
      <c r="E2679" s="6"/>
    </row>
    <row r="2680" spans="1:5" ht="15.5" customHeight="1">
      <c r="A2680" s="3" t="s">
        <v>27901</v>
      </c>
      <c r="B2680" s="5" t="s">
        <v>27902</v>
      </c>
      <c r="C2680" s="5" t="s">
        <v>27902</v>
      </c>
      <c r="D2680" s="6"/>
      <c r="E2680" s="6"/>
    </row>
    <row r="2681" spans="1:5" ht="15.5" customHeight="1">
      <c r="A2681" s="3" t="s">
        <v>27903</v>
      </c>
      <c r="B2681" s="5" t="s">
        <v>27904</v>
      </c>
      <c r="C2681" s="5" t="s">
        <v>27904</v>
      </c>
      <c r="D2681" s="6"/>
      <c r="E2681" s="6"/>
    </row>
    <row r="2682" spans="1:5" ht="15.5" customHeight="1">
      <c r="A2682" s="3" t="s">
        <v>27905</v>
      </c>
      <c r="B2682" s="5" t="s">
        <v>21997</v>
      </c>
      <c r="C2682" s="5" t="s">
        <v>21997</v>
      </c>
      <c r="D2682" s="6"/>
      <c r="E2682" s="6"/>
    </row>
    <row r="2683" spans="1:5" ht="15.5" customHeight="1">
      <c r="A2683" s="3" t="s">
        <v>27906</v>
      </c>
      <c r="B2683" s="5" t="s">
        <v>27907</v>
      </c>
      <c r="C2683" s="5" t="s">
        <v>27908</v>
      </c>
      <c r="D2683" s="6"/>
      <c r="E2683" s="6"/>
    </row>
    <row r="2684" spans="1:5" ht="15.5" customHeight="1">
      <c r="A2684" s="3" t="s">
        <v>27909</v>
      </c>
      <c r="B2684" s="5" t="s">
        <v>27910</v>
      </c>
      <c r="C2684" s="5" t="s">
        <v>27911</v>
      </c>
      <c r="D2684" s="6"/>
      <c r="E2684" s="6"/>
    </row>
    <row r="2685" spans="1:5" ht="15.5" customHeight="1">
      <c r="A2685" s="3" t="s">
        <v>27912</v>
      </c>
      <c r="B2685" s="5" t="s">
        <v>27913</v>
      </c>
      <c r="C2685" s="5" t="s">
        <v>27913</v>
      </c>
      <c r="D2685" s="6"/>
      <c r="E2685" s="6"/>
    </row>
    <row r="2686" spans="1:5" ht="15.5" customHeight="1">
      <c r="A2686" s="3" t="s">
        <v>27914</v>
      </c>
      <c r="B2686" s="5" t="s">
        <v>27915</v>
      </c>
      <c r="C2686" s="5" t="s">
        <v>27915</v>
      </c>
      <c r="D2686" s="6"/>
      <c r="E2686" s="6"/>
    </row>
    <row r="2687" spans="1:5" ht="15.5" customHeight="1">
      <c r="A2687" s="3" t="s">
        <v>27916</v>
      </c>
      <c r="B2687" s="5" t="s">
        <v>27917</v>
      </c>
      <c r="C2687" s="5" t="s">
        <v>27918</v>
      </c>
      <c r="D2687" s="6"/>
      <c r="E2687" s="6"/>
    </row>
    <row r="2688" spans="1:5" ht="15.5" customHeight="1">
      <c r="A2688" s="3" t="s">
        <v>27919</v>
      </c>
      <c r="B2688" s="5" t="s">
        <v>27920</v>
      </c>
      <c r="C2688" s="5" t="s">
        <v>27920</v>
      </c>
      <c r="D2688" s="6"/>
      <c r="E2688" s="6"/>
    </row>
    <row r="2689" spans="1:5" ht="15.5" customHeight="1">
      <c r="A2689" s="3" t="s">
        <v>27921</v>
      </c>
      <c r="B2689" s="5" t="s">
        <v>27922</v>
      </c>
      <c r="C2689" s="5" t="s">
        <v>27922</v>
      </c>
      <c r="D2689" s="6"/>
      <c r="E2689" s="6"/>
    </row>
    <row r="2690" spans="1:5" ht="15.5" customHeight="1">
      <c r="A2690" s="3" t="s">
        <v>27923</v>
      </c>
      <c r="B2690" s="5" t="s">
        <v>27924</v>
      </c>
      <c r="C2690" s="5" t="s">
        <v>27924</v>
      </c>
      <c r="D2690" s="6"/>
      <c r="E2690" s="6"/>
    </row>
    <row r="2691" spans="1:5" ht="15.5" customHeight="1">
      <c r="A2691" s="3" t="s">
        <v>27925</v>
      </c>
      <c r="B2691" s="5" t="s">
        <v>27926</v>
      </c>
      <c r="C2691" s="5" t="s">
        <v>27927</v>
      </c>
      <c r="D2691" s="6"/>
      <c r="E2691" s="6"/>
    </row>
    <row r="2692" spans="1:5" ht="15.5" customHeight="1">
      <c r="A2692" s="3" t="s">
        <v>27928</v>
      </c>
      <c r="B2692" s="5" t="s">
        <v>27929</v>
      </c>
      <c r="C2692" s="5" t="s">
        <v>27930</v>
      </c>
      <c r="D2692" s="6"/>
      <c r="E2692" s="6"/>
    </row>
    <row r="2693" spans="1:5" ht="15.5" customHeight="1">
      <c r="A2693" s="3" t="s">
        <v>27931</v>
      </c>
      <c r="B2693" s="5" t="s">
        <v>27932</v>
      </c>
      <c r="C2693" s="5" t="s">
        <v>27933</v>
      </c>
      <c r="D2693" s="6"/>
      <c r="E2693" s="6"/>
    </row>
    <row r="2694" spans="1:5" ht="15.5" customHeight="1">
      <c r="A2694" s="3" t="s">
        <v>27934</v>
      </c>
      <c r="B2694" s="5" t="s">
        <v>27935</v>
      </c>
      <c r="C2694" s="5" t="s">
        <v>27936</v>
      </c>
      <c r="D2694" s="6"/>
      <c r="E2694" s="6"/>
    </row>
    <row r="2695" spans="1:5" ht="15.5" customHeight="1">
      <c r="A2695" s="3" t="s">
        <v>27937</v>
      </c>
      <c r="B2695" s="5" t="s">
        <v>27938</v>
      </c>
      <c r="C2695" s="5" t="s">
        <v>27939</v>
      </c>
      <c r="D2695" s="6"/>
      <c r="E2695" s="6"/>
    </row>
    <row r="2696" spans="1:5" ht="15.5" customHeight="1">
      <c r="A2696" s="3" t="s">
        <v>27940</v>
      </c>
      <c r="B2696" s="5" t="s">
        <v>1039</v>
      </c>
      <c r="C2696" s="5" t="s">
        <v>1039</v>
      </c>
      <c r="D2696" s="6"/>
      <c r="E2696" s="6"/>
    </row>
    <row r="2697" spans="1:5" ht="15.5" customHeight="1">
      <c r="A2697" s="3" t="s">
        <v>27941</v>
      </c>
      <c r="B2697" s="5" t="s">
        <v>27942</v>
      </c>
      <c r="C2697" s="5" t="s">
        <v>27942</v>
      </c>
      <c r="D2697" s="6"/>
      <c r="E2697" s="6"/>
    </row>
    <row r="2698" spans="1:5" ht="15.5" customHeight="1">
      <c r="A2698" s="3" t="s">
        <v>27943</v>
      </c>
      <c r="B2698" s="5" t="s">
        <v>27944</v>
      </c>
      <c r="C2698" s="5" t="s">
        <v>27945</v>
      </c>
      <c r="D2698" s="6"/>
      <c r="E2698" s="6"/>
    </row>
    <row r="2699" spans="1:5" ht="15.5" customHeight="1">
      <c r="A2699" s="3" t="s">
        <v>27946</v>
      </c>
      <c r="B2699" s="5" t="s">
        <v>27947</v>
      </c>
      <c r="C2699" s="5" t="s">
        <v>27947</v>
      </c>
      <c r="D2699" s="6"/>
      <c r="E2699" s="6"/>
    </row>
    <row r="2700" spans="1:5" ht="15.5" customHeight="1">
      <c r="A2700" s="3" t="s">
        <v>27948</v>
      </c>
      <c r="B2700" s="5" t="s">
        <v>21999</v>
      </c>
      <c r="C2700" s="5" t="s">
        <v>21999</v>
      </c>
      <c r="D2700" s="6"/>
      <c r="E2700" s="6"/>
    </row>
    <row r="2701" spans="1:5" ht="15.5" customHeight="1">
      <c r="A2701" s="3" t="s">
        <v>27949</v>
      </c>
      <c r="B2701" s="5" t="s">
        <v>27950</v>
      </c>
      <c r="C2701" s="5" t="s">
        <v>27951</v>
      </c>
      <c r="D2701" s="6"/>
      <c r="E2701" s="6"/>
    </row>
    <row r="2702" spans="1:5" ht="15.5" customHeight="1">
      <c r="A2702" s="3" t="s">
        <v>27952</v>
      </c>
      <c r="B2702" s="5" t="s">
        <v>27953</v>
      </c>
      <c r="C2702" s="5" t="s">
        <v>27954</v>
      </c>
      <c r="D2702" s="6"/>
      <c r="E2702" s="6"/>
    </row>
    <row r="2703" spans="1:5" ht="15.5" customHeight="1">
      <c r="A2703" s="3" t="s">
        <v>27955</v>
      </c>
      <c r="B2703" s="5" t="s">
        <v>27956</v>
      </c>
      <c r="C2703" s="5" t="s">
        <v>27957</v>
      </c>
      <c r="D2703" s="6"/>
      <c r="E2703" s="6"/>
    </row>
    <row r="2704" spans="1:5" ht="15.5" customHeight="1">
      <c r="A2704" s="3" t="s">
        <v>27958</v>
      </c>
      <c r="B2704" s="5" t="s">
        <v>27959</v>
      </c>
      <c r="C2704" s="5" t="s">
        <v>27959</v>
      </c>
      <c r="D2704" s="6"/>
      <c r="E2704" s="6"/>
    </row>
    <row r="2705" spans="1:5" ht="15.5" customHeight="1">
      <c r="A2705" s="3" t="s">
        <v>27960</v>
      </c>
      <c r="B2705" s="5" t="s">
        <v>27961</v>
      </c>
      <c r="C2705" s="5" t="s">
        <v>27961</v>
      </c>
      <c r="D2705" s="6"/>
      <c r="E2705" s="6"/>
    </row>
    <row r="2706" spans="1:5" ht="15.5" customHeight="1">
      <c r="A2706" s="3" t="s">
        <v>27962</v>
      </c>
      <c r="B2706" s="5" t="s">
        <v>27963</v>
      </c>
      <c r="C2706" s="5" t="s">
        <v>27963</v>
      </c>
      <c r="D2706" s="6"/>
      <c r="E2706" s="6"/>
    </row>
    <row r="2707" spans="1:5" ht="15.5" customHeight="1">
      <c r="A2707" s="3" t="s">
        <v>27964</v>
      </c>
      <c r="B2707" s="5" t="s">
        <v>27965</v>
      </c>
      <c r="C2707" s="5" t="s">
        <v>27965</v>
      </c>
      <c r="D2707" s="6"/>
      <c r="E2707" s="6"/>
    </row>
    <row r="2708" spans="1:5" ht="15.5" customHeight="1">
      <c r="A2708" s="3" t="s">
        <v>27966</v>
      </c>
      <c r="B2708" s="5" t="s">
        <v>27967</v>
      </c>
      <c r="C2708" s="5" t="s">
        <v>27967</v>
      </c>
      <c r="D2708" s="6"/>
      <c r="E2708" s="6"/>
    </row>
    <row r="2709" spans="1:5" ht="15.5" customHeight="1">
      <c r="A2709" s="3" t="s">
        <v>27968</v>
      </c>
      <c r="B2709" s="5" t="s">
        <v>27969</v>
      </c>
      <c r="C2709" s="5" t="s">
        <v>27970</v>
      </c>
      <c r="D2709" s="6"/>
      <c r="E2709" s="6"/>
    </row>
    <row r="2710" spans="1:5" ht="15.5" customHeight="1">
      <c r="A2710" s="3" t="s">
        <v>27971</v>
      </c>
      <c r="B2710" s="5" t="s">
        <v>27972</v>
      </c>
      <c r="C2710" s="5" t="s">
        <v>27973</v>
      </c>
      <c r="D2710" s="6"/>
      <c r="E2710" s="6"/>
    </row>
    <row r="2711" spans="1:5" ht="15.5" customHeight="1">
      <c r="A2711" s="3" t="s">
        <v>27974</v>
      </c>
      <c r="B2711" s="5" t="s">
        <v>27975</v>
      </c>
      <c r="C2711" s="5" t="s">
        <v>27975</v>
      </c>
      <c r="D2711" s="6"/>
      <c r="E2711" s="6"/>
    </row>
    <row r="2712" spans="1:5" ht="15.5" customHeight="1">
      <c r="A2712" s="3" t="s">
        <v>27976</v>
      </c>
      <c r="B2712" s="5" t="s">
        <v>27977</v>
      </c>
      <c r="C2712" s="5" t="s">
        <v>27977</v>
      </c>
      <c r="D2712" s="6"/>
      <c r="E2712" s="6"/>
    </row>
    <row r="2713" spans="1:5" ht="15.5" customHeight="1">
      <c r="A2713" s="3" t="s">
        <v>27978</v>
      </c>
      <c r="B2713" s="5" t="s">
        <v>27979</v>
      </c>
      <c r="C2713" s="5" t="s">
        <v>27979</v>
      </c>
      <c r="D2713" s="6"/>
      <c r="E2713" s="6"/>
    </row>
    <row r="2714" spans="1:5" ht="15.5" customHeight="1">
      <c r="A2714" s="3" t="s">
        <v>27980</v>
      </c>
      <c r="B2714" s="5" t="s">
        <v>27981</v>
      </c>
      <c r="C2714" s="5" t="s">
        <v>27981</v>
      </c>
      <c r="D2714" s="6"/>
      <c r="E2714" s="6"/>
    </row>
    <row r="2715" spans="1:5" ht="15.5" customHeight="1">
      <c r="A2715" s="3" t="s">
        <v>27982</v>
      </c>
      <c r="B2715" s="5" t="s">
        <v>27983</v>
      </c>
      <c r="C2715" s="5" t="s">
        <v>27984</v>
      </c>
      <c r="D2715" s="6"/>
      <c r="E2715" s="6"/>
    </row>
    <row r="2716" spans="1:5" ht="15.5" customHeight="1">
      <c r="A2716" s="3" t="s">
        <v>27985</v>
      </c>
      <c r="B2716" s="5" t="s">
        <v>27986</v>
      </c>
      <c r="C2716" s="5" t="s">
        <v>27987</v>
      </c>
      <c r="D2716" s="6"/>
      <c r="E2716" s="6"/>
    </row>
    <row r="2717" spans="1:5" ht="15.5" customHeight="1">
      <c r="A2717" s="3" t="s">
        <v>27988</v>
      </c>
      <c r="B2717" s="5" t="s">
        <v>27989</v>
      </c>
      <c r="C2717" s="5" t="s">
        <v>27989</v>
      </c>
      <c r="D2717" s="6"/>
      <c r="E2717" s="6"/>
    </row>
    <row r="2718" spans="1:5" ht="15.5" customHeight="1">
      <c r="A2718" s="3" t="s">
        <v>27990</v>
      </c>
      <c r="B2718" s="5" t="s">
        <v>27991</v>
      </c>
      <c r="C2718" s="5" t="s">
        <v>27991</v>
      </c>
      <c r="D2718" s="6"/>
      <c r="E2718" s="6"/>
    </row>
    <row r="2719" spans="1:5" ht="15.5" customHeight="1">
      <c r="A2719" s="3" t="s">
        <v>27992</v>
      </c>
      <c r="B2719" s="5" t="s">
        <v>27993</v>
      </c>
      <c r="C2719" s="5" t="s">
        <v>27993</v>
      </c>
      <c r="D2719" s="6"/>
      <c r="E2719" s="6"/>
    </row>
    <row r="2720" spans="1:5" ht="15.5" customHeight="1">
      <c r="A2720" s="3" t="s">
        <v>27994</v>
      </c>
      <c r="B2720" s="5" t="s">
        <v>27995</v>
      </c>
      <c r="C2720" s="5" t="s">
        <v>27995</v>
      </c>
      <c r="D2720" s="6"/>
      <c r="E2720" s="6"/>
    </row>
    <row r="2721" spans="1:5" ht="15.5" customHeight="1">
      <c r="A2721" s="3" t="s">
        <v>27996</v>
      </c>
      <c r="B2721" s="5" t="s">
        <v>27997</v>
      </c>
      <c r="C2721" s="5" t="s">
        <v>27997</v>
      </c>
      <c r="D2721" s="6"/>
      <c r="E2721" s="6"/>
    </row>
    <row r="2722" spans="1:5" ht="15.5" customHeight="1">
      <c r="A2722" s="3" t="s">
        <v>27998</v>
      </c>
      <c r="B2722" s="5" t="s">
        <v>27999</v>
      </c>
      <c r="C2722" s="5" t="s">
        <v>27999</v>
      </c>
      <c r="D2722" s="6"/>
      <c r="E2722" s="6"/>
    </row>
    <row r="2723" spans="1:5" ht="15.5" customHeight="1">
      <c r="A2723" s="3" t="s">
        <v>28000</v>
      </c>
      <c r="B2723" s="5" t="s">
        <v>28001</v>
      </c>
      <c r="C2723" s="5" t="s">
        <v>28001</v>
      </c>
      <c r="D2723" s="6"/>
      <c r="E2723" s="6"/>
    </row>
    <row r="2724" spans="1:5" ht="15.5" customHeight="1">
      <c r="A2724" s="3" t="s">
        <v>28002</v>
      </c>
      <c r="B2724" s="5" t="s">
        <v>28003</v>
      </c>
      <c r="C2724" s="5" t="s">
        <v>28003</v>
      </c>
      <c r="D2724" s="6"/>
      <c r="E2724" s="6"/>
    </row>
    <row r="2725" spans="1:5" ht="15.5" customHeight="1">
      <c r="A2725" s="3" t="s">
        <v>28004</v>
      </c>
      <c r="B2725" s="5" t="s">
        <v>28005</v>
      </c>
      <c r="C2725" s="5" t="s">
        <v>28005</v>
      </c>
      <c r="D2725" s="6"/>
      <c r="E2725" s="6"/>
    </row>
    <row r="2726" spans="1:5" ht="15.5" customHeight="1">
      <c r="A2726" s="3" t="s">
        <v>28006</v>
      </c>
      <c r="B2726" s="5" t="s">
        <v>28007</v>
      </c>
      <c r="C2726" s="5" t="s">
        <v>28007</v>
      </c>
      <c r="D2726" s="6"/>
      <c r="E2726" s="6"/>
    </row>
    <row r="2727" spans="1:5" ht="15.5" customHeight="1">
      <c r="A2727" s="3" t="s">
        <v>28008</v>
      </c>
      <c r="B2727" s="5" t="s">
        <v>28009</v>
      </c>
      <c r="C2727" s="5" t="s">
        <v>28009</v>
      </c>
      <c r="D2727" s="6"/>
      <c r="E2727" s="6"/>
    </row>
    <row r="2728" spans="1:5" ht="15.5" customHeight="1">
      <c r="A2728" s="3" t="s">
        <v>28010</v>
      </c>
      <c r="B2728" s="5" t="s">
        <v>28011</v>
      </c>
      <c r="C2728" s="5" t="s">
        <v>28011</v>
      </c>
      <c r="D2728" s="6"/>
      <c r="E2728" s="6"/>
    </row>
    <row r="2729" spans="1:5" ht="15.5" customHeight="1">
      <c r="A2729" s="3" t="s">
        <v>28012</v>
      </c>
      <c r="B2729" s="5" t="s">
        <v>28013</v>
      </c>
      <c r="C2729" s="5" t="s">
        <v>28013</v>
      </c>
      <c r="D2729" s="6"/>
      <c r="E2729" s="6"/>
    </row>
    <row r="2730" spans="1:5" ht="15.5" customHeight="1">
      <c r="A2730" s="3" t="s">
        <v>28014</v>
      </c>
      <c r="B2730" s="5" t="s">
        <v>28015</v>
      </c>
      <c r="C2730" s="5" t="s">
        <v>28016</v>
      </c>
      <c r="D2730" s="6"/>
      <c r="E2730" s="6"/>
    </row>
    <row r="2731" spans="1:5" ht="15.5" customHeight="1">
      <c r="A2731" s="3" t="s">
        <v>28017</v>
      </c>
      <c r="B2731" s="5" t="s">
        <v>28018</v>
      </c>
      <c r="C2731" s="5" t="s">
        <v>28019</v>
      </c>
      <c r="D2731" s="6"/>
      <c r="E2731" s="6"/>
    </row>
    <row r="2732" spans="1:5" ht="15.5" customHeight="1">
      <c r="A2732" s="3" t="s">
        <v>28020</v>
      </c>
      <c r="B2732" s="5" t="s">
        <v>28021</v>
      </c>
      <c r="C2732" s="5" t="s">
        <v>28021</v>
      </c>
      <c r="D2732" s="6"/>
      <c r="E2732" s="6"/>
    </row>
    <row r="2733" spans="1:5" ht="15.5" customHeight="1">
      <c r="A2733" s="3" t="s">
        <v>28022</v>
      </c>
      <c r="B2733" s="5" t="s">
        <v>28023</v>
      </c>
      <c r="C2733" s="5" t="s">
        <v>28023</v>
      </c>
      <c r="D2733" s="6"/>
      <c r="E2733" s="6"/>
    </row>
    <row r="2734" spans="1:5" ht="15.5" customHeight="1">
      <c r="A2734" s="3" t="s">
        <v>28024</v>
      </c>
      <c r="B2734" s="5" t="s">
        <v>22001</v>
      </c>
      <c r="C2734" s="5" t="s">
        <v>22001</v>
      </c>
      <c r="D2734" s="6"/>
      <c r="E2734" s="6"/>
    </row>
    <row r="2735" spans="1:5" ht="15.5" customHeight="1">
      <c r="A2735" s="3" t="s">
        <v>28025</v>
      </c>
      <c r="B2735" s="5" t="s">
        <v>28026</v>
      </c>
      <c r="C2735" s="5" t="s">
        <v>28026</v>
      </c>
      <c r="D2735" s="6"/>
      <c r="E2735" s="6"/>
    </row>
    <row r="2736" spans="1:5" ht="15.5" customHeight="1">
      <c r="A2736" s="3" t="s">
        <v>28027</v>
      </c>
      <c r="B2736" s="5" t="s">
        <v>28028</v>
      </c>
      <c r="C2736" s="5" t="s">
        <v>28028</v>
      </c>
      <c r="D2736" s="6"/>
      <c r="E2736" s="6"/>
    </row>
    <row r="2737" spans="1:5" ht="15.5" customHeight="1">
      <c r="A2737" s="3" t="s">
        <v>28029</v>
      </c>
      <c r="B2737" s="5" t="s">
        <v>28030</v>
      </c>
      <c r="C2737" s="5" t="s">
        <v>28030</v>
      </c>
      <c r="D2737" s="6"/>
      <c r="E2737" s="6"/>
    </row>
    <row r="2738" spans="1:5" ht="15.5" customHeight="1">
      <c r="A2738" s="3" t="s">
        <v>28031</v>
      </c>
      <c r="B2738" s="5" t="s">
        <v>28032</v>
      </c>
      <c r="C2738" s="5" t="s">
        <v>28032</v>
      </c>
      <c r="D2738" s="6"/>
      <c r="E2738" s="6"/>
    </row>
    <row r="2739" spans="1:5" ht="15.5" customHeight="1">
      <c r="A2739" s="3" t="s">
        <v>28033</v>
      </c>
      <c r="B2739" s="5" t="s">
        <v>28034</v>
      </c>
      <c r="C2739" s="5" t="s">
        <v>28034</v>
      </c>
      <c r="D2739" s="6"/>
      <c r="E2739" s="6"/>
    </row>
    <row r="2740" spans="1:5" ht="15.5" customHeight="1">
      <c r="A2740" s="3" t="s">
        <v>28035</v>
      </c>
      <c r="B2740" s="5" t="s">
        <v>28036</v>
      </c>
      <c r="C2740" s="5" t="s">
        <v>28037</v>
      </c>
      <c r="D2740" s="6"/>
      <c r="E2740" s="6"/>
    </row>
    <row r="2741" spans="1:5" ht="15.5" customHeight="1">
      <c r="A2741" s="3" t="s">
        <v>28038</v>
      </c>
      <c r="B2741" s="5" t="s">
        <v>28039</v>
      </c>
      <c r="C2741" s="5" t="s">
        <v>28039</v>
      </c>
      <c r="D2741" s="6"/>
      <c r="E2741" s="6"/>
    </row>
    <row r="2742" spans="1:5" ht="15.5" customHeight="1">
      <c r="A2742" s="3" t="s">
        <v>28040</v>
      </c>
      <c r="B2742" s="5" t="s">
        <v>28041</v>
      </c>
      <c r="C2742" s="5" t="s">
        <v>28041</v>
      </c>
      <c r="D2742" s="6"/>
      <c r="E2742" s="6"/>
    </row>
    <row r="2743" spans="1:5" ht="15.5" customHeight="1">
      <c r="A2743" s="3" t="s">
        <v>28042</v>
      </c>
      <c r="B2743" s="5" t="s">
        <v>28043</v>
      </c>
      <c r="C2743" s="5" t="s">
        <v>28043</v>
      </c>
      <c r="D2743" s="6"/>
      <c r="E2743" s="6"/>
    </row>
    <row r="2744" spans="1:5" ht="15.5" customHeight="1">
      <c r="A2744" s="3" t="s">
        <v>28044</v>
      </c>
      <c r="B2744" s="5" t="s">
        <v>28045</v>
      </c>
      <c r="C2744" s="5" t="s">
        <v>28045</v>
      </c>
      <c r="D2744" s="6"/>
      <c r="E2744" s="6"/>
    </row>
    <row r="2745" spans="1:5" ht="15.5" customHeight="1">
      <c r="A2745" s="3" t="s">
        <v>28046</v>
      </c>
      <c r="B2745" s="5" t="s">
        <v>28047</v>
      </c>
      <c r="C2745" s="5" t="s">
        <v>28047</v>
      </c>
      <c r="D2745" s="6"/>
      <c r="E2745" s="6"/>
    </row>
    <row r="2746" spans="1:5" ht="15.5" customHeight="1">
      <c r="A2746" s="3" t="s">
        <v>28048</v>
      </c>
      <c r="B2746" s="5" t="s">
        <v>28049</v>
      </c>
      <c r="C2746" s="5" t="s">
        <v>28049</v>
      </c>
      <c r="D2746" s="6"/>
      <c r="E2746" s="6"/>
    </row>
    <row r="2747" spans="1:5" ht="15.5" customHeight="1">
      <c r="A2747" s="3" t="s">
        <v>28050</v>
      </c>
      <c r="B2747" s="5" t="s">
        <v>28051</v>
      </c>
      <c r="C2747" s="5" t="s">
        <v>28051</v>
      </c>
      <c r="D2747" s="6"/>
      <c r="E2747" s="6"/>
    </row>
    <row r="2748" spans="1:5" ht="15.5" customHeight="1">
      <c r="A2748" s="3" t="s">
        <v>28052</v>
      </c>
      <c r="B2748" s="5" t="s">
        <v>28053</v>
      </c>
      <c r="C2748" s="5" t="s">
        <v>28053</v>
      </c>
      <c r="D2748" s="6"/>
      <c r="E2748" s="6"/>
    </row>
    <row r="2749" spans="1:5" ht="15.5" customHeight="1">
      <c r="A2749" s="3" t="s">
        <v>28054</v>
      </c>
      <c r="B2749" s="5" t="s">
        <v>28055</v>
      </c>
      <c r="C2749" s="5" t="s">
        <v>28055</v>
      </c>
      <c r="D2749" s="6"/>
      <c r="E2749" s="6"/>
    </row>
    <row r="2750" spans="1:5" ht="15.5" customHeight="1">
      <c r="A2750" s="3" t="s">
        <v>28056</v>
      </c>
      <c r="B2750" s="5" t="s">
        <v>28057</v>
      </c>
      <c r="C2750" s="5" t="s">
        <v>28057</v>
      </c>
      <c r="D2750" s="6"/>
      <c r="E2750" s="6"/>
    </row>
    <row r="2751" spans="1:5" ht="15.5" customHeight="1">
      <c r="A2751" s="3" t="s">
        <v>28058</v>
      </c>
      <c r="B2751" s="5" t="s">
        <v>28059</v>
      </c>
      <c r="C2751" s="5" t="s">
        <v>28060</v>
      </c>
      <c r="D2751" s="6"/>
      <c r="E2751" s="6"/>
    </row>
    <row r="2752" spans="1:5" ht="15.5" customHeight="1">
      <c r="A2752" s="3" t="s">
        <v>28061</v>
      </c>
      <c r="B2752" s="5" t="s">
        <v>28062</v>
      </c>
      <c r="C2752" s="5" t="s">
        <v>28063</v>
      </c>
      <c r="D2752" s="6"/>
      <c r="E2752" s="6"/>
    </row>
    <row r="2753" spans="1:5" ht="15.5" customHeight="1">
      <c r="A2753" s="3" t="s">
        <v>28064</v>
      </c>
      <c r="B2753" s="5" t="s">
        <v>28065</v>
      </c>
      <c r="C2753" s="5" t="s">
        <v>28065</v>
      </c>
      <c r="D2753" s="6"/>
      <c r="E2753" s="6"/>
    </row>
    <row r="2754" spans="1:5" ht="15.5" customHeight="1">
      <c r="A2754" s="3" t="s">
        <v>28066</v>
      </c>
      <c r="B2754" s="5" t="s">
        <v>28067</v>
      </c>
      <c r="C2754" s="5" t="s">
        <v>28067</v>
      </c>
      <c r="D2754" s="6"/>
      <c r="E2754" s="6"/>
    </row>
    <row r="2755" spans="1:5" ht="15.5" customHeight="1">
      <c r="A2755" s="3" t="s">
        <v>28068</v>
      </c>
      <c r="B2755" s="5" t="s">
        <v>28069</v>
      </c>
      <c r="C2755" s="5" t="s">
        <v>28070</v>
      </c>
      <c r="D2755" s="6"/>
      <c r="E2755" s="6"/>
    </row>
    <row r="2756" spans="1:5" ht="15.5" customHeight="1">
      <c r="A2756" s="3" t="s">
        <v>28071</v>
      </c>
      <c r="B2756" s="5" t="s">
        <v>28072</v>
      </c>
      <c r="C2756" s="5" t="s">
        <v>28072</v>
      </c>
      <c r="D2756" s="6"/>
      <c r="E2756" s="6"/>
    </row>
    <row r="2757" spans="1:5" ht="15.5" customHeight="1">
      <c r="A2757" s="3" t="s">
        <v>28073</v>
      </c>
      <c r="B2757" s="5" t="s">
        <v>28074</v>
      </c>
      <c r="C2757" s="5" t="s">
        <v>28074</v>
      </c>
      <c r="D2757" s="6"/>
      <c r="E2757" s="6"/>
    </row>
    <row r="2758" spans="1:5" ht="15.5" customHeight="1">
      <c r="A2758" s="3" t="s">
        <v>28075</v>
      </c>
      <c r="B2758" s="5" t="s">
        <v>28076</v>
      </c>
      <c r="C2758" s="5" t="s">
        <v>28076</v>
      </c>
      <c r="D2758" s="6"/>
      <c r="E2758" s="6"/>
    </row>
    <row r="2759" spans="1:5" ht="15.5" customHeight="1">
      <c r="A2759" s="3" t="s">
        <v>28077</v>
      </c>
      <c r="B2759" s="5" t="s">
        <v>28078</v>
      </c>
      <c r="C2759" s="5" t="s">
        <v>28078</v>
      </c>
      <c r="D2759" s="6"/>
      <c r="E2759" s="6"/>
    </row>
    <row r="2760" spans="1:5" ht="15.5" customHeight="1">
      <c r="A2760" s="3" t="s">
        <v>28079</v>
      </c>
      <c r="B2760" s="5" t="s">
        <v>28080</v>
      </c>
      <c r="C2760" s="5" t="s">
        <v>28080</v>
      </c>
      <c r="D2760" s="6"/>
      <c r="E2760" s="6"/>
    </row>
    <row r="2761" spans="1:5" ht="15.5" customHeight="1">
      <c r="A2761" s="3" t="s">
        <v>28081</v>
      </c>
      <c r="B2761" s="5" t="s">
        <v>28082</v>
      </c>
      <c r="C2761" s="5" t="s">
        <v>28082</v>
      </c>
      <c r="D2761" s="6"/>
      <c r="E2761" s="6"/>
    </row>
    <row r="2762" spans="1:5" ht="15.5" customHeight="1">
      <c r="A2762" s="3" t="s">
        <v>28083</v>
      </c>
      <c r="B2762" s="5" t="s">
        <v>28084</v>
      </c>
      <c r="C2762" s="5" t="s">
        <v>28084</v>
      </c>
      <c r="D2762" s="6"/>
      <c r="E2762" s="6"/>
    </row>
    <row r="2763" spans="1:5" ht="15.5" customHeight="1">
      <c r="A2763" s="3" t="s">
        <v>28085</v>
      </c>
      <c r="B2763" s="5" t="s">
        <v>28086</v>
      </c>
      <c r="C2763" s="5" t="s">
        <v>28086</v>
      </c>
      <c r="D2763" s="6"/>
      <c r="E2763" s="6"/>
    </row>
    <row r="2764" spans="1:5" ht="15.5" customHeight="1">
      <c r="A2764" s="3" t="s">
        <v>28087</v>
      </c>
      <c r="B2764" s="5" t="s">
        <v>21415</v>
      </c>
      <c r="C2764" s="5" t="s">
        <v>21415</v>
      </c>
      <c r="D2764" s="6"/>
      <c r="E2764" s="6"/>
    </row>
    <row r="2765" spans="1:5" ht="15.5" customHeight="1">
      <c r="A2765" s="3" t="s">
        <v>28088</v>
      </c>
      <c r="B2765" s="5" t="s">
        <v>28089</v>
      </c>
      <c r="C2765" s="5" t="s">
        <v>28090</v>
      </c>
      <c r="D2765" s="6"/>
      <c r="E2765" s="6"/>
    </row>
    <row r="2766" spans="1:5" ht="15.5" customHeight="1">
      <c r="A2766" s="3" t="s">
        <v>28091</v>
      </c>
      <c r="B2766" s="5" t="s">
        <v>28092</v>
      </c>
      <c r="C2766" s="5" t="s">
        <v>28092</v>
      </c>
      <c r="D2766" s="6"/>
      <c r="E2766" s="6"/>
    </row>
    <row r="2767" spans="1:5" ht="15.5" customHeight="1">
      <c r="A2767" s="3" t="s">
        <v>28093</v>
      </c>
      <c r="B2767" s="5" t="s">
        <v>28094</v>
      </c>
      <c r="C2767" s="5" t="s">
        <v>28094</v>
      </c>
      <c r="D2767" s="6"/>
      <c r="E2767" s="6"/>
    </row>
    <row r="2768" spans="1:5" ht="15.5" customHeight="1">
      <c r="A2768" s="3" t="s">
        <v>28095</v>
      </c>
      <c r="B2768" s="5" t="s">
        <v>28096</v>
      </c>
      <c r="C2768" s="5" t="s">
        <v>28096</v>
      </c>
      <c r="D2768" s="6"/>
      <c r="E2768" s="6"/>
    </row>
    <row r="2769" spans="1:5" ht="15.5" customHeight="1">
      <c r="A2769" s="3" t="s">
        <v>28097</v>
      </c>
      <c r="B2769" s="5" t="s">
        <v>28098</v>
      </c>
      <c r="C2769" s="5" t="s">
        <v>28098</v>
      </c>
      <c r="D2769" s="6"/>
      <c r="E2769" s="6"/>
    </row>
    <row r="2770" spans="1:5" ht="15.5" customHeight="1">
      <c r="A2770" s="3" t="s">
        <v>28099</v>
      </c>
      <c r="B2770" s="5" t="s">
        <v>28100</v>
      </c>
      <c r="C2770" s="5" t="s">
        <v>28100</v>
      </c>
      <c r="D2770" s="6"/>
      <c r="E2770" s="6"/>
    </row>
    <row r="2771" spans="1:5" ht="15.5" customHeight="1">
      <c r="A2771" s="3" t="s">
        <v>28101</v>
      </c>
      <c r="B2771" s="5" t="s">
        <v>28102</v>
      </c>
      <c r="C2771" s="5" t="s">
        <v>28102</v>
      </c>
      <c r="D2771" s="6"/>
      <c r="E2771" s="6"/>
    </row>
    <row r="2772" spans="1:5" ht="15.5" customHeight="1">
      <c r="A2772" s="3" t="s">
        <v>28103</v>
      </c>
      <c r="B2772" s="5" t="s">
        <v>28104</v>
      </c>
      <c r="C2772" s="5" t="s">
        <v>28104</v>
      </c>
      <c r="D2772" s="6"/>
      <c r="E2772" s="6"/>
    </row>
    <row r="2773" spans="1:5" ht="15.5" customHeight="1">
      <c r="A2773" s="3" t="s">
        <v>28105</v>
      </c>
      <c r="B2773" s="5" t="s">
        <v>28106</v>
      </c>
      <c r="C2773" s="5" t="s">
        <v>28106</v>
      </c>
      <c r="D2773" s="6"/>
      <c r="E2773" s="6"/>
    </row>
    <row r="2774" spans="1:5" ht="15.5" customHeight="1">
      <c r="A2774" s="3" t="s">
        <v>28107</v>
      </c>
      <c r="B2774" s="5" t="s">
        <v>28108</v>
      </c>
      <c r="C2774" s="5" t="s">
        <v>28108</v>
      </c>
      <c r="D2774" s="6"/>
      <c r="E2774" s="6"/>
    </row>
    <row r="2775" spans="1:5" ht="15.5" customHeight="1">
      <c r="A2775" s="3" t="s">
        <v>28109</v>
      </c>
      <c r="B2775" s="5" t="s">
        <v>28110</v>
      </c>
      <c r="C2775" s="5" t="s">
        <v>28110</v>
      </c>
      <c r="D2775" s="6"/>
      <c r="E2775" s="6"/>
    </row>
    <row r="2776" spans="1:5" ht="15.5" customHeight="1">
      <c r="A2776" s="3" t="s">
        <v>28111</v>
      </c>
      <c r="B2776" s="5" t="s">
        <v>28112</v>
      </c>
      <c r="C2776" s="5" t="s">
        <v>28112</v>
      </c>
      <c r="D2776" s="6"/>
      <c r="E2776" s="6"/>
    </row>
    <row r="2777" spans="1:5" ht="15.5" customHeight="1">
      <c r="A2777" s="3" t="s">
        <v>28113</v>
      </c>
      <c r="B2777" s="5" t="s">
        <v>28114</v>
      </c>
      <c r="C2777" s="5" t="s">
        <v>28114</v>
      </c>
      <c r="D2777" s="6"/>
      <c r="E2777" s="6"/>
    </row>
    <row r="2778" spans="1:5" ht="15.5" customHeight="1">
      <c r="A2778" s="3" t="s">
        <v>28115</v>
      </c>
      <c r="B2778" s="5" t="s">
        <v>28116</v>
      </c>
      <c r="C2778" s="5" t="s">
        <v>28117</v>
      </c>
      <c r="D2778" s="6"/>
      <c r="E2778" s="6"/>
    </row>
    <row r="2779" spans="1:5" ht="15.5" customHeight="1">
      <c r="A2779" s="3" t="s">
        <v>28118</v>
      </c>
      <c r="B2779" s="5" t="s">
        <v>28119</v>
      </c>
      <c r="C2779" s="5" t="s">
        <v>28120</v>
      </c>
      <c r="D2779" s="6"/>
      <c r="E2779" s="6"/>
    </row>
    <row r="2780" spans="1:5" ht="15.5" customHeight="1">
      <c r="A2780" s="3" t="s">
        <v>28121</v>
      </c>
      <c r="B2780" s="5" t="s">
        <v>28122</v>
      </c>
      <c r="C2780" s="5" t="s">
        <v>28123</v>
      </c>
      <c r="D2780" s="6"/>
      <c r="E2780" s="6"/>
    </row>
    <row r="2781" spans="1:5" ht="15.5" customHeight="1">
      <c r="A2781" s="3" t="s">
        <v>28124</v>
      </c>
      <c r="B2781" s="5" t="s">
        <v>28125</v>
      </c>
      <c r="C2781" s="5" t="s">
        <v>28125</v>
      </c>
      <c r="D2781" s="6"/>
      <c r="E2781" s="6"/>
    </row>
    <row r="2782" spans="1:5" ht="15.5" customHeight="1">
      <c r="A2782" s="3" t="s">
        <v>28126</v>
      </c>
      <c r="B2782" s="5" t="s">
        <v>28127</v>
      </c>
      <c r="C2782" s="5" t="s">
        <v>28127</v>
      </c>
      <c r="D2782" s="6"/>
      <c r="E2782" s="6"/>
    </row>
    <row r="2783" spans="1:5" ht="15.5" customHeight="1">
      <c r="A2783" s="3" t="s">
        <v>28128</v>
      </c>
      <c r="B2783" s="5" t="s">
        <v>28129</v>
      </c>
      <c r="C2783" s="5" t="s">
        <v>28129</v>
      </c>
      <c r="D2783" s="6"/>
      <c r="E2783" s="6"/>
    </row>
    <row r="2784" spans="1:5" ht="15.5" customHeight="1">
      <c r="A2784" s="3" t="s">
        <v>28130</v>
      </c>
      <c r="B2784" s="5" t="s">
        <v>28131</v>
      </c>
      <c r="C2784" s="5" t="s">
        <v>28131</v>
      </c>
      <c r="D2784" s="6"/>
      <c r="E2784" s="6"/>
    </row>
    <row r="2785" spans="1:5" ht="15.5" customHeight="1">
      <c r="A2785" s="3" t="s">
        <v>28132</v>
      </c>
      <c r="B2785" s="5" t="s">
        <v>28133</v>
      </c>
      <c r="C2785" s="5" t="s">
        <v>28134</v>
      </c>
      <c r="D2785" s="6"/>
      <c r="E2785" s="6"/>
    </row>
    <row r="2786" spans="1:5" ht="15.5" customHeight="1">
      <c r="A2786" s="3" t="s">
        <v>28135</v>
      </c>
      <c r="B2786" s="5" t="s">
        <v>28136</v>
      </c>
      <c r="C2786" s="5" t="s">
        <v>28137</v>
      </c>
      <c r="D2786" s="6"/>
      <c r="E2786" s="6"/>
    </row>
    <row r="2787" spans="1:5" ht="15.5" customHeight="1">
      <c r="A2787" s="3" t="s">
        <v>28138</v>
      </c>
      <c r="B2787" s="5" t="s">
        <v>28139</v>
      </c>
      <c r="C2787" s="5" t="s">
        <v>28139</v>
      </c>
      <c r="D2787" s="6"/>
      <c r="E2787" s="6"/>
    </row>
    <row r="2788" spans="1:5" ht="15.5" customHeight="1">
      <c r="A2788" s="3" t="s">
        <v>28140</v>
      </c>
      <c r="B2788" s="5" t="s">
        <v>28141</v>
      </c>
      <c r="C2788" s="5" t="s">
        <v>28141</v>
      </c>
      <c r="D2788" s="6"/>
      <c r="E2788" s="6"/>
    </row>
    <row r="2789" spans="1:5" ht="15.5" customHeight="1">
      <c r="A2789" s="3" t="s">
        <v>28142</v>
      </c>
      <c r="B2789" s="5" t="s">
        <v>28143</v>
      </c>
      <c r="C2789" s="5" t="s">
        <v>28144</v>
      </c>
      <c r="D2789" s="6"/>
      <c r="E2789" s="6"/>
    </row>
    <row r="2790" spans="1:5" ht="15.5" customHeight="1">
      <c r="A2790" s="3" t="s">
        <v>28145</v>
      </c>
      <c r="B2790" s="5" t="s">
        <v>28146</v>
      </c>
      <c r="C2790" s="5" t="s">
        <v>28147</v>
      </c>
      <c r="D2790" s="6"/>
      <c r="E2790" s="6"/>
    </row>
    <row r="2791" spans="1:5" ht="15.5" customHeight="1">
      <c r="A2791" s="3" t="s">
        <v>28148</v>
      </c>
      <c r="B2791" s="5" t="s">
        <v>28149</v>
      </c>
      <c r="C2791" s="5" t="s">
        <v>28149</v>
      </c>
      <c r="D2791" s="6"/>
      <c r="E2791" s="6"/>
    </row>
    <row r="2792" spans="1:5" ht="15.5" customHeight="1">
      <c r="A2792" s="3" t="s">
        <v>28150</v>
      </c>
      <c r="B2792" s="5" t="s">
        <v>28151</v>
      </c>
      <c r="C2792" s="5" t="s">
        <v>28151</v>
      </c>
      <c r="D2792" s="6"/>
      <c r="E2792" s="6"/>
    </row>
    <row r="2793" spans="1:5" ht="15.5" customHeight="1">
      <c r="A2793" s="3" t="s">
        <v>28152</v>
      </c>
      <c r="B2793" s="5" t="s">
        <v>28153</v>
      </c>
      <c r="C2793" s="5" t="s">
        <v>28153</v>
      </c>
      <c r="D2793" s="6"/>
      <c r="E2793" s="6"/>
    </row>
    <row r="2794" spans="1:5" ht="15.5" customHeight="1">
      <c r="A2794" s="3" t="s">
        <v>28154</v>
      </c>
      <c r="B2794" s="5" t="s">
        <v>28155</v>
      </c>
      <c r="C2794" s="5" t="s">
        <v>28156</v>
      </c>
      <c r="D2794" s="6"/>
      <c r="E2794" s="6"/>
    </row>
    <row r="2795" spans="1:5" ht="15.5" customHeight="1">
      <c r="A2795" s="3" t="s">
        <v>28157</v>
      </c>
      <c r="B2795" s="5" t="s">
        <v>28158</v>
      </c>
      <c r="C2795" s="5" t="s">
        <v>28158</v>
      </c>
      <c r="D2795" s="6"/>
      <c r="E2795" s="6"/>
    </row>
    <row r="2796" spans="1:5" ht="15.5" customHeight="1">
      <c r="A2796" s="3" t="s">
        <v>28159</v>
      </c>
      <c r="B2796" s="5" t="s">
        <v>28160</v>
      </c>
      <c r="C2796" s="5" t="s">
        <v>28161</v>
      </c>
      <c r="D2796" s="6"/>
      <c r="E2796" s="6"/>
    </row>
    <row r="2797" spans="1:5" ht="15.5" customHeight="1">
      <c r="A2797" s="3" t="s">
        <v>28162</v>
      </c>
      <c r="B2797" s="5" t="s">
        <v>28163</v>
      </c>
      <c r="C2797" s="5" t="s">
        <v>28163</v>
      </c>
      <c r="D2797" s="6"/>
      <c r="E2797" s="6"/>
    </row>
    <row r="2798" spans="1:5" ht="15.5" customHeight="1">
      <c r="A2798" s="3" t="s">
        <v>28164</v>
      </c>
      <c r="B2798" s="5" t="s">
        <v>28165</v>
      </c>
      <c r="C2798" s="5" t="s">
        <v>28165</v>
      </c>
      <c r="D2798" s="6"/>
      <c r="E2798" s="6"/>
    </row>
    <row r="2799" spans="1:5" ht="15.5" customHeight="1">
      <c r="A2799" s="3" t="s">
        <v>28166</v>
      </c>
      <c r="B2799" s="5" t="s">
        <v>28167</v>
      </c>
      <c r="C2799" s="5" t="s">
        <v>28168</v>
      </c>
      <c r="D2799" s="6"/>
      <c r="E2799" s="6"/>
    </row>
    <row r="2800" spans="1:5" ht="15.5" customHeight="1">
      <c r="A2800" s="3" t="s">
        <v>28169</v>
      </c>
      <c r="B2800" s="5" t="s">
        <v>28170</v>
      </c>
      <c r="C2800" s="5" t="s">
        <v>28170</v>
      </c>
      <c r="D2800" s="6"/>
      <c r="E2800" s="6"/>
    </row>
    <row r="2801" spans="1:5" ht="15.5" customHeight="1">
      <c r="A2801" s="3" t="s">
        <v>28171</v>
      </c>
      <c r="B2801" s="5" t="s">
        <v>28172</v>
      </c>
      <c r="C2801" s="5" t="s">
        <v>28173</v>
      </c>
      <c r="D2801" s="6"/>
      <c r="E2801" s="6"/>
    </row>
    <row r="2802" spans="1:5" ht="15.5" customHeight="1">
      <c r="A2802" s="3" t="s">
        <v>28174</v>
      </c>
      <c r="B2802" s="5" t="s">
        <v>28175</v>
      </c>
      <c r="C2802" s="5" t="s">
        <v>28176</v>
      </c>
      <c r="D2802" s="6"/>
      <c r="E2802" s="6"/>
    </row>
    <row r="2803" spans="1:5" ht="15.5" customHeight="1">
      <c r="A2803" s="3" t="s">
        <v>28177</v>
      </c>
      <c r="B2803" s="5" t="s">
        <v>28178</v>
      </c>
      <c r="C2803" s="5" t="s">
        <v>28178</v>
      </c>
      <c r="D2803" s="6"/>
      <c r="E2803" s="6"/>
    </row>
    <row r="2804" spans="1:5" ht="15.5" customHeight="1">
      <c r="A2804" s="3" t="s">
        <v>28179</v>
      </c>
      <c r="B2804" s="5" t="s">
        <v>28180</v>
      </c>
      <c r="C2804" s="5" t="s">
        <v>28181</v>
      </c>
      <c r="D2804" s="6"/>
      <c r="E2804" s="6"/>
    </row>
    <row r="2805" spans="1:5" ht="15.5" customHeight="1">
      <c r="A2805" s="3" t="s">
        <v>28182</v>
      </c>
      <c r="B2805" s="5" t="s">
        <v>28183</v>
      </c>
      <c r="C2805" s="5" t="s">
        <v>28183</v>
      </c>
      <c r="D2805" s="6"/>
      <c r="E2805" s="6"/>
    </row>
    <row r="2806" spans="1:5" ht="15.5" customHeight="1">
      <c r="A2806" s="3" t="s">
        <v>28184</v>
      </c>
      <c r="B2806" s="5" t="s">
        <v>28185</v>
      </c>
      <c r="C2806" s="5" t="s">
        <v>28185</v>
      </c>
      <c r="D2806" s="6"/>
      <c r="E2806" s="6"/>
    </row>
    <row r="2807" spans="1:5" ht="15.5" customHeight="1">
      <c r="A2807" s="3" t="s">
        <v>28186</v>
      </c>
      <c r="B2807" s="5" t="s">
        <v>28187</v>
      </c>
      <c r="C2807" s="5" t="s">
        <v>28187</v>
      </c>
      <c r="D2807" s="6"/>
      <c r="E2807" s="6"/>
    </row>
    <row r="2808" spans="1:5" ht="15.5" customHeight="1">
      <c r="A2808" s="3" t="s">
        <v>28188</v>
      </c>
      <c r="B2808" s="5" t="s">
        <v>28189</v>
      </c>
      <c r="C2808" s="5" t="s">
        <v>28189</v>
      </c>
      <c r="D2808" s="6"/>
      <c r="E2808" s="6"/>
    </row>
    <row r="2809" spans="1:5" ht="15.5" customHeight="1">
      <c r="A2809" s="3" t="s">
        <v>28190</v>
      </c>
      <c r="B2809" s="5" t="s">
        <v>28191</v>
      </c>
      <c r="C2809" s="5" t="s">
        <v>28191</v>
      </c>
      <c r="D2809" s="6"/>
      <c r="E2809" s="6"/>
    </row>
    <row r="2810" spans="1:5" ht="15.5" customHeight="1">
      <c r="A2810" s="3" t="s">
        <v>28192</v>
      </c>
      <c r="B2810" s="5" t="s">
        <v>28193</v>
      </c>
      <c r="C2810" s="5" t="s">
        <v>28193</v>
      </c>
      <c r="D2810" s="6"/>
      <c r="E2810" s="6"/>
    </row>
    <row r="2811" spans="1:5" ht="15.5" customHeight="1">
      <c r="A2811" s="3" t="s">
        <v>28194</v>
      </c>
      <c r="B2811" s="5" t="s">
        <v>28195</v>
      </c>
      <c r="C2811" s="5" t="s">
        <v>28195</v>
      </c>
      <c r="D2811" s="6"/>
      <c r="E2811" s="6"/>
    </row>
    <row r="2812" spans="1:5" ht="15.5" customHeight="1">
      <c r="A2812" s="3" t="s">
        <v>28196</v>
      </c>
      <c r="B2812" s="5" t="s">
        <v>28197</v>
      </c>
      <c r="C2812" s="5" t="s">
        <v>28197</v>
      </c>
      <c r="D2812" s="6"/>
      <c r="E2812" s="6"/>
    </row>
    <row r="2813" spans="1:5" ht="15.5" customHeight="1">
      <c r="A2813" s="3" t="s">
        <v>28198</v>
      </c>
      <c r="B2813" s="5" t="s">
        <v>28199</v>
      </c>
      <c r="C2813" s="5" t="s">
        <v>28200</v>
      </c>
      <c r="D2813" s="6"/>
      <c r="E2813" s="6"/>
    </row>
    <row r="2814" spans="1:5" ht="15.5" customHeight="1">
      <c r="A2814" s="3" t="s">
        <v>28201</v>
      </c>
      <c r="B2814" s="5" t="s">
        <v>28202</v>
      </c>
      <c r="C2814" s="5" t="s">
        <v>28202</v>
      </c>
      <c r="D2814" s="6"/>
      <c r="E2814" s="6"/>
    </row>
    <row r="2815" spans="1:5" ht="15.5" customHeight="1">
      <c r="A2815" s="3" t="s">
        <v>28203</v>
      </c>
      <c r="B2815" s="5" t="s">
        <v>28204</v>
      </c>
      <c r="C2815" s="5" t="s">
        <v>28204</v>
      </c>
      <c r="D2815" s="6"/>
      <c r="E2815" s="6"/>
    </row>
    <row r="2816" spans="1:5" ht="15.5" customHeight="1">
      <c r="A2816" s="3" t="s">
        <v>28205</v>
      </c>
      <c r="B2816" s="5" t="s">
        <v>28206</v>
      </c>
      <c r="C2816" s="5" t="s">
        <v>28207</v>
      </c>
      <c r="D2816" s="6"/>
      <c r="E2816" s="6"/>
    </row>
    <row r="2817" spans="1:5" ht="15.5" customHeight="1">
      <c r="A2817" s="3" t="s">
        <v>28208</v>
      </c>
      <c r="B2817" s="5" t="s">
        <v>28209</v>
      </c>
      <c r="C2817" s="5" t="s">
        <v>28209</v>
      </c>
      <c r="D2817" s="6"/>
      <c r="E2817" s="6"/>
    </row>
    <row r="2818" spans="1:5" ht="15.5" customHeight="1">
      <c r="A2818" s="3" t="s">
        <v>28210</v>
      </c>
      <c r="B2818" s="5" t="s">
        <v>28211</v>
      </c>
      <c r="C2818" s="5" t="s">
        <v>28211</v>
      </c>
      <c r="D2818" s="6"/>
      <c r="E2818" s="6"/>
    </row>
    <row r="2819" spans="1:5" ht="15.5" customHeight="1">
      <c r="A2819" s="3" t="s">
        <v>28212</v>
      </c>
      <c r="B2819" s="5" t="s">
        <v>28213</v>
      </c>
      <c r="C2819" s="5" t="s">
        <v>28213</v>
      </c>
      <c r="D2819" s="6"/>
      <c r="E2819" s="6"/>
    </row>
    <row r="2820" spans="1:5" ht="15.5" customHeight="1">
      <c r="A2820" s="3" t="s">
        <v>28214</v>
      </c>
      <c r="B2820" s="5" t="s">
        <v>28215</v>
      </c>
      <c r="C2820" s="5" t="s">
        <v>28215</v>
      </c>
      <c r="D2820" s="6"/>
      <c r="E2820" s="6"/>
    </row>
    <row r="2821" spans="1:5" ht="15.5" customHeight="1">
      <c r="A2821" s="3" t="s">
        <v>28216</v>
      </c>
      <c r="B2821" s="5" t="s">
        <v>28217</v>
      </c>
      <c r="C2821" s="5" t="s">
        <v>28217</v>
      </c>
      <c r="D2821" s="6"/>
      <c r="E2821" s="6"/>
    </row>
    <row r="2822" spans="1:5" ht="15.5" customHeight="1">
      <c r="A2822" s="3" t="s">
        <v>28218</v>
      </c>
      <c r="B2822" s="5" t="s">
        <v>28219</v>
      </c>
      <c r="C2822" s="5" t="s">
        <v>28219</v>
      </c>
      <c r="D2822" s="6"/>
      <c r="E2822" s="6"/>
    </row>
    <row r="2823" spans="1:5" ht="15.5" customHeight="1">
      <c r="A2823" s="3" t="s">
        <v>28220</v>
      </c>
      <c r="B2823" s="5" t="s">
        <v>21416</v>
      </c>
      <c r="C2823" s="5" t="s">
        <v>21416</v>
      </c>
      <c r="D2823" s="6"/>
      <c r="E2823" s="6"/>
    </row>
    <row r="2824" spans="1:5" ht="15.5" customHeight="1">
      <c r="A2824" s="3" t="s">
        <v>28221</v>
      </c>
      <c r="B2824" s="5" t="s">
        <v>28222</v>
      </c>
      <c r="C2824" s="5" t="s">
        <v>28223</v>
      </c>
      <c r="D2824" s="6"/>
      <c r="E2824" s="6"/>
    </row>
    <row r="2825" spans="1:5" ht="15.5" customHeight="1">
      <c r="A2825" s="3" t="s">
        <v>28224</v>
      </c>
      <c r="B2825" s="5" t="s">
        <v>28225</v>
      </c>
      <c r="C2825" s="5" t="s">
        <v>28226</v>
      </c>
      <c r="D2825" s="6"/>
      <c r="E2825" s="6"/>
    </row>
    <row r="2826" spans="1:5" ht="15.5" customHeight="1">
      <c r="A2826" s="3" t="s">
        <v>28227</v>
      </c>
      <c r="B2826" s="5" t="s">
        <v>22008</v>
      </c>
      <c r="C2826" s="5" t="s">
        <v>22008</v>
      </c>
      <c r="D2826" s="6"/>
      <c r="E2826" s="6"/>
    </row>
    <row r="2827" spans="1:5" ht="15.5" customHeight="1">
      <c r="A2827" s="3" t="s">
        <v>28228</v>
      </c>
      <c r="B2827" s="5" t="s">
        <v>28229</v>
      </c>
      <c r="C2827" s="5" t="s">
        <v>28229</v>
      </c>
      <c r="D2827" s="6"/>
      <c r="E2827" s="6"/>
    </row>
    <row r="2828" spans="1:5" ht="15.5" customHeight="1">
      <c r="A2828" s="3" t="s">
        <v>28230</v>
      </c>
      <c r="B2828" s="5" t="s">
        <v>28231</v>
      </c>
      <c r="C2828" s="5" t="s">
        <v>28231</v>
      </c>
      <c r="D2828" s="6"/>
      <c r="E2828" s="6"/>
    </row>
    <row r="2829" spans="1:5" ht="15.5" customHeight="1">
      <c r="A2829" s="3" t="s">
        <v>28232</v>
      </c>
      <c r="B2829" s="5" t="s">
        <v>28233</v>
      </c>
      <c r="C2829" s="5" t="s">
        <v>28233</v>
      </c>
      <c r="D2829" s="6"/>
      <c r="E2829" s="6"/>
    </row>
    <row r="2830" spans="1:5" ht="15.5" customHeight="1">
      <c r="A2830" s="3" t="s">
        <v>28234</v>
      </c>
      <c r="B2830" s="5" t="s">
        <v>28235</v>
      </c>
      <c r="C2830" s="5" t="s">
        <v>28235</v>
      </c>
      <c r="D2830" s="6"/>
      <c r="E2830" s="6"/>
    </row>
    <row r="2831" spans="1:5" ht="15.5" customHeight="1">
      <c r="A2831" s="3" t="s">
        <v>28236</v>
      </c>
      <c r="B2831" s="5" t="s">
        <v>28237</v>
      </c>
      <c r="C2831" s="5" t="s">
        <v>28238</v>
      </c>
      <c r="D2831" s="6"/>
      <c r="E2831" s="6"/>
    </row>
    <row r="2832" spans="1:5" ht="15.5" customHeight="1">
      <c r="A2832" s="3" t="s">
        <v>28239</v>
      </c>
      <c r="B2832" s="5" t="s">
        <v>28240</v>
      </c>
      <c r="C2832" s="5" t="s">
        <v>28241</v>
      </c>
      <c r="D2832" s="6"/>
      <c r="E2832" s="6"/>
    </row>
    <row r="2833" spans="1:5" ht="15.5" customHeight="1">
      <c r="A2833" s="3" t="s">
        <v>28242</v>
      </c>
      <c r="B2833" s="5" t="s">
        <v>28243</v>
      </c>
      <c r="C2833" s="5" t="s">
        <v>28243</v>
      </c>
      <c r="D2833" s="6"/>
      <c r="E2833" s="6"/>
    </row>
    <row r="2834" spans="1:5" ht="15.5" customHeight="1">
      <c r="A2834" s="3" t="s">
        <v>28244</v>
      </c>
      <c r="B2834" s="5" t="s">
        <v>28245</v>
      </c>
      <c r="C2834" s="5" t="s">
        <v>28245</v>
      </c>
      <c r="D2834" s="6"/>
      <c r="E2834" s="6"/>
    </row>
    <row r="2835" spans="1:5" ht="15.5" customHeight="1">
      <c r="A2835" s="3" t="s">
        <v>28246</v>
      </c>
      <c r="B2835" s="5" t="s">
        <v>22010</v>
      </c>
      <c r="C2835" s="5" t="s">
        <v>22010</v>
      </c>
      <c r="D2835" s="6"/>
      <c r="E2835" s="6"/>
    </row>
    <row r="2836" spans="1:5" ht="15.5" customHeight="1">
      <c r="A2836" s="3" t="s">
        <v>28247</v>
      </c>
      <c r="B2836" s="5" t="s">
        <v>28248</v>
      </c>
      <c r="C2836" s="5" t="s">
        <v>28248</v>
      </c>
      <c r="D2836" s="6"/>
      <c r="E2836" s="6"/>
    </row>
    <row r="2837" spans="1:5" ht="15.5" customHeight="1">
      <c r="A2837" s="3" t="s">
        <v>28249</v>
      </c>
      <c r="B2837" s="5" t="s">
        <v>28250</v>
      </c>
      <c r="C2837" s="5" t="s">
        <v>28250</v>
      </c>
      <c r="D2837" s="6"/>
      <c r="E2837" s="6"/>
    </row>
    <row r="2838" spans="1:5" ht="15.5" customHeight="1">
      <c r="A2838" s="3" t="s">
        <v>28251</v>
      </c>
      <c r="B2838" s="5" t="s">
        <v>28252</v>
      </c>
      <c r="C2838" s="5" t="s">
        <v>28252</v>
      </c>
      <c r="D2838" s="6"/>
      <c r="E2838" s="6"/>
    </row>
    <row r="2839" spans="1:5" ht="15.5" customHeight="1">
      <c r="A2839" s="3" t="s">
        <v>28253</v>
      </c>
      <c r="B2839" s="5" t="s">
        <v>28254</v>
      </c>
      <c r="C2839" s="5" t="s">
        <v>28255</v>
      </c>
      <c r="D2839" s="6"/>
      <c r="E2839" s="6"/>
    </row>
    <row r="2840" spans="1:5" ht="15.5" customHeight="1">
      <c r="A2840" s="3" t="s">
        <v>28256</v>
      </c>
      <c r="B2840" s="5" t="s">
        <v>28257</v>
      </c>
      <c r="C2840" s="5" t="s">
        <v>28257</v>
      </c>
      <c r="D2840" s="6"/>
      <c r="E2840" s="6"/>
    </row>
    <row r="2841" spans="1:5" ht="15.5" customHeight="1">
      <c r="A2841" s="3" t="s">
        <v>28258</v>
      </c>
      <c r="B2841" s="5" t="s">
        <v>28259</v>
      </c>
      <c r="C2841" s="5" t="s">
        <v>28260</v>
      </c>
      <c r="D2841" s="6"/>
      <c r="E2841" s="6"/>
    </row>
    <row r="2842" spans="1:5" ht="15.5" customHeight="1">
      <c r="A2842" s="3" t="s">
        <v>28261</v>
      </c>
      <c r="B2842" s="5" t="s">
        <v>28262</v>
      </c>
      <c r="C2842" s="5" t="s">
        <v>28262</v>
      </c>
      <c r="D2842" s="6"/>
      <c r="E2842" s="6"/>
    </row>
    <row r="2843" spans="1:5" ht="15.5" customHeight="1">
      <c r="A2843" s="3" t="s">
        <v>28263</v>
      </c>
      <c r="B2843" s="5" t="s">
        <v>28264</v>
      </c>
      <c r="C2843" s="5" t="s">
        <v>28264</v>
      </c>
      <c r="D2843" s="6"/>
      <c r="E2843" s="6"/>
    </row>
    <row r="2844" spans="1:5" ht="15.5" customHeight="1">
      <c r="A2844" s="3" t="s">
        <v>28265</v>
      </c>
      <c r="B2844" s="5" t="s">
        <v>28266</v>
      </c>
      <c r="C2844" s="5" t="s">
        <v>28266</v>
      </c>
      <c r="D2844" s="6"/>
      <c r="E2844" s="6"/>
    </row>
    <row r="2845" spans="1:5" ht="15.5" customHeight="1">
      <c r="A2845" s="3" t="s">
        <v>28267</v>
      </c>
      <c r="B2845" s="5" t="s">
        <v>28268</v>
      </c>
      <c r="C2845" s="5" t="s">
        <v>28268</v>
      </c>
      <c r="D2845" s="6"/>
      <c r="E2845" s="6"/>
    </row>
    <row r="2846" spans="1:5" ht="15.5" customHeight="1">
      <c r="A2846" s="3" t="s">
        <v>28269</v>
      </c>
      <c r="B2846" s="5" t="s">
        <v>28270</v>
      </c>
      <c r="C2846" s="5" t="s">
        <v>28270</v>
      </c>
      <c r="D2846" s="6"/>
      <c r="E2846" s="6"/>
    </row>
    <row r="2847" spans="1:5" ht="15.5" customHeight="1">
      <c r="A2847" s="3" t="s">
        <v>28271</v>
      </c>
      <c r="B2847" s="5" t="s">
        <v>28272</v>
      </c>
      <c r="C2847" s="5" t="s">
        <v>28272</v>
      </c>
      <c r="D2847" s="6"/>
      <c r="E2847" s="6"/>
    </row>
    <row r="2848" spans="1:5" ht="15.5" customHeight="1">
      <c r="A2848" s="3" t="s">
        <v>28273</v>
      </c>
      <c r="B2848" s="5" t="s">
        <v>28274</v>
      </c>
      <c r="C2848" s="5" t="s">
        <v>28275</v>
      </c>
      <c r="D2848" s="6"/>
      <c r="E2848" s="6"/>
    </row>
    <row r="2849" spans="1:5" ht="15.5" customHeight="1">
      <c r="A2849" s="3" t="s">
        <v>28276</v>
      </c>
      <c r="B2849" s="5" t="s">
        <v>28277</v>
      </c>
      <c r="C2849" s="5" t="s">
        <v>28277</v>
      </c>
      <c r="D2849" s="6"/>
      <c r="E2849" s="6"/>
    </row>
    <row r="2850" spans="1:5" ht="15.5" customHeight="1">
      <c r="A2850" s="3" t="s">
        <v>28278</v>
      </c>
      <c r="B2850" s="5" t="s">
        <v>28279</v>
      </c>
      <c r="C2850" s="5" t="s">
        <v>28280</v>
      </c>
      <c r="D2850" s="6"/>
      <c r="E2850" s="6"/>
    </row>
    <row r="2851" spans="1:5" ht="15.5" customHeight="1">
      <c r="A2851" s="3" t="s">
        <v>28281</v>
      </c>
      <c r="B2851" s="5" t="s">
        <v>28282</v>
      </c>
      <c r="C2851" s="5" t="s">
        <v>28283</v>
      </c>
      <c r="D2851" s="6"/>
      <c r="E2851" s="6"/>
    </row>
    <row r="2852" spans="1:5" ht="15.5" customHeight="1">
      <c r="A2852" s="3" t="s">
        <v>28284</v>
      </c>
      <c r="B2852" s="5" t="s">
        <v>28285</v>
      </c>
      <c r="C2852" s="5" t="s">
        <v>28286</v>
      </c>
      <c r="D2852" s="6"/>
      <c r="E2852" s="6"/>
    </row>
    <row r="2853" spans="1:5" ht="15.5" customHeight="1">
      <c r="A2853" s="3" t="s">
        <v>28287</v>
      </c>
      <c r="B2853" s="5" t="s">
        <v>28288</v>
      </c>
      <c r="C2853" s="5" t="s">
        <v>28288</v>
      </c>
      <c r="D2853" s="6"/>
      <c r="E2853" s="6"/>
    </row>
    <row r="2854" spans="1:5" ht="15.5" customHeight="1">
      <c r="A2854" s="3" t="s">
        <v>28289</v>
      </c>
      <c r="B2854" s="5" t="s">
        <v>28290</v>
      </c>
      <c r="C2854" s="5" t="s">
        <v>28290</v>
      </c>
      <c r="D2854" s="6"/>
      <c r="E2854" s="6"/>
    </row>
    <row r="2855" spans="1:5" ht="15.5" customHeight="1">
      <c r="A2855" s="3" t="s">
        <v>28291</v>
      </c>
      <c r="B2855" s="5" t="s">
        <v>28292</v>
      </c>
      <c r="C2855" s="5" t="s">
        <v>28292</v>
      </c>
      <c r="D2855" s="6"/>
      <c r="E2855" s="6"/>
    </row>
    <row r="2856" spans="1:5" ht="15.5" customHeight="1">
      <c r="A2856" s="3" t="s">
        <v>28293</v>
      </c>
      <c r="B2856" s="5" t="s">
        <v>28294</v>
      </c>
      <c r="C2856" s="5" t="s">
        <v>28294</v>
      </c>
      <c r="D2856" s="6"/>
      <c r="E2856" s="6"/>
    </row>
    <row r="2857" spans="1:5" ht="15.5" customHeight="1">
      <c r="A2857" s="3" t="s">
        <v>28295</v>
      </c>
      <c r="B2857" s="5" t="s">
        <v>28296</v>
      </c>
      <c r="C2857" s="5" t="s">
        <v>28296</v>
      </c>
      <c r="D2857" s="6"/>
      <c r="E2857" s="6"/>
    </row>
    <row r="2858" spans="1:5" ht="15.5" customHeight="1">
      <c r="A2858" s="3" t="s">
        <v>28297</v>
      </c>
      <c r="B2858" s="5" t="s">
        <v>28298</v>
      </c>
      <c r="C2858" s="5" t="s">
        <v>28298</v>
      </c>
      <c r="D2858" s="6"/>
      <c r="E2858" s="6"/>
    </row>
    <row r="2859" spans="1:5" ht="15.5" customHeight="1">
      <c r="A2859" s="3" t="s">
        <v>28299</v>
      </c>
      <c r="B2859" s="5" t="s">
        <v>28300</v>
      </c>
      <c r="C2859" s="5" t="s">
        <v>28300</v>
      </c>
      <c r="D2859" s="6"/>
      <c r="E2859" s="6"/>
    </row>
    <row r="2860" spans="1:5" ht="15.5" customHeight="1">
      <c r="A2860" s="3" t="s">
        <v>28301</v>
      </c>
      <c r="B2860" s="5" t="s">
        <v>28302</v>
      </c>
      <c r="C2860" s="5" t="s">
        <v>28302</v>
      </c>
      <c r="D2860" s="6"/>
      <c r="E2860" s="6"/>
    </row>
    <row r="2861" spans="1:5" ht="15.5" customHeight="1">
      <c r="A2861" s="3" t="s">
        <v>28303</v>
      </c>
      <c r="B2861" s="5" t="s">
        <v>28304</v>
      </c>
      <c r="C2861" s="5" t="s">
        <v>28304</v>
      </c>
      <c r="D2861" s="6"/>
      <c r="E2861" s="6"/>
    </row>
    <row r="2862" spans="1:5" ht="15.5" customHeight="1">
      <c r="A2862" s="3" t="s">
        <v>28305</v>
      </c>
      <c r="B2862" s="5" t="s">
        <v>28306</v>
      </c>
      <c r="C2862" s="5" t="s">
        <v>28306</v>
      </c>
      <c r="D2862" s="6"/>
      <c r="E2862" s="6"/>
    </row>
    <row r="2863" spans="1:5" ht="15.5" customHeight="1">
      <c r="A2863" s="3" t="s">
        <v>28307</v>
      </c>
      <c r="B2863" s="5" t="s">
        <v>28308</v>
      </c>
      <c r="C2863" s="5" t="s">
        <v>28308</v>
      </c>
      <c r="D2863" s="6"/>
      <c r="E2863" s="6"/>
    </row>
    <row r="2864" spans="1:5" ht="15.5" customHeight="1">
      <c r="A2864" s="3" t="s">
        <v>28309</v>
      </c>
      <c r="B2864" s="5" t="s">
        <v>28310</v>
      </c>
      <c r="C2864" s="5" t="s">
        <v>28310</v>
      </c>
      <c r="D2864" s="6"/>
      <c r="E2864" s="6"/>
    </row>
    <row r="2865" spans="1:5" ht="15.5" customHeight="1">
      <c r="A2865" s="3" t="s">
        <v>28311</v>
      </c>
      <c r="B2865" s="5" t="s">
        <v>28312</v>
      </c>
      <c r="C2865" s="5" t="s">
        <v>28313</v>
      </c>
      <c r="D2865" s="6"/>
      <c r="E2865" s="6"/>
    </row>
    <row r="2866" spans="1:5" ht="15.5" customHeight="1">
      <c r="A2866" s="3" t="s">
        <v>28314</v>
      </c>
      <c r="B2866" s="5" t="s">
        <v>28315</v>
      </c>
      <c r="C2866" s="5" t="s">
        <v>28316</v>
      </c>
      <c r="D2866" s="6"/>
      <c r="E2866" s="6"/>
    </row>
    <row r="2867" spans="1:5" ht="15.5" customHeight="1">
      <c r="A2867" s="3" t="s">
        <v>28317</v>
      </c>
      <c r="B2867" s="5" t="s">
        <v>28318</v>
      </c>
      <c r="C2867" s="5" t="s">
        <v>28319</v>
      </c>
      <c r="D2867" s="6"/>
      <c r="E2867" s="6"/>
    </row>
    <row r="2868" spans="1:5" ht="15.5" customHeight="1">
      <c r="A2868" s="3" t="s">
        <v>28320</v>
      </c>
      <c r="B2868" s="5" t="s">
        <v>28321</v>
      </c>
      <c r="C2868" s="5" t="s">
        <v>28322</v>
      </c>
      <c r="D2868" s="6"/>
      <c r="E2868" s="6"/>
    </row>
    <row r="2869" spans="1:5" ht="15.5" customHeight="1">
      <c r="A2869" s="3" t="s">
        <v>28323</v>
      </c>
      <c r="B2869" s="5" t="s">
        <v>28324</v>
      </c>
      <c r="C2869" s="5" t="s">
        <v>28324</v>
      </c>
      <c r="D2869" s="6"/>
      <c r="E2869" s="6"/>
    </row>
    <row r="2870" spans="1:5" ht="15.5" customHeight="1">
      <c r="A2870" s="3" t="s">
        <v>28325</v>
      </c>
      <c r="B2870" s="5" t="s">
        <v>28326</v>
      </c>
      <c r="C2870" s="5" t="s">
        <v>28326</v>
      </c>
      <c r="D2870" s="6"/>
      <c r="E2870" s="6"/>
    </row>
    <row r="2871" spans="1:5" ht="15.5" customHeight="1">
      <c r="A2871" s="3" t="s">
        <v>28327</v>
      </c>
      <c r="B2871" s="5" t="s">
        <v>28328</v>
      </c>
      <c r="C2871" s="5" t="s">
        <v>28328</v>
      </c>
      <c r="D2871" s="6"/>
      <c r="E2871" s="6"/>
    </row>
    <row r="2872" spans="1:5" ht="15.5" customHeight="1">
      <c r="A2872" s="3" t="s">
        <v>28329</v>
      </c>
      <c r="B2872" s="5" t="s">
        <v>28330</v>
      </c>
      <c r="C2872" s="5" t="s">
        <v>28330</v>
      </c>
      <c r="D2872" s="6"/>
      <c r="E2872" s="6"/>
    </row>
    <row r="2873" spans="1:5" ht="15.5" customHeight="1">
      <c r="A2873" s="3" t="s">
        <v>28331</v>
      </c>
      <c r="B2873" s="5" t="s">
        <v>28332</v>
      </c>
      <c r="C2873" s="5" t="s">
        <v>28333</v>
      </c>
      <c r="D2873" s="6"/>
      <c r="E2873" s="6"/>
    </row>
    <row r="2874" spans="1:5" ht="15.5" customHeight="1">
      <c r="A2874" s="3" t="s">
        <v>28334</v>
      </c>
      <c r="B2874" s="5" t="s">
        <v>28335</v>
      </c>
      <c r="C2874" s="5" t="s">
        <v>28335</v>
      </c>
      <c r="D2874" s="6"/>
      <c r="E2874" s="6"/>
    </row>
    <row r="2875" spans="1:5" ht="15.5" customHeight="1">
      <c r="A2875" s="3" t="s">
        <v>28336</v>
      </c>
      <c r="B2875" s="5" t="s">
        <v>28337</v>
      </c>
      <c r="C2875" s="5" t="s">
        <v>28337</v>
      </c>
      <c r="D2875" s="6"/>
      <c r="E2875" s="6"/>
    </row>
    <row r="2876" spans="1:5" ht="15.5" customHeight="1">
      <c r="A2876" s="3" t="s">
        <v>28338</v>
      </c>
      <c r="B2876" s="5" t="s">
        <v>28339</v>
      </c>
      <c r="C2876" s="5" t="s">
        <v>28339</v>
      </c>
      <c r="D2876" s="6"/>
      <c r="E2876" s="6"/>
    </row>
    <row r="2877" spans="1:5" ht="15.5" customHeight="1">
      <c r="A2877" s="3" t="s">
        <v>28340</v>
      </c>
      <c r="B2877" s="5" t="s">
        <v>28341</v>
      </c>
      <c r="C2877" s="5" t="s">
        <v>28341</v>
      </c>
      <c r="D2877" s="6"/>
      <c r="E2877" s="6"/>
    </row>
    <row r="2878" spans="1:5" ht="15.5" customHeight="1">
      <c r="A2878" s="3" t="s">
        <v>28342</v>
      </c>
      <c r="B2878" s="5" t="s">
        <v>28343</v>
      </c>
      <c r="C2878" s="5" t="s">
        <v>28343</v>
      </c>
      <c r="D2878" s="6"/>
      <c r="E2878" s="6"/>
    </row>
    <row r="2879" spans="1:5" ht="15.5" customHeight="1">
      <c r="A2879" s="3" t="s">
        <v>28344</v>
      </c>
      <c r="B2879" s="5" t="s">
        <v>28345</v>
      </c>
      <c r="C2879" s="5" t="s">
        <v>28345</v>
      </c>
      <c r="D2879" s="6"/>
      <c r="E2879" s="6"/>
    </row>
    <row r="2880" spans="1:5" ht="15.5" customHeight="1">
      <c r="A2880" s="3" t="s">
        <v>28346</v>
      </c>
      <c r="B2880" s="5" t="s">
        <v>28347</v>
      </c>
      <c r="C2880" s="5" t="s">
        <v>28347</v>
      </c>
      <c r="D2880" s="6"/>
      <c r="E2880" s="6"/>
    </row>
    <row r="2881" spans="1:5" ht="15.5" customHeight="1">
      <c r="A2881" s="3" t="s">
        <v>28348</v>
      </c>
      <c r="B2881" s="5" t="s">
        <v>28349</v>
      </c>
      <c r="C2881" s="5" t="s">
        <v>28349</v>
      </c>
      <c r="D2881" s="6"/>
      <c r="E2881" s="6"/>
    </row>
    <row r="2882" spans="1:5" ht="15.5" customHeight="1">
      <c r="A2882" s="3" t="s">
        <v>28350</v>
      </c>
      <c r="B2882" s="5" t="s">
        <v>28351</v>
      </c>
      <c r="C2882" s="5" t="s">
        <v>28351</v>
      </c>
      <c r="D2882" s="6"/>
      <c r="E2882" s="6"/>
    </row>
    <row r="2883" spans="1:5" ht="15.5" customHeight="1">
      <c r="A2883" s="3" t="s">
        <v>28352</v>
      </c>
      <c r="B2883" s="5" t="s">
        <v>28353</v>
      </c>
      <c r="C2883" s="5" t="s">
        <v>28353</v>
      </c>
      <c r="D2883" s="6"/>
      <c r="E2883" s="6"/>
    </row>
    <row r="2884" spans="1:5" ht="15.5" customHeight="1">
      <c r="A2884" s="3" t="s">
        <v>28354</v>
      </c>
      <c r="B2884" s="5" t="s">
        <v>28355</v>
      </c>
      <c r="C2884" s="5" t="s">
        <v>28355</v>
      </c>
      <c r="D2884" s="6"/>
      <c r="E2884" s="6"/>
    </row>
    <row r="2885" spans="1:5" ht="15.5" customHeight="1">
      <c r="A2885" s="3" t="s">
        <v>28356</v>
      </c>
      <c r="B2885" s="5" t="s">
        <v>28357</v>
      </c>
      <c r="C2885" s="5" t="s">
        <v>28357</v>
      </c>
      <c r="D2885" s="6"/>
      <c r="E2885" s="6"/>
    </row>
    <row r="2886" spans="1:5" ht="15.5" customHeight="1">
      <c r="A2886" s="3" t="s">
        <v>28358</v>
      </c>
      <c r="B2886" s="5" t="s">
        <v>28359</v>
      </c>
      <c r="C2886" s="5" t="s">
        <v>28359</v>
      </c>
      <c r="D2886" s="6"/>
      <c r="E2886" s="6"/>
    </row>
    <row r="2887" spans="1:5" ht="15.5" customHeight="1">
      <c r="A2887" s="3" t="s">
        <v>28360</v>
      </c>
      <c r="B2887" s="5" t="s">
        <v>28361</v>
      </c>
      <c r="C2887" s="5" t="s">
        <v>28361</v>
      </c>
      <c r="D2887" s="6"/>
      <c r="E2887" s="6"/>
    </row>
    <row r="2888" spans="1:5" ht="15.5" customHeight="1">
      <c r="A2888" s="3" t="s">
        <v>28362</v>
      </c>
      <c r="B2888" s="5" t="s">
        <v>28363</v>
      </c>
      <c r="C2888" s="5" t="s">
        <v>28363</v>
      </c>
      <c r="D2888" s="6"/>
      <c r="E2888" s="6"/>
    </row>
    <row r="2889" spans="1:5" ht="15.5" customHeight="1">
      <c r="A2889" s="3" t="s">
        <v>28364</v>
      </c>
      <c r="B2889" s="5" t="s">
        <v>28365</v>
      </c>
      <c r="C2889" s="5" t="s">
        <v>28365</v>
      </c>
      <c r="D2889" s="6"/>
      <c r="E2889" s="6"/>
    </row>
    <row r="2890" spans="1:5" ht="15.5" customHeight="1">
      <c r="A2890" s="3" t="s">
        <v>28366</v>
      </c>
      <c r="B2890" s="5" t="s">
        <v>28367</v>
      </c>
      <c r="C2890" s="5" t="s">
        <v>28367</v>
      </c>
      <c r="D2890" s="6"/>
      <c r="E2890" s="6"/>
    </row>
    <row r="2891" spans="1:5" ht="15.5" customHeight="1">
      <c r="A2891" s="3" t="s">
        <v>28368</v>
      </c>
      <c r="B2891" s="5" t="s">
        <v>28369</v>
      </c>
      <c r="C2891" s="5" t="s">
        <v>28370</v>
      </c>
      <c r="D2891" s="6"/>
      <c r="E2891" s="6"/>
    </row>
    <row r="2892" spans="1:5" ht="15.5" customHeight="1">
      <c r="A2892" s="3" t="s">
        <v>28371</v>
      </c>
      <c r="B2892" s="5" t="s">
        <v>28372</v>
      </c>
      <c r="C2892" s="5" t="s">
        <v>28372</v>
      </c>
      <c r="D2892" s="6"/>
      <c r="E2892" s="6"/>
    </row>
    <row r="2893" spans="1:5" ht="15.5" customHeight="1">
      <c r="A2893" s="3" t="s">
        <v>28373</v>
      </c>
      <c r="B2893" s="5" t="s">
        <v>28374</v>
      </c>
      <c r="C2893" s="5" t="s">
        <v>28374</v>
      </c>
      <c r="D2893" s="6"/>
      <c r="E2893" s="6"/>
    </row>
    <row r="2894" spans="1:5" ht="15.5" customHeight="1">
      <c r="A2894" s="3" t="s">
        <v>28375</v>
      </c>
      <c r="B2894" s="5" t="s">
        <v>28376</v>
      </c>
      <c r="C2894" s="5" t="s">
        <v>28377</v>
      </c>
      <c r="D2894" s="6"/>
      <c r="E2894" s="6"/>
    </row>
    <row r="2895" spans="1:5" ht="15.5" customHeight="1">
      <c r="A2895" s="3" t="s">
        <v>28378</v>
      </c>
      <c r="B2895" s="5" t="s">
        <v>28379</v>
      </c>
      <c r="C2895" s="5" t="s">
        <v>28380</v>
      </c>
      <c r="D2895" s="6"/>
      <c r="E2895" s="6"/>
    </row>
    <row r="2896" spans="1:5" ht="15.5" customHeight="1">
      <c r="A2896" s="3" t="s">
        <v>28381</v>
      </c>
      <c r="B2896" s="5" t="s">
        <v>28382</v>
      </c>
      <c r="C2896" s="5" t="s">
        <v>28383</v>
      </c>
      <c r="D2896" s="6"/>
      <c r="E2896" s="6"/>
    </row>
    <row r="2897" spans="1:5" ht="15.5" customHeight="1">
      <c r="A2897" s="3" t="s">
        <v>28384</v>
      </c>
      <c r="B2897" s="5" t="s">
        <v>28385</v>
      </c>
      <c r="C2897" s="5" t="s">
        <v>28386</v>
      </c>
      <c r="D2897" s="6"/>
      <c r="E2897" s="6"/>
    </row>
    <row r="2898" spans="1:5" ht="15.5" customHeight="1">
      <c r="A2898" s="3" t="s">
        <v>28387</v>
      </c>
      <c r="B2898" s="5" t="s">
        <v>28388</v>
      </c>
      <c r="C2898" s="5" t="s">
        <v>28388</v>
      </c>
      <c r="D2898" s="6"/>
      <c r="E2898" s="6"/>
    </row>
    <row r="2899" spans="1:5" ht="15.5" customHeight="1">
      <c r="A2899" s="3" t="s">
        <v>28389</v>
      </c>
      <c r="B2899" s="5" t="s">
        <v>28390</v>
      </c>
      <c r="C2899" s="5" t="s">
        <v>28390</v>
      </c>
      <c r="D2899" s="6"/>
      <c r="E2899" s="6"/>
    </row>
    <row r="2900" spans="1:5" ht="15.5" customHeight="1">
      <c r="A2900" s="3" t="s">
        <v>28391</v>
      </c>
      <c r="B2900" s="5" t="s">
        <v>28392</v>
      </c>
      <c r="C2900" s="5" t="s">
        <v>28392</v>
      </c>
      <c r="D2900" s="6"/>
      <c r="E2900" s="6"/>
    </row>
    <row r="2901" spans="1:5" ht="15.5" customHeight="1">
      <c r="A2901" s="3" t="s">
        <v>28393</v>
      </c>
      <c r="B2901" s="5" t="s">
        <v>28394</v>
      </c>
      <c r="C2901" s="5" t="s">
        <v>28394</v>
      </c>
      <c r="D2901" s="6"/>
      <c r="E2901" s="6"/>
    </row>
    <row r="2902" spans="1:5" ht="15.5" customHeight="1">
      <c r="A2902" s="3" t="s">
        <v>28395</v>
      </c>
      <c r="B2902" s="5" t="s">
        <v>28396</v>
      </c>
      <c r="C2902" s="5" t="s">
        <v>28396</v>
      </c>
      <c r="D2902" s="6"/>
      <c r="E2902" s="6"/>
    </row>
    <row r="2903" spans="1:5" ht="15.5" customHeight="1">
      <c r="A2903" s="3" t="s">
        <v>28397</v>
      </c>
      <c r="B2903" s="5" t="s">
        <v>22019</v>
      </c>
      <c r="C2903" s="5" t="s">
        <v>22019</v>
      </c>
      <c r="D2903" s="6"/>
      <c r="E2903" s="6"/>
    </row>
    <row r="2904" spans="1:5" ht="15.5" customHeight="1">
      <c r="A2904" s="3" t="s">
        <v>28398</v>
      </c>
      <c r="B2904" s="5" t="s">
        <v>28399</v>
      </c>
      <c r="C2904" s="5" t="s">
        <v>28399</v>
      </c>
      <c r="D2904" s="6"/>
      <c r="E2904" s="6"/>
    </row>
    <row r="2905" spans="1:5" ht="15.5" customHeight="1">
      <c r="A2905" s="3" t="s">
        <v>28400</v>
      </c>
      <c r="B2905" s="5" t="s">
        <v>28401</v>
      </c>
      <c r="C2905" s="5" t="s">
        <v>28401</v>
      </c>
      <c r="D2905" s="6"/>
      <c r="E2905" s="6"/>
    </row>
    <row r="2906" spans="1:5" ht="15.5" customHeight="1">
      <c r="A2906" s="3" t="s">
        <v>28402</v>
      </c>
      <c r="B2906" s="5" t="s">
        <v>28403</v>
      </c>
      <c r="C2906" s="5" t="s">
        <v>28403</v>
      </c>
      <c r="D2906" s="6"/>
      <c r="E2906" s="6"/>
    </row>
    <row r="2907" spans="1:5" ht="15.5" customHeight="1">
      <c r="A2907" s="3" t="s">
        <v>28404</v>
      </c>
      <c r="B2907" s="5" t="s">
        <v>28405</v>
      </c>
      <c r="C2907" s="5" t="s">
        <v>28405</v>
      </c>
      <c r="D2907" s="6"/>
      <c r="E2907" s="6"/>
    </row>
    <row r="2908" spans="1:5" ht="15.5" customHeight="1">
      <c r="A2908" s="3" t="s">
        <v>28406</v>
      </c>
      <c r="B2908" s="5" t="s">
        <v>28407</v>
      </c>
      <c r="C2908" s="5" t="s">
        <v>28407</v>
      </c>
      <c r="D2908" s="6"/>
      <c r="E2908" s="6"/>
    </row>
    <row r="2909" spans="1:5" ht="15.5" customHeight="1">
      <c r="A2909" s="3" t="s">
        <v>28408</v>
      </c>
      <c r="B2909" s="5" t="s">
        <v>28409</v>
      </c>
      <c r="C2909" s="5" t="s">
        <v>28409</v>
      </c>
      <c r="D2909" s="6"/>
      <c r="E2909" s="6"/>
    </row>
    <row r="2910" spans="1:5" ht="15.5" customHeight="1">
      <c r="A2910" s="3" t="s">
        <v>28410</v>
      </c>
      <c r="B2910" s="5" t="s">
        <v>28411</v>
      </c>
      <c r="C2910" s="5" t="s">
        <v>28411</v>
      </c>
      <c r="D2910" s="6"/>
      <c r="E2910" s="6"/>
    </row>
    <row r="2911" spans="1:5" ht="15.5" customHeight="1">
      <c r="A2911" s="3" t="s">
        <v>28412</v>
      </c>
      <c r="B2911" s="5" t="s">
        <v>28413</v>
      </c>
      <c r="C2911" s="5" t="s">
        <v>28413</v>
      </c>
      <c r="D2911" s="6"/>
      <c r="E2911" s="6"/>
    </row>
    <row r="2912" spans="1:5" ht="15.5" customHeight="1">
      <c r="A2912" s="3" t="s">
        <v>28414</v>
      </c>
      <c r="B2912" s="5" t="s">
        <v>28415</v>
      </c>
      <c r="C2912" s="5" t="s">
        <v>28415</v>
      </c>
      <c r="D2912" s="6"/>
      <c r="E2912" s="6"/>
    </row>
    <row r="2913" spans="1:5" ht="15.5" customHeight="1">
      <c r="A2913" s="3" t="s">
        <v>28416</v>
      </c>
      <c r="B2913" s="5" t="s">
        <v>28417</v>
      </c>
      <c r="C2913" s="5" t="s">
        <v>28417</v>
      </c>
      <c r="D2913" s="6"/>
      <c r="E2913" s="6"/>
    </row>
    <row r="2914" spans="1:5" ht="15.5" customHeight="1">
      <c r="A2914" s="3" t="s">
        <v>28418</v>
      </c>
      <c r="B2914" s="5" t="s">
        <v>28419</v>
      </c>
      <c r="C2914" s="5" t="s">
        <v>28419</v>
      </c>
      <c r="D2914" s="6"/>
      <c r="E2914" s="6"/>
    </row>
    <row r="2915" spans="1:5" ht="15.5" customHeight="1">
      <c r="A2915" s="3" t="s">
        <v>28420</v>
      </c>
      <c r="B2915" s="5" t="s">
        <v>28421</v>
      </c>
      <c r="C2915" s="5" t="s">
        <v>28421</v>
      </c>
      <c r="D2915" s="6"/>
      <c r="E2915" s="6"/>
    </row>
    <row r="2916" spans="1:5" ht="15.5" customHeight="1">
      <c r="A2916" s="3" t="s">
        <v>28422</v>
      </c>
      <c r="B2916" s="5" t="s">
        <v>28423</v>
      </c>
      <c r="C2916" s="5" t="s">
        <v>28423</v>
      </c>
      <c r="D2916" s="6"/>
      <c r="E2916" s="6"/>
    </row>
    <row r="2917" spans="1:5" ht="15.5" customHeight="1">
      <c r="A2917" s="3" t="s">
        <v>28424</v>
      </c>
      <c r="B2917" s="5" t="s">
        <v>28425</v>
      </c>
      <c r="C2917" s="5" t="s">
        <v>28425</v>
      </c>
      <c r="D2917" s="6"/>
      <c r="E2917" s="6"/>
    </row>
    <row r="2918" spans="1:5" ht="15.5" customHeight="1">
      <c r="A2918" s="3" t="s">
        <v>28426</v>
      </c>
      <c r="B2918" s="5" t="s">
        <v>28427</v>
      </c>
      <c r="C2918" s="5" t="s">
        <v>28427</v>
      </c>
      <c r="D2918" s="6"/>
      <c r="E2918" s="6"/>
    </row>
    <row r="2919" spans="1:5" ht="15.5" customHeight="1">
      <c r="A2919" s="3" t="s">
        <v>28428</v>
      </c>
      <c r="B2919" s="5" t="s">
        <v>28429</v>
      </c>
      <c r="C2919" s="5" t="s">
        <v>28430</v>
      </c>
      <c r="D2919" s="6"/>
      <c r="E2919" s="6"/>
    </row>
    <row r="2920" spans="1:5" ht="15.5" customHeight="1">
      <c r="A2920" s="3" t="s">
        <v>28431</v>
      </c>
      <c r="B2920" s="5" t="s">
        <v>28432</v>
      </c>
      <c r="C2920" s="5" t="s">
        <v>28433</v>
      </c>
      <c r="D2920" s="6"/>
      <c r="E2920" s="6"/>
    </row>
    <row r="2921" spans="1:5" ht="15.5" customHeight="1">
      <c r="A2921" s="3" t="s">
        <v>28434</v>
      </c>
      <c r="B2921" s="5" t="s">
        <v>28435</v>
      </c>
      <c r="C2921" s="5" t="s">
        <v>28435</v>
      </c>
      <c r="D2921" s="6"/>
      <c r="E2921" s="6"/>
    </row>
    <row r="2922" spans="1:5" ht="15.5" customHeight="1">
      <c r="A2922" s="3" t="s">
        <v>28436</v>
      </c>
      <c r="B2922" s="5" t="s">
        <v>28437</v>
      </c>
      <c r="C2922" s="5" t="s">
        <v>28437</v>
      </c>
      <c r="D2922" s="6"/>
      <c r="E2922" s="6"/>
    </row>
    <row r="2923" spans="1:5" ht="15.5" customHeight="1">
      <c r="A2923" s="3" t="s">
        <v>28438</v>
      </c>
      <c r="B2923" s="5" t="s">
        <v>28439</v>
      </c>
      <c r="C2923" s="5" t="s">
        <v>28440</v>
      </c>
      <c r="D2923" s="6"/>
      <c r="E2923" s="6"/>
    </row>
    <row r="2924" spans="1:5" ht="15.5" customHeight="1">
      <c r="A2924" s="3" t="s">
        <v>28441</v>
      </c>
      <c r="B2924" s="5" t="s">
        <v>28442</v>
      </c>
      <c r="C2924" s="5" t="s">
        <v>28442</v>
      </c>
      <c r="D2924" s="6"/>
      <c r="E2924" s="6"/>
    </row>
    <row r="2925" spans="1:5" ht="15.5" customHeight="1">
      <c r="A2925" s="3" t="s">
        <v>28443</v>
      </c>
      <c r="B2925" s="5" t="s">
        <v>28444</v>
      </c>
      <c r="C2925" s="5" t="s">
        <v>28444</v>
      </c>
      <c r="D2925" s="6"/>
      <c r="E2925" s="6"/>
    </row>
    <row r="2926" spans="1:5" ht="15.5" customHeight="1">
      <c r="A2926" s="3" t="s">
        <v>28445</v>
      </c>
      <c r="B2926" s="5" t="s">
        <v>28446</v>
      </c>
      <c r="C2926" s="5" t="s">
        <v>28446</v>
      </c>
      <c r="D2926" s="6"/>
      <c r="E2926" s="6"/>
    </row>
    <row r="2927" spans="1:5" ht="15.5" customHeight="1">
      <c r="A2927" s="3" t="s">
        <v>28447</v>
      </c>
      <c r="B2927" s="5" t="s">
        <v>28448</v>
      </c>
      <c r="C2927" s="5" t="s">
        <v>28448</v>
      </c>
      <c r="D2927" s="6"/>
      <c r="E2927" s="6"/>
    </row>
    <row r="2928" spans="1:5" ht="15.5" customHeight="1">
      <c r="A2928" s="3" t="s">
        <v>28449</v>
      </c>
      <c r="B2928" s="5" t="s">
        <v>28450</v>
      </c>
      <c r="C2928" s="5" t="s">
        <v>28451</v>
      </c>
      <c r="D2928" s="6"/>
      <c r="E2928" s="6"/>
    </row>
    <row r="2929" spans="1:5" ht="15.5" customHeight="1">
      <c r="A2929" s="3" t="s">
        <v>28452</v>
      </c>
      <c r="B2929" s="5" t="s">
        <v>28453</v>
      </c>
      <c r="C2929" s="5" t="s">
        <v>28454</v>
      </c>
      <c r="D2929" s="6"/>
      <c r="E2929" s="6"/>
    </row>
    <row r="2930" spans="1:5" ht="15.5" customHeight="1">
      <c r="A2930" s="3" t="s">
        <v>28455</v>
      </c>
      <c r="B2930" s="5" t="s">
        <v>28456</v>
      </c>
      <c r="C2930" s="5" t="s">
        <v>28457</v>
      </c>
      <c r="D2930" s="6"/>
      <c r="E2930" s="6"/>
    </row>
    <row r="2931" spans="1:5" ht="15.5" customHeight="1">
      <c r="A2931" s="3" t="s">
        <v>28458</v>
      </c>
      <c r="B2931" s="5" t="s">
        <v>28459</v>
      </c>
      <c r="C2931" s="5" t="s">
        <v>28460</v>
      </c>
      <c r="D2931" s="6"/>
      <c r="E2931" s="6"/>
    </row>
    <row r="2932" spans="1:5" ht="15.5" customHeight="1">
      <c r="A2932" s="3" t="s">
        <v>28461</v>
      </c>
      <c r="B2932" s="5" t="s">
        <v>28462</v>
      </c>
      <c r="C2932" s="5" t="s">
        <v>28463</v>
      </c>
      <c r="D2932" s="6"/>
      <c r="E2932" s="6"/>
    </row>
    <row r="2933" spans="1:5" ht="15.5" customHeight="1">
      <c r="A2933" s="3" t="s">
        <v>28464</v>
      </c>
      <c r="B2933" s="5" t="s">
        <v>28465</v>
      </c>
      <c r="C2933" s="5" t="s">
        <v>28465</v>
      </c>
      <c r="D2933" s="6"/>
      <c r="E2933" s="6"/>
    </row>
    <row r="2934" spans="1:5" ht="15.5" customHeight="1">
      <c r="A2934" s="3" t="s">
        <v>28466</v>
      </c>
      <c r="B2934" s="5" t="s">
        <v>22021</v>
      </c>
      <c r="C2934" s="5" t="s">
        <v>22021</v>
      </c>
      <c r="D2934" s="6"/>
      <c r="E2934" s="6"/>
    </row>
    <row r="2935" spans="1:5" ht="15.5" customHeight="1">
      <c r="A2935" s="3" t="s">
        <v>28467</v>
      </c>
      <c r="B2935" s="5" t="s">
        <v>28468</v>
      </c>
      <c r="C2935" s="5" t="s">
        <v>28468</v>
      </c>
      <c r="D2935" s="6"/>
      <c r="E2935" s="6"/>
    </row>
    <row r="2936" spans="1:5" ht="15.5" customHeight="1">
      <c r="A2936" s="3" t="s">
        <v>28469</v>
      </c>
      <c r="B2936" s="5" t="s">
        <v>22023</v>
      </c>
      <c r="C2936" s="5" t="s">
        <v>22023</v>
      </c>
      <c r="D2936" s="6"/>
      <c r="E2936" s="6"/>
    </row>
    <row r="2937" spans="1:5" ht="15.5" customHeight="1">
      <c r="A2937" s="3" t="s">
        <v>28470</v>
      </c>
      <c r="B2937" s="5" t="s">
        <v>28471</v>
      </c>
      <c r="C2937" s="5" t="s">
        <v>28471</v>
      </c>
      <c r="D2937" s="6"/>
      <c r="E2937" s="6"/>
    </row>
    <row r="2938" spans="1:5" ht="15.5" customHeight="1">
      <c r="A2938" s="3" t="s">
        <v>28472</v>
      </c>
      <c r="B2938" s="5" t="s">
        <v>28473</v>
      </c>
      <c r="C2938" s="5" t="s">
        <v>28473</v>
      </c>
      <c r="D2938" s="6"/>
      <c r="E2938" s="6"/>
    </row>
    <row r="2939" spans="1:5" ht="15.5" customHeight="1">
      <c r="A2939" s="3" t="s">
        <v>28474</v>
      </c>
      <c r="B2939" s="5" t="s">
        <v>28475</v>
      </c>
      <c r="C2939" s="5" t="s">
        <v>28475</v>
      </c>
      <c r="D2939" s="6"/>
      <c r="E2939" s="6"/>
    </row>
    <row r="2940" spans="1:5" ht="15.5" customHeight="1">
      <c r="A2940" s="3" t="s">
        <v>28476</v>
      </c>
      <c r="B2940" s="5" t="s">
        <v>28477</v>
      </c>
      <c r="C2940" s="5" t="s">
        <v>28477</v>
      </c>
      <c r="D2940" s="6"/>
      <c r="E2940" s="6"/>
    </row>
    <row r="2941" spans="1:5" ht="15.5" customHeight="1">
      <c r="A2941" s="3" t="s">
        <v>28478</v>
      </c>
      <c r="B2941" s="5" t="s">
        <v>28479</v>
      </c>
      <c r="C2941" s="5" t="s">
        <v>28480</v>
      </c>
      <c r="D2941" s="6"/>
      <c r="E2941" s="6"/>
    </row>
    <row r="2942" spans="1:5" ht="15.5" customHeight="1">
      <c r="A2942" s="3" t="s">
        <v>28481</v>
      </c>
      <c r="B2942" s="5" t="s">
        <v>28482</v>
      </c>
      <c r="C2942" s="5" t="s">
        <v>28483</v>
      </c>
      <c r="D2942" s="6"/>
      <c r="E2942" s="6"/>
    </row>
    <row r="2943" spans="1:5" ht="15.5" customHeight="1">
      <c r="A2943" s="3" t="s">
        <v>28484</v>
      </c>
      <c r="B2943" s="5" t="s">
        <v>28485</v>
      </c>
      <c r="C2943" s="5" t="s">
        <v>28486</v>
      </c>
      <c r="D2943" s="6"/>
      <c r="E2943" s="6"/>
    </row>
    <row r="2944" spans="1:5" ht="15.5" customHeight="1">
      <c r="A2944" s="3" t="s">
        <v>28487</v>
      </c>
      <c r="B2944" s="5" t="s">
        <v>28488</v>
      </c>
      <c r="C2944" s="5" t="s">
        <v>28489</v>
      </c>
      <c r="D2944" s="6"/>
      <c r="E2944" s="6"/>
    </row>
    <row r="2945" spans="1:5" ht="15.5" customHeight="1">
      <c r="A2945" s="3" t="s">
        <v>28490</v>
      </c>
      <c r="B2945" s="5" t="s">
        <v>28491</v>
      </c>
      <c r="C2945" s="5" t="s">
        <v>28492</v>
      </c>
      <c r="D2945" s="6"/>
      <c r="E2945" s="6"/>
    </row>
    <row r="2946" spans="1:5" ht="15.5" customHeight="1">
      <c r="A2946" s="3" t="s">
        <v>28493</v>
      </c>
      <c r="B2946" s="5" t="s">
        <v>28494</v>
      </c>
      <c r="C2946" s="5" t="s">
        <v>28495</v>
      </c>
      <c r="D2946" s="6"/>
      <c r="E2946" s="6"/>
    </row>
    <row r="2947" spans="1:5" ht="15.5" customHeight="1">
      <c r="A2947" s="3" t="s">
        <v>28496</v>
      </c>
      <c r="B2947" s="5" t="s">
        <v>28497</v>
      </c>
      <c r="C2947" s="5" t="s">
        <v>28497</v>
      </c>
      <c r="D2947" s="6"/>
      <c r="E2947" s="6"/>
    </row>
    <row r="2948" spans="1:5" ht="15.5" customHeight="1">
      <c r="A2948" s="3" t="s">
        <v>28498</v>
      </c>
      <c r="B2948" s="5" t="s">
        <v>28499</v>
      </c>
      <c r="C2948" s="5" t="s">
        <v>28500</v>
      </c>
      <c r="D2948" s="6"/>
      <c r="E2948" s="6"/>
    </row>
    <row r="2949" spans="1:5" ht="15.5" customHeight="1">
      <c r="A2949" s="3" t="s">
        <v>28501</v>
      </c>
      <c r="B2949" s="5" t="s">
        <v>22028</v>
      </c>
      <c r="C2949" s="5" t="s">
        <v>22028</v>
      </c>
      <c r="D2949" s="6"/>
      <c r="E2949" s="6"/>
    </row>
    <row r="2950" spans="1:5" ht="15.5" customHeight="1">
      <c r="A2950" s="3" t="s">
        <v>28502</v>
      </c>
      <c r="B2950" s="5" t="s">
        <v>28503</v>
      </c>
      <c r="C2950" s="5" t="s">
        <v>28503</v>
      </c>
      <c r="D2950" s="6"/>
      <c r="E2950" s="6"/>
    </row>
    <row r="2951" spans="1:5" ht="15.5" customHeight="1">
      <c r="A2951" s="3" t="s">
        <v>28504</v>
      </c>
      <c r="B2951" s="5" t="s">
        <v>22030</v>
      </c>
      <c r="C2951" s="5" t="s">
        <v>22030</v>
      </c>
      <c r="D2951" s="6"/>
      <c r="E2951" s="6"/>
    </row>
    <row r="2952" spans="1:5" ht="15.5" customHeight="1">
      <c r="A2952" s="3" t="s">
        <v>28505</v>
      </c>
      <c r="B2952" s="5" t="s">
        <v>28506</v>
      </c>
      <c r="C2952" s="5" t="s">
        <v>28506</v>
      </c>
      <c r="D2952" s="6"/>
      <c r="E2952" s="6"/>
    </row>
    <row r="2953" spans="1:5" ht="15.5" customHeight="1">
      <c r="A2953" s="3" t="s">
        <v>28507</v>
      </c>
      <c r="B2953" s="5" t="s">
        <v>28508</v>
      </c>
      <c r="C2953" s="5" t="s">
        <v>28508</v>
      </c>
      <c r="D2953" s="6"/>
      <c r="E2953" s="6"/>
    </row>
    <row r="2954" spans="1:5" ht="15.5" customHeight="1">
      <c r="A2954" s="3" t="s">
        <v>28509</v>
      </c>
      <c r="B2954" s="5" t="s">
        <v>28510</v>
      </c>
      <c r="C2954" s="5" t="s">
        <v>28510</v>
      </c>
      <c r="D2954" s="6"/>
      <c r="E2954" s="6"/>
    </row>
    <row r="2955" spans="1:5" ht="15.5" customHeight="1">
      <c r="A2955" s="3" t="s">
        <v>28511</v>
      </c>
      <c r="B2955" s="5" t="s">
        <v>28512</v>
      </c>
      <c r="C2955" s="5" t="s">
        <v>28512</v>
      </c>
      <c r="D2955" s="6"/>
      <c r="E2955" s="6"/>
    </row>
    <row r="2956" spans="1:5" ht="15.5" customHeight="1">
      <c r="A2956" s="3" t="s">
        <v>28513</v>
      </c>
      <c r="B2956" s="5" t="s">
        <v>28514</v>
      </c>
      <c r="C2956" s="5" t="s">
        <v>28514</v>
      </c>
      <c r="D2956" s="6"/>
      <c r="E2956" s="6"/>
    </row>
    <row r="2957" spans="1:5" ht="15.5" customHeight="1">
      <c r="A2957" s="3" t="s">
        <v>28515</v>
      </c>
      <c r="B2957" s="5" t="s">
        <v>28516</v>
      </c>
      <c r="C2957" s="5" t="s">
        <v>28517</v>
      </c>
      <c r="D2957" s="6"/>
      <c r="E2957" s="6"/>
    </row>
    <row r="2958" spans="1:5" ht="15.5" customHeight="1">
      <c r="A2958" s="3" t="s">
        <v>28518</v>
      </c>
      <c r="B2958" s="5" t="s">
        <v>28519</v>
      </c>
      <c r="C2958" s="5" t="s">
        <v>28519</v>
      </c>
      <c r="D2958" s="6"/>
      <c r="E2958" s="6"/>
    </row>
    <row r="2959" spans="1:5" ht="15.5" customHeight="1">
      <c r="A2959" s="3" t="s">
        <v>28520</v>
      </c>
      <c r="B2959" s="5" t="s">
        <v>28521</v>
      </c>
      <c r="C2959" s="5" t="s">
        <v>28521</v>
      </c>
      <c r="D2959" s="6"/>
      <c r="E2959" s="6"/>
    </row>
    <row r="2960" spans="1:5" ht="15.5" customHeight="1">
      <c r="A2960" s="3" t="s">
        <v>28522</v>
      </c>
      <c r="B2960" s="5" t="s">
        <v>28523</v>
      </c>
      <c r="C2960" s="5" t="s">
        <v>28524</v>
      </c>
      <c r="D2960" s="6"/>
      <c r="E2960" s="6"/>
    </row>
    <row r="2961" spans="1:5" ht="15.5" customHeight="1">
      <c r="A2961" s="3" t="s">
        <v>28525</v>
      </c>
      <c r="B2961" s="5" t="s">
        <v>28526</v>
      </c>
      <c r="C2961" s="5" t="s">
        <v>28527</v>
      </c>
      <c r="D2961" s="6"/>
      <c r="E2961" s="6"/>
    </row>
    <row r="2962" spans="1:5" ht="15.5" customHeight="1">
      <c r="A2962" s="3" t="s">
        <v>28528</v>
      </c>
      <c r="B2962" s="5" t="s">
        <v>28529</v>
      </c>
      <c r="C2962" s="5" t="s">
        <v>28529</v>
      </c>
      <c r="D2962" s="6"/>
      <c r="E2962" s="6"/>
    </row>
    <row r="2963" spans="1:5" ht="15.5" customHeight="1">
      <c r="A2963" s="3" t="s">
        <v>28530</v>
      </c>
      <c r="B2963" s="5" t="s">
        <v>28531</v>
      </c>
      <c r="C2963" s="5" t="s">
        <v>28531</v>
      </c>
      <c r="D2963" s="6"/>
      <c r="E2963" s="6"/>
    </row>
    <row r="2964" spans="1:5" ht="15.5" customHeight="1">
      <c r="A2964" s="3" t="s">
        <v>28532</v>
      </c>
      <c r="B2964" s="5" t="s">
        <v>28533</v>
      </c>
      <c r="C2964" s="5" t="s">
        <v>28533</v>
      </c>
      <c r="D2964" s="6"/>
      <c r="E2964" s="6"/>
    </row>
    <row r="2965" spans="1:5" ht="15.5" customHeight="1">
      <c r="A2965" s="3" t="s">
        <v>28534</v>
      </c>
      <c r="B2965" s="5" t="s">
        <v>28535</v>
      </c>
      <c r="C2965" s="5" t="s">
        <v>28536</v>
      </c>
      <c r="D2965" s="6"/>
      <c r="E2965" s="6"/>
    </row>
    <row r="2966" spans="1:5" ht="15.5" customHeight="1">
      <c r="A2966" s="3" t="s">
        <v>28537</v>
      </c>
      <c r="B2966" s="5" t="s">
        <v>28538</v>
      </c>
      <c r="C2966" s="5" t="s">
        <v>28538</v>
      </c>
      <c r="D2966" s="6"/>
      <c r="E2966" s="6"/>
    </row>
    <row r="2967" spans="1:5" ht="15.5" customHeight="1">
      <c r="A2967" s="3" t="s">
        <v>28539</v>
      </c>
      <c r="B2967" s="5" t="s">
        <v>28540</v>
      </c>
      <c r="C2967" s="5" t="s">
        <v>28540</v>
      </c>
      <c r="D2967" s="6"/>
      <c r="E2967" s="6"/>
    </row>
    <row r="2968" spans="1:5" ht="15.5" customHeight="1">
      <c r="A2968" s="3" t="s">
        <v>28541</v>
      </c>
      <c r="B2968" s="5" t="s">
        <v>28542</v>
      </c>
      <c r="C2968" s="5" t="s">
        <v>28542</v>
      </c>
      <c r="D2968" s="6"/>
      <c r="E2968" s="6"/>
    </row>
    <row r="2969" spans="1:5" ht="15.5" customHeight="1">
      <c r="A2969" s="3" t="s">
        <v>28543</v>
      </c>
      <c r="B2969" s="5" t="s">
        <v>28544</v>
      </c>
      <c r="C2969" s="5" t="s">
        <v>28544</v>
      </c>
      <c r="D2969" s="6"/>
      <c r="E2969" s="6"/>
    </row>
    <row r="2970" spans="1:5" ht="15.5" customHeight="1">
      <c r="A2970" s="3" t="s">
        <v>28545</v>
      </c>
      <c r="B2970" s="5" t="s">
        <v>28546</v>
      </c>
      <c r="C2970" s="5" t="s">
        <v>28546</v>
      </c>
      <c r="D2970" s="6"/>
      <c r="E2970" s="6"/>
    </row>
    <row r="2971" spans="1:5" ht="15.5" customHeight="1">
      <c r="A2971" s="3" t="s">
        <v>28547</v>
      </c>
      <c r="B2971" s="5" t="s">
        <v>28548</v>
      </c>
      <c r="C2971" s="5" t="s">
        <v>28548</v>
      </c>
      <c r="D2971" s="6"/>
      <c r="E2971" s="6"/>
    </row>
    <row r="2972" spans="1:5" ht="15.5" customHeight="1">
      <c r="A2972" s="3" t="s">
        <v>28549</v>
      </c>
      <c r="B2972" s="5" t="s">
        <v>21417</v>
      </c>
      <c r="C2972" s="5" t="s">
        <v>21417</v>
      </c>
      <c r="D2972" s="6"/>
      <c r="E2972" s="6"/>
    </row>
    <row r="2973" spans="1:5" ht="15.5" customHeight="1">
      <c r="A2973" s="3" t="s">
        <v>28550</v>
      </c>
      <c r="B2973" s="5" t="s">
        <v>22033</v>
      </c>
      <c r="C2973" s="5" t="s">
        <v>22033</v>
      </c>
      <c r="D2973" s="6"/>
      <c r="E2973" s="6"/>
    </row>
    <row r="2974" spans="1:5" ht="15.5" customHeight="1">
      <c r="A2974" s="3" t="s">
        <v>28551</v>
      </c>
      <c r="B2974" s="5" t="s">
        <v>28552</v>
      </c>
      <c r="C2974" s="5" t="s">
        <v>28552</v>
      </c>
      <c r="D2974" s="6"/>
      <c r="E2974" s="6"/>
    </row>
    <row r="2975" spans="1:5" ht="15.5" customHeight="1">
      <c r="A2975" s="3" t="s">
        <v>28553</v>
      </c>
      <c r="B2975" s="5" t="s">
        <v>28554</v>
      </c>
      <c r="C2975" s="5" t="s">
        <v>28554</v>
      </c>
      <c r="D2975" s="6"/>
      <c r="E2975" s="6"/>
    </row>
    <row r="2976" spans="1:5" ht="15.5" customHeight="1">
      <c r="A2976" s="3" t="s">
        <v>28555</v>
      </c>
      <c r="B2976" s="5" t="s">
        <v>28556</v>
      </c>
      <c r="C2976" s="5" t="s">
        <v>28556</v>
      </c>
      <c r="D2976" s="6"/>
      <c r="E2976" s="6"/>
    </row>
    <row r="2977" spans="1:5" ht="15.5" customHeight="1">
      <c r="A2977" s="3" t="s">
        <v>28557</v>
      </c>
      <c r="B2977" s="5" t="s">
        <v>28558</v>
      </c>
      <c r="C2977" s="5" t="s">
        <v>28558</v>
      </c>
      <c r="D2977" s="6"/>
      <c r="E2977" s="6"/>
    </row>
    <row r="2978" spans="1:5" ht="15.5" customHeight="1">
      <c r="A2978" s="3" t="s">
        <v>28559</v>
      </c>
      <c r="B2978" s="5" t="s">
        <v>28560</v>
      </c>
      <c r="C2978" s="5" t="s">
        <v>28560</v>
      </c>
      <c r="D2978" s="6"/>
      <c r="E2978" s="6"/>
    </row>
    <row r="2979" spans="1:5" ht="15.5" customHeight="1">
      <c r="A2979" s="3" t="s">
        <v>28561</v>
      </c>
      <c r="B2979" s="5" t="s">
        <v>28562</v>
      </c>
      <c r="C2979" s="5" t="s">
        <v>28562</v>
      </c>
      <c r="D2979" s="6"/>
      <c r="E2979" s="6"/>
    </row>
    <row r="2980" spans="1:5" ht="15.5" customHeight="1">
      <c r="A2980" s="3" t="s">
        <v>28563</v>
      </c>
      <c r="B2980" s="5" t="s">
        <v>21418</v>
      </c>
      <c r="C2980" s="5" t="s">
        <v>21418</v>
      </c>
      <c r="D2980" s="6"/>
      <c r="E2980" s="6"/>
    </row>
    <row r="2981" spans="1:5" ht="15.5" customHeight="1">
      <c r="A2981" s="3" t="s">
        <v>28564</v>
      </c>
      <c r="B2981" s="5" t="s">
        <v>28565</v>
      </c>
      <c r="C2981" s="5" t="s">
        <v>28565</v>
      </c>
      <c r="D2981" s="6"/>
      <c r="E2981" s="6"/>
    </row>
    <row r="2982" spans="1:5" ht="15.5" customHeight="1">
      <c r="A2982" s="3" t="s">
        <v>28566</v>
      </c>
      <c r="B2982" s="5" t="s">
        <v>28567</v>
      </c>
      <c r="C2982" s="5" t="s">
        <v>28567</v>
      </c>
      <c r="D2982" s="6"/>
      <c r="E2982" s="6"/>
    </row>
    <row r="2983" spans="1:5" ht="15.5" customHeight="1">
      <c r="A2983" s="3" t="s">
        <v>28568</v>
      </c>
      <c r="B2983" s="5" t="s">
        <v>1043</v>
      </c>
      <c r="C2983" s="5" t="s">
        <v>1043</v>
      </c>
      <c r="D2983" s="6"/>
      <c r="E2983" s="6"/>
    </row>
    <row r="2984" spans="1:5" ht="15.5" customHeight="1">
      <c r="A2984" s="3" t="s">
        <v>28569</v>
      </c>
      <c r="B2984" s="5" t="s">
        <v>28570</v>
      </c>
      <c r="C2984" s="5" t="s">
        <v>28570</v>
      </c>
      <c r="D2984" s="6"/>
      <c r="E2984" s="6"/>
    </row>
    <row r="2985" spans="1:5" ht="15.5" customHeight="1">
      <c r="A2985" s="3" t="s">
        <v>28571</v>
      </c>
      <c r="B2985" s="5" t="s">
        <v>28572</v>
      </c>
      <c r="C2985" s="5" t="s">
        <v>28572</v>
      </c>
      <c r="D2985" s="6"/>
      <c r="E2985" s="6"/>
    </row>
    <row r="2986" spans="1:5" ht="15.5" customHeight="1">
      <c r="A2986" s="3" t="s">
        <v>28573</v>
      </c>
      <c r="B2986" s="5" t="s">
        <v>28574</v>
      </c>
      <c r="C2986" s="5" t="s">
        <v>28574</v>
      </c>
      <c r="D2986" s="6"/>
      <c r="E2986" s="6"/>
    </row>
    <row r="2987" spans="1:5" ht="15.5" customHeight="1">
      <c r="A2987" s="3" t="s">
        <v>28575</v>
      </c>
      <c r="B2987" s="5" t="s">
        <v>28576</v>
      </c>
      <c r="C2987" s="5" t="s">
        <v>28576</v>
      </c>
      <c r="D2987" s="6"/>
      <c r="E2987" s="6"/>
    </row>
    <row r="2988" spans="1:5" ht="15.5" customHeight="1">
      <c r="A2988" s="3" t="s">
        <v>28577</v>
      </c>
      <c r="B2988" s="5" t="s">
        <v>28578</v>
      </c>
      <c r="C2988" s="5" t="s">
        <v>28578</v>
      </c>
      <c r="D2988" s="6"/>
      <c r="E2988" s="6"/>
    </row>
    <row r="2989" spans="1:5" ht="15.5" customHeight="1">
      <c r="A2989" s="3" t="s">
        <v>28579</v>
      </c>
      <c r="B2989" s="5" t="s">
        <v>28580</v>
      </c>
      <c r="C2989" s="5" t="s">
        <v>28580</v>
      </c>
      <c r="D2989" s="6"/>
      <c r="E2989" s="6"/>
    </row>
    <row r="2990" spans="1:5" ht="15.5" customHeight="1">
      <c r="A2990" s="3" t="s">
        <v>28581</v>
      </c>
      <c r="B2990" s="5" t="s">
        <v>28582</v>
      </c>
      <c r="C2990" s="5" t="s">
        <v>28582</v>
      </c>
      <c r="D2990" s="6"/>
      <c r="E2990" s="6"/>
    </row>
    <row r="2991" spans="1:5" ht="15.5" customHeight="1">
      <c r="A2991" s="3" t="s">
        <v>28583</v>
      </c>
      <c r="B2991" s="5" t="s">
        <v>28584</v>
      </c>
      <c r="C2991" s="5" t="s">
        <v>28584</v>
      </c>
      <c r="D2991" s="6"/>
      <c r="E2991" s="6"/>
    </row>
    <row r="2992" spans="1:5" ht="15.5" customHeight="1">
      <c r="A2992" s="3" t="s">
        <v>28585</v>
      </c>
      <c r="B2992" s="5" t="s">
        <v>28586</v>
      </c>
      <c r="C2992" s="5" t="s">
        <v>28586</v>
      </c>
      <c r="D2992" s="6"/>
      <c r="E2992" s="6"/>
    </row>
    <row r="2993" spans="1:5" ht="15.5" customHeight="1">
      <c r="A2993" s="3" t="s">
        <v>28587</v>
      </c>
      <c r="B2993" s="5" t="s">
        <v>28588</v>
      </c>
      <c r="C2993" s="5" t="s">
        <v>28588</v>
      </c>
      <c r="D2993" s="6"/>
      <c r="E2993" s="6"/>
    </row>
    <row r="2994" spans="1:5" ht="15.5" customHeight="1">
      <c r="A2994" s="3" t="s">
        <v>28589</v>
      </c>
      <c r="B2994" s="5" t="s">
        <v>28590</v>
      </c>
      <c r="C2994" s="5" t="s">
        <v>28590</v>
      </c>
      <c r="D2994" s="6"/>
      <c r="E2994" s="6"/>
    </row>
    <row r="2995" spans="1:5" ht="15.5" customHeight="1">
      <c r="A2995" s="3" t="s">
        <v>28591</v>
      </c>
      <c r="B2995" s="5" t="s">
        <v>28592</v>
      </c>
      <c r="C2995" s="5" t="s">
        <v>28592</v>
      </c>
      <c r="D2995" s="6"/>
      <c r="E2995" s="6"/>
    </row>
    <row r="2996" spans="1:5" ht="15.5" customHeight="1">
      <c r="A2996" s="3" t="s">
        <v>28593</v>
      </c>
      <c r="B2996" s="5" t="s">
        <v>28594</v>
      </c>
      <c r="C2996" s="5" t="s">
        <v>28594</v>
      </c>
      <c r="D2996" s="6"/>
      <c r="E2996" s="6"/>
    </row>
    <row r="2997" spans="1:5" ht="15.5" customHeight="1">
      <c r="A2997" s="3" t="s">
        <v>28595</v>
      </c>
      <c r="B2997" s="5" t="s">
        <v>28596</v>
      </c>
      <c r="C2997" s="5" t="s">
        <v>28596</v>
      </c>
      <c r="D2997" s="6"/>
      <c r="E2997" s="6"/>
    </row>
    <row r="2998" spans="1:5" ht="15.5" customHeight="1">
      <c r="A2998" s="3" t="s">
        <v>28597</v>
      </c>
      <c r="B2998" s="5" t="s">
        <v>28598</v>
      </c>
      <c r="C2998" s="5" t="s">
        <v>28598</v>
      </c>
      <c r="D2998" s="6"/>
      <c r="E2998" s="6"/>
    </row>
    <row r="2999" spans="1:5" ht="15.5" customHeight="1">
      <c r="A2999" s="3" t="s">
        <v>28599</v>
      </c>
      <c r="B2999" s="5" t="s">
        <v>28600</v>
      </c>
      <c r="C2999" s="5" t="s">
        <v>28600</v>
      </c>
      <c r="D2999" s="6"/>
      <c r="E2999" s="6"/>
    </row>
    <row r="3000" spans="1:5" ht="15.5" customHeight="1">
      <c r="A3000" s="3" t="s">
        <v>28601</v>
      </c>
      <c r="B3000" s="5" t="s">
        <v>22038</v>
      </c>
      <c r="C3000" s="5" t="s">
        <v>22038</v>
      </c>
      <c r="D3000" s="6"/>
      <c r="E3000" s="6"/>
    </row>
    <row r="3001" spans="1:5" ht="15.5" customHeight="1">
      <c r="A3001" s="3" t="s">
        <v>28602</v>
      </c>
      <c r="B3001" s="5" t="s">
        <v>28603</v>
      </c>
      <c r="C3001" s="5" t="s">
        <v>28603</v>
      </c>
      <c r="D3001" s="6"/>
      <c r="E3001" s="6"/>
    </row>
    <row r="3002" spans="1:5" ht="15.5" customHeight="1">
      <c r="A3002" s="3" t="s">
        <v>28604</v>
      </c>
      <c r="B3002" s="5" t="s">
        <v>28605</v>
      </c>
      <c r="C3002" s="5" t="s">
        <v>28605</v>
      </c>
      <c r="D3002" s="6"/>
      <c r="E3002" s="6"/>
    </row>
    <row r="3003" spans="1:5" ht="15.5" customHeight="1">
      <c r="A3003" s="3" t="s">
        <v>28606</v>
      </c>
      <c r="B3003" s="5" t="s">
        <v>28607</v>
      </c>
      <c r="C3003" s="5" t="s">
        <v>28608</v>
      </c>
      <c r="D3003" s="6"/>
      <c r="E3003" s="6"/>
    </row>
    <row r="3004" spans="1:5" ht="15.5" customHeight="1">
      <c r="A3004" s="3" t="s">
        <v>28609</v>
      </c>
      <c r="B3004" s="5" t="s">
        <v>28610</v>
      </c>
      <c r="C3004" s="5" t="s">
        <v>28610</v>
      </c>
      <c r="D3004" s="6"/>
      <c r="E3004" s="6"/>
    </row>
    <row r="3005" spans="1:5" ht="15.5" customHeight="1">
      <c r="A3005" s="3" t="s">
        <v>28611</v>
      </c>
      <c r="B3005" s="5" t="s">
        <v>28612</v>
      </c>
      <c r="C3005" s="5" t="s">
        <v>28612</v>
      </c>
      <c r="D3005" s="6"/>
      <c r="E3005" s="6"/>
    </row>
    <row r="3006" spans="1:5" ht="15.5" customHeight="1">
      <c r="A3006" s="3" t="s">
        <v>28613</v>
      </c>
      <c r="B3006" s="5" t="s">
        <v>21419</v>
      </c>
      <c r="C3006" s="5" t="s">
        <v>21419</v>
      </c>
      <c r="D3006" s="6"/>
      <c r="E3006" s="6"/>
    </row>
    <row r="3007" spans="1:5" ht="15.5" customHeight="1">
      <c r="A3007" s="3" t="s">
        <v>28614</v>
      </c>
      <c r="B3007" s="5" t="s">
        <v>28615</v>
      </c>
      <c r="C3007" s="5" t="s">
        <v>28615</v>
      </c>
      <c r="D3007" s="6"/>
      <c r="E3007" s="6"/>
    </row>
    <row r="3008" spans="1:5" ht="15.5" customHeight="1">
      <c r="A3008" s="3" t="s">
        <v>28616</v>
      </c>
      <c r="B3008" s="5" t="s">
        <v>28617</v>
      </c>
      <c r="C3008" s="5" t="s">
        <v>28617</v>
      </c>
      <c r="D3008" s="6"/>
      <c r="E3008" s="6"/>
    </row>
    <row r="3009" spans="1:5" ht="15.5" customHeight="1">
      <c r="A3009" s="3" t="s">
        <v>28618</v>
      </c>
      <c r="B3009" s="5" t="s">
        <v>28619</v>
      </c>
      <c r="C3009" s="5" t="s">
        <v>28619</v>
      </c>
      <c r="D3009" s="6"/>
      <c r="E3009" s="6"/>
    </row>
    <row r="3010" spans="1:5" ht="15.5" customHeight="1">
      <c r="A3010" s="3" t="s">
        <v>28620</v>
      </c>
      <c r="B3010" s="5" t="s">
        <v>28621</v>
      </c>
      <c r="C3010" s="5" t="s">
        <v>28621</v>
      </c>
      <c r="D3010" s="6"/>
      <c r="E3010" s="6"/>
    </row>
    <row r="3011" spans="1:5" ht="15.5" customHeight="1">
      <c r="A3011" s="3" t="s">
        <v>28622</v>
      </c>
      <c r="B3011" s="5" t="s">
        <v>28623</v>
      </c>
      <c r="C3011" s="5" t="s">
        <v>28623</v>
      </c>
      <c r="D3011" s="6"/>
      <c r="E3011" s="6"/>
    </row>
    <row r="3012" spans="1:5" ht="15.5" customHeight="1">
      <c r="A3012" s="3" t="s">
        <v>28624</v>
      </c>
      <c r="B3012" s="5" t="s">
        <v>28625</v>
      </c>
      <c r="C3012" s="5" t="s">
        <v>28625</v>
      </c>
      <c r="D3012" s="6"/>
      <c r="E3012" s="6"/>
    </row>
    <row r="3013" spans="1:5" ht="15.5" customHeight="1">
      <c r="A3013" s="3" t="s">
        <v>28626</v>
      </c>
      <c r="B3013" s="5" t="s">
        <v>28627</v>
      </c>
      <c r="C3013" s="5" t="s">
        <v>28627</v>
      </c>
      <c r="D3013" s="6"/>
      <c r="E3013" s="6"/>
    </row>
    <row r="3014" spans="1:5" ht="15.5" customHeight="1">
      <c r="A3014" s="3" t="s">
        <v>28628</v>
      </c>
      <c r="B3014" s="5" t="s">
        <v>28629</v>
      </c>
      <c r="C3014" s="5" t="s">
        <v>28629</v>
      </c>
      <c r="D3014" s="6"/>
      <c r="E3014" s="6"/>
    </row>
    <row r="3015" spans="1:5" ht="15.5" customHeight="1">
      <c r="A3015" s="3" t="s">
        <v>28630</v>
      </c>
      <c r="B3015" s="5" t="s">
        <v>28631</v>
      </c>
      <c r="C3015" s="5" t="s">
        <v>28631</v>
      </c>
      <c r="D3015" s="6"/>
      <c r="E3015" s="6"/>
    </row>
    <row r="3016" spans="1:5" ht="15.5" customHeight="1">
      <c r="A3016" s="3" t="s">
        <v>28632</v>
      </c>
      <c r="B3016" s="5" t="s">
        <v>28633</v>
      </c>
      <c r="C3016" s="5" t="s">
        <v>28633</v>
      </c>
      <c r="D3016" s="6"/>
      <c r="E3016" s="6"/>
    </row>
    <row r="3017" spans="1:5" ht="15.5" customHeight="1">
      <c r="A3017" s="3" t="s">
        <v>28634</v>
      </c>
      <c r="B3017" s="5" t="s">
        <v>28635</v>
      </c>
      <c r="C3017" s="5" t="s">
        <v>28635</v>
      </c>
      <c r="D3017" s="6"/>
      <c r="E3017" s="6"/>
    </row>
    <row r="3018" spans="1:5" ht="15.5" customHeight="1">
      <c r="A3018" s="3" t="s">
        <v>28636</v>
      </c>
      <c r="B3018" s="5" t="s">
        <v>28637</v>
      </c>
      <c r="C3018" s="5" t="s">
        <v>28637</v>
      </c>
      <c r="D3018" s="6"/>
      <c r="E3018" s="6"/>
    </row>
    <row r="3019" spans="1:5" ht="15.5" customHeight="1">
      <c r="A3019" s="3" t="s">
        <v>28638</v>
      </c>
      <c r="B3019" s="5" t="s">
        <v>28639</v>
      </c>
      <c r="C3019" s="5" t="s">
        <v>28639</v>
      </c>
      <c r="D3019" s="6"/>
      <c r="E3019" s="6"/>
    </row>
    <row r="3020" spans="1:5" ht="15.5" customHeight="1">
      <c r="A3020" s="3" t="s">
        <v>28640</v>
      </c>
      <c r="B3020" s="5" t="s">
        <v>28641</v>
      </c>
      <c r="C3020" s="5" t="s">
        <v>28641</v>
      </c>
      <c r="D3020" s="6"/>
      <c r="E3020" s="6"/>
    </row>
    <row r="3021" spans="1:5" ht="15.5" customHeight="1">
      <c r="A3021" s="3" t="s">
        <v>28642</v>
      </c>
      <c r="B3021" s="5" t="s">
        <v>28643</v>
      </c>
      <c r="C3021" s="5" t="s">
        <v>28643</v>
      </c>
      <c r="D3021" s="6"/>
      <c r="E3021" s="6"/>
    </row>
    <row r="3022" spans="1:5" ht="15.5" customHeight="1">
      <c r="A3022" s="3" t="s">
        <v>28644</v>
      </c>
      <c r="B3022" s="5" t="s">
        <v>28645</v>
      </c>
      <c r="C3022" s="5" t="s">
        <v>28645</v>
      </c>
      <c r="D3022" s="6"/>
      <c r="E3022" s="6"/>
    </row>
    <row r="3023" spans="1:5" ht="15.5" customHeight="1">
      <c r="A3023" s="3" t="s">
        <v>28646</v>
      </c>
      <c r="B3023" s="5" t="s">
        <v>28647</v>
      </c>
      <c r="C3023" s="5" t="s">
        <v>28648</v>
      </c>
      <c r="D3023" s="6"/>
      <c r="E3023" s="6"/>
    </row>
    <row r="3024" spans="1:5" ht="15.5" customHeight="1">
      <c r="A3024" s="3" t="s">
        <v>28649</v>
      </c>
      <c r="B3024" s="5" t="s">
        <v>28650</v>
      </c>
      <c r="C3024" s="5" t="s">
        <v>28651</v>
      </c>
      <c r="D3024" s="6"/>
      <c r="E3024" s="6"/>
    </row>
    <row r="3025" spans="1:5" ht="15.5" customHeight="1">
      <c r="A3025" s="3" t="s">
        <v>28652</v>
      </c>
      <c r="B3025" s="5" t="s">
        <v>28653</v>
      </c>
      <c r="C3025" s="5" t="s">
        <v>28653</v>
      </c>
      <c r="D3025" s="6"/>
      <c r="E3025" s="6"/>
    </row>
    <row r="3026" spans="1:5" ht="15.5" customHeight="1">
      <c r="A3026" s="3" t="s">
        <v>28654</v>
      </c>
      <c r="B3026" s="5" t="s">
        <v>28655</v>
      </c>
      <c r="C3026" s="5" t="s">
        <v>28655</v>
      </c>
      <c r="D3026" s="6"/>
      <c r="E3026" s="6"/>
    </row>
    <row r="3027" spans="1:5" ht="15.5" customHeight="1">
      <c r="A3027" s="3" t="s">
        <v>28656</v>
      </c>
      <c r="B3027" s="5" t="s">
        <v>28657</v>
      </c>
      <c r="C3027" s="5" t="s">
        <v>28657</v>
      </c>
      <c r="D3027" s="6"/>
      <c r="E3027" s="6"/>
    </row>
    <row r="3028" spans="1:5" ht="15.5" customHeight="1">
      <c r="A3028" s="3" t="s">
        <v>28658</v>
      </c>
      <c r="B3028" s="5" t="s">
        <v>28659</v>
      </c>
      <c r="C3028" s="5" t="s">
        <v>28660</v>
      </c>
      <c r="D3028" s="6"/>
      <c r="E3028" s="6"/>
    </row>
    <row r="3029" spans="1:5" ht="15.5" customHeight="1">
      <c r="A3029" s="3" t="s">
        <v>28661</v>
      </c>
      <c r="B3029" s="5" t="s">
        <v>28662</v>
      </c>
      <c r="C3029" s="5" t="s">
        <v>28662</v>
      </c>
      <c r="D3029" s="6"/>
      <c r="E3029" s="6"/>
    </row>
    <row r="3030" spans="1:5" ht="15.5" customHeight="1">
      <c r="A3030" s="3" t="s">
        <v>28663</v>
      </c>
      <c r="B3030" s="5" t="s">
        <v>28664</v>
      </c>
      <c r="C3030" s="5" t="s">
        <v>28664</v>
      </c>
      <c r="D3030" s="6"/>
      <c r="E3030" s="6"/>
    </row>
    <row r="3031" spans="1:5" ht="15.5" customHeight="1">
      <c r="A3031" s="3" t="s">
        <v>28665</v>
      </c>
      <c r="B3031" s="5" t="s">
        <v>28666</v>
      </c>
      <c r="C3031" s="5" t="s">
        <v>28666</v>
      </c>
      <c r="D3031" s="6"/>
      <c r="E3031" s="6"/>
    </row>
    <row r="3032" spans="1:5" ht="15.5" customHeight="1">
      <c r="A3032" s="3" t="s">
        <v>28667</v>
      </c>
      <c r="B3032" s="5" t="s">
        <v>28668</v>
      </c>
      <c r="C3032" s="5" t="s">
        <v>28668</v>
      </c>
      <c r="D3032" s="6"/>
      <c r="E3032" s="6"/>
    </row>
    <row r="3033" spans="1:5" ht="15.5" customHeight="1">
      <c r="A3033" s="3" t="s">
        <v>28669</v>
      </c>
      <c r="B3033" s="5" t="s">
        <v>28670</v>
      </c>
      <c r="C3033" s="5" t="s">
        <v>28670</v>
      </c>
      <c r="D3033" s="6"/>
      <c r="E3033" s="6"/>
    </row>
    <row r="3034" spans="1:5" ht="15.5" customHeight="1">
      <c r="A3034" s="3" t="s">
        <v>28671</v>
      </c>
      <c r="B3034" s="5" t="s">
        <v>28672</v>
      </c>
      <c r="C3034" s="5" t="s">
        <v>28672</v>
      </c>
      <c r="D3034" s="6"/>
      <c r="E3034" s="6"/>
    </row>
    <row r="3035" spans="1:5" ht="15.5" customHeight="1">
      <c r="A3035" s="3" t="s">
        <v>28673</v>
      </c>
      <c r="B3035" s="5" t="s">
        <v>22049</v>
      </c>
      <c r="C3035" s="5" t="s">
        <v>22049</v>
      </c>
      <c r="D3035" s="6"/>
      <c r="E3035" s="6"/>
    </row>
    <row r="3036" spans="1:5" ht="15.5" customHeight="1">
      <c r="A3036" s="3" t="s">
        <v>28674</v>
      </c>
      <c r="B3036" s="5" t="s">
        <v>28675</v>
      </c>
      <c r="C3036" s="5" t="s">
        <v>28675</v>
      </c>
      <c r="D3036" s="6"/>
      <c r="E3036" s="6"/>
    </row>
    <row r="3037" spans="1:5" ht="15.5" customHeight="1">
      <c r="A3037" s="3" t="s">
        <v>28676</v>
      </c>
      <c r="B3037" s="5" t="s">
        <v>28677</v>
      </c>
      <c r="C3037" s="5" t="s">
        <v>28677</v>
      </c>
      <c r="D3037" s="6"/>
      <c r="E3037" s="6"/>
    </row>
    <row r="3038" spans="1:5" ht="15.5" customHeight="1">
      <c r="A3038" s="3" t="s">
        <v>28678</v>
      </c>
      <c r="B3038" s="5" t="s">
        <v>28679</v>
      </c>
      <c r="C3038" s="5" t="s">
        <v>28679</v>
      </c>
      <c r="D3038" s="6"/>
      <c r="E3038" s="6"/>
    </row>
    <row r="3039" spans="1:5" ht="15.5" customHeight="1">
      <c r="A3039" s="3" t="s">
        <v>28680</v>
      </c>
      <c r="B3039" s="5" t="s">
        <v>28681</v>
      </c>
      <c r="C3039" s="5" t="s">
        <v>28681</v>
      </c>
      <c r="D3039" s="6"/>
      <c r="E3039" s="6"/>
    </row>
    <row r="3040" spans="1:5" ht="15.5" customHeight="1">
      <c r="A3040" s="3" t="s">
        <v>28682</v>
      </c>
      <c r="B3040" s="5" t="s">
        <v>28683</v>
      </c>
      <c r="C3040" s="5" t="s">
        <v>28683</v>
      </c>
      <c r="D3040" s="6"/>
      <c r="E3040" s="6"/>
    </row>
    <row r="3041" spans="1:5" ht="15.5" customHeight="1">
      <c r="A3041" s="3" t="s">
        <v>28684</v>
      </c>
      <c r="B3041" s="5" t="s">
        <v>28685</v>
      </c>
      <c r="C3041" s="5" t="s">
        <v>28685</v>
      </c>
      <c r="D3041" s="6"/>
      <c r="E3041" s="6"/>
    </row>
    <row r="3042" spans="1:5" ht="15.5" customHeight="1">
      <c r="A3042" s="3" t="s">
        <v>28686</v>
      </c>
      <c r="B3042" s="5" t="s">
        <v>28687</v>
      </c>
      <c r="C3042" s="5" t="s">
        <v>28687</v>
      </c>
      <c r="D3042" s="6"/>
      <c r="E3042" s="6"/>
    </row>
    <row r="3043" spans="1:5" ht="15.5" customHeight="1">
      <c r="A3043" s="3" t="s">
        <v>28688</v>
      </c>
      <c r="B3043" s="5" t="s">
        <v>28689</v>
      </c>
      <c r="C3043" s="5" t="s">
        <v>28689</v>
      </c>
      <c r="D3043" s="6"/>
      <c r="E3043" s="6"/>
    </row>
    <row r="3044" spans="1:5" ht="15.5" customHeight="1">
      <c r="A3044" s="3" t="s">
        <v>28690</v>
      </c>
      <c r="B3044" s="5" t="s">
        <v>28691</v>
      </c>
      <c r="C3044" s="5" t="s">
        <v>28691</v>
      </c>
      <c r="D3044" s="6"/>
      <c r="E3044" s="6"/>
    </row>
    <row r="3045" spans="1:5" ht="15.5" customHeight="1">
      <c r="A3045" s="3" t="s">
        <v>28692</v>
      </c>
      <c r="B3045" s="5" t="s">
        <v>28693</v>
      </c>
      <c r="C3045" s="5" t="s">
        <v>28693</v>
      </c>
      <c r="D3045" s="6"/>
      <c r="E3045" s="6"/>
    </row>
    <row r="3046" spans="1:5" ht="15.5" customHeight="1">
      <c r="A3046" s="3" t="s">
        <v>28694</v>
      </c>
      <c r="B3046" s="5" t="s">
        <v>28695</v>
      </c>
      <c r="C3046" s="5" t="s">
        <v>28695</v>
      </c>
      <c r="D3046" s="6"/>
      <c r="E3046" s="6"/>
    </row>
    <row r="3047" spans="1:5" ht="15.5" customHeight="1">
      <c r="A3047" s="3" t="s">
        <v>28696</v>
      </c>
      <c r="B3047" s="5" t="s">
        <v>28697</v>
      </c>
      <c r="C3047" s="5" t="s">
        <v>28697</v>
      </c>
      <c r="D3047" s="6"/>
      <c r="E3047" s="6"/>
    </row>
    <row r="3048" spans="1:5" ht="15.5" customHeight="1">
      <c r="A3048" s="3" t="s">
        <v>28698</v>
      </c>
      <c r="B3048" s="5" t="s">
        <v>28699</v>
      </c>
      <c r="C3048" s="5" t="s">
        <v>28699</v>
      </c>
      <c r="D3048" s="6"/>
      <c r="E3048" s="6"/>
    </row>
    <row r="3049" spans="1:5" ht="15.5" customHeight="1">
      <c r="A3049" s="3" t="s">
        <v>28700</v>
      </c>
      <c r="B3049" s="5" t="s">
        <v>28701</v>
      </c>
      <c r="C3049" s="5" t="s">
        <v>28702</v>
      </c>
      <c r="D3049" s="6"/>
      <c r="E3049" s="6"/>
    </row>
    <row r="3050" spans="1:5" ht="15.5" customHeight="1">
      <c r="A3050" s="3" t="s">
        <v>28703</v>
      </c>
      <c r="B3050" s="5" t="s">
        <v>28704</v>
      </c>
      <c r="C3050" s="5" t="s">
        <v>28705</v>
      </c>
      <c r="D3050" s="6"/>
      <c r="E3050" s="6"/>
    </row>
    <row r="3051" spans="1:5" ht="15.5" customHeight="1">
      <c r="A3051" s="3" t="s">
        <v>28706</v>
      </c>
      <c r="B3051" s="5" t="s">
        <v>28707</v>
      </c>
      <c r="C3051" s="5" t="s">
        <v>28708</v>
      </c>
      <c r="D3051" s="6"/>
      <c r="E3051" s="6"/>
    </row>
    <row r="3052" spans="1:5" ht="15.5" customHeight="1">
      <c r="A3052" s="3" t="s">
        <v>28709</v>
      </c>
      <c r="B3052" s="5" t="s">
        <v>28710</v>
      </c>
      <c r="C3052" s="5" t="s">
        <v>28711</v>
      </c>
      <c r="D3052" s="6"/>
      <c r="E3052" s="6"/>
    </row>
    <row r="3053" spans="1:5" ht="15.5" customHeight="1">
      <c r="A3053" s="3" t="s">
        <v>28712</v>
      </c>
      <c r="B3053" s="5" t="s">
        <v>28713</v>
      </c>
      <c r="C3053" s="5" t="s">
        <v>28714</v>
      </c>
      <c r="D3053" s="6"/>
      <c r="E3053" s="6"/>
    </row>
    <row r="3054" spans="1:5" ht="15.5" customHeight="1">
      <c r="A3054" s="3" t="s">
        <v>28715</v>
      </c>
      <c r="B3054" s="5" t="s">
        <v>28716</v>
      </c>
      <c r="C3054" s="5" t="s">
        <v>28717</v>
      </c>
      <c r="D3054" s="6"/>
      <c r="E3054" s="6"/>
    </row>
    <row r="3055" spans="1:5" ht="15.5" customHeight="1">
      <c r="A3055" s="3" t="s">
        <v>28718</v>
      </c>
      <c r="B3055" s="5" t="s">
        <v>21420</v>
      </c>
      <c r="C3055" s="5" t="s">
        <v>21420</v>
      </c>
      <c r="D3055" s="6"/>
      <c r="E3055" s="6"/>
    </row>
    <row r="3056" spans="1:5" ht="15.5" customHeight="1">
      <c r="A3056" s="3" t="s">
        <v>28719</v>
      </c>
      <c r="B3056" s="5" t="s">
        <v>28720</v>
      </c>
      <c r="C3056" s="5" t="s">
        <v>28720</v>
      </c>
      <c r="D3056" s="6"/>
      <c r="E3056" s="6"/>
    </row>
    <row r="3057" spans="1:5" ht="15.5" customHeight="1">
      <c r="A3057" s="3" t="s">
        <v>28721</v>
      </c>
      <c r="B3057" s="5" t="s">
        <v>28722</v>
      </c>
      <c r="C3057" s="5" t="s">
        <v>28722</v>
      </c>
      <c r="D3057" s="6"/>
      <c r="E3057" s="6"/>
    </row>
    <row r="3058" spans="1:5" ht="15.5" customHeight="1">
      <c r="A3058" s="3" t="s">
        <v>28723</v>
      </c>
      <c r="B3058" s="5" t="s">
        <v>28724</v>
      </c>
      <c r="C3058" s="5" t="s">
        <v>28724</v>
      </c>
      <c r="D3058" s="6"/>
      <c r="E3058" s="6"/>
    </row>
    <row r="3059" spans="1:5" ht="15.5" customHeight="1">
      <c r="A3059" s="3" t="s">
        <v>28725</v>
      </c>
      <c r="B3059" s="5" t="s">
        <v>28726</v>
      </c>
      <c r="C3059" s="5" t="s">
        <v>28726</v>
      </c>
      <c r="D3059" s="6"/>
      <c r="E3059" s="6"/>
    </row>
    <row r="3060" spans="1:5" ht="15.5" customHeight="1">
      <c r="A3060" s="3" t="s">
        <v>28727</v>
      </c>
      <c r="B3060" s="5" t="s">
        <v>28728</v>
      </c>
      <c r="C3060" s="5" t="s">
        <v>28728</v>
      </c>
      <c r="D3060" s="6"/>
      <c r="E3060" s="6"/>
    </row>
    <row r="3061" spans="1:5" ht="15.5" customHeight="1">
      <c r="A3061" s="3" t="s">
        <v>28729</v>
      </c>
      <c r="B3061" s="5" t="s">
        <v>28730</v>
      </c>
      <c r="C3061" s="5" t="s">
        <v>28730</v>
      </c>
      <c r="D3061" s="6"/>
      <c r="E3061" s="6"/>
    </row>
    <row r="3062" spans="1:5" ht="15.5" customHeight="1">
      <c r="A3062" s="3" t="s">
        <v>28731</v>
      </c>
      <c r="B3062" s="5" t="s">
        <v>28732</v>
      </c>
      <c r="C3062" s="5" t="s">
        <v>28732</v>
      </c>
      <c r="D3062" s="6"/>
      <c r="E3062" s="6"/>
    </row>
    <row r="3063" spans="1:5" ht="15.5" customHeight="1">
      <c r="A3063" s="3" t="s">
        <v>28733</v>
      </c>
      <c r="B3063" s="5" t="s">
        <v>28734</v>
      </c>
      <c r="C3063" s="5" t="s">
        <v>28734</v>
      </c>
      <c r="D3063" s="6"/>
      <c r="E3063" s="6"/>
    </row>
    <row r="3064" spans="1:5" ht="15.5" customHeight="1">
      <c r="A3064" s="3" t="s">
        <v>28735</v>
      </c>
      <c r="B3064" s="5" t="s">
        <v>28736</v>
      </c>
      <c r="C3064" s="5" t="s">
        <v>28737</v>
      </c>
      <c r="D3064" s="6"/>
      <c r="E3064" s="6"/>
    </row>
    <row r="3065" spans="1:5" ht="15.5" customHeight="1">
      <c r="A3065" s="3" t="s">
        <v>28738</v>
      </c>
      <c r="B3065" s="5" t="s">
        <v>28739</v>
      </c>
      <c r="C3065" s="5" t="s">
        <v>28739</v>
      </c>
      <c r="D3065" s="6"/>
      <c r="E3065" s="6"/>
    </row>
    <row r="3066" spans="1:5" ht="15.5" customHeight="1">
      <c r="A3066" s="3" t="s">
        <v>28740</v>
      </c>
      <c r="B3066" s="5" t="s">
        <v>28741</v>
      </c>
      <c r="C3066" s="5" t="s">
        <v>28741</v>
      </c>
      <c r="D3066" s="6"/>
      <c r="E3066" s="6"/>
    </row>
    <row r="3067" spans="1:5" ht="15.5" customHeight="1">
      <c r="A3067" s="3" t="s">
        <v>28742</v>
      </c>
      <c r="B3067" s="5" t="s">
        <v>28743</v>
      </c>
      <c r="C3067" s="5" t="s">
        <v>28743</v>
      </c>
      <c r="D3067" s="6"/>
      <c r="E3067" s="6"/>
    </row>
    <row r="3068" spans="1:5" ht="15.5" customHeight="1">
      <c r="A3068" s="3" t="s">
        <v>28744</v>
      </c>
      <c r="B3068" s="5" t="s">
        <v>28745</v>
      </c>
      <c r="C3068" s="5" t="s">
        <v>28745</v>
      </c>
      <c r="D3068" s="6"/>
      <c r="E3068" s="6"/>
    </row>
    <row r="3069" spans="1:5" ht="15.5" customHeight="1">
      <c r="A3069" s="3" t="s">
        <v>28746</v>
      </c>
      <c r="B3069" s="5" t="s">
        <v>28747</v>
      </c>
      <c r="C3069" s="5" t="s">
        <v>28748</v>
      </c>
      <c r="D3069" s="6"/>
      <c r="E3069" s="6"/>
    </row>
    <row r="3070" spans="1:5" ht="15.5" customHeight="1">
      <c r="A3070" s="3" t="s">
        <v>28749</v>
      </c>
      <c r="B3070" s="5" t="s">
        <v>28750</v>
      </c>
      <c r="C3070" s="5" t="s">
        <v>28750</v>
      </c>
      <c r="D3070" s="6"/>
      <c r="E3070" s="6"/>
    </row>
    <row r="3071" spans="1:5" ht="15.5" customHeight="1">
      <c r="A3071" s="3" t="s">
        <v>28751</v>
      </c>
      <c r="B3071" s="5" t="s">
        <v>28752</v>
      </c>
      <c r="C3071" s="5" t="s">
        <v>28752</v>
      </c>
      <c r="D3071" s="6"/>
      <c r="E3071" s="6"/>
    </row>
    <row r="3072" spans="1:5" ht="15.5" customHeight="1">
      <c r="A3072" s="3" t="s">
        <v>28753</v>
      </c>
      <c r="B3072" s="5" t="s">
        <v>28754</v>
      </c>
      <c r="C3072" s="5" t="s">
        <v>28754</v>
      </c>
      <c r="D3072" s="6"/>
      <c r="E3072" s="6"/>
    </row>
    <row r="3073" spans="1:5" ht="15.5" customHeight="1">
      <c r="A3073" s="3" t="s">
        <v>28755</v>
      </c>
      <c r="B3073" s="5" t="s">
        <v>28756</v>
      </c>
      <c r="C3073" s="5" t="s">
        <v>28756</v>
      </c>
      <c r="D3073" s="6"/>
      <c r="E3073" s="6"/>
    </row>
    <row r="3074" spans="1:5" ht="15.5" customHeight="1">
      <c r="A3074" s="3" t="s">
        <v>28757</v>
      </c>
      <c r="B3074" s="5" t="s">
        <v>28758</v>
      </c>
      <c r="C3074" s="5" t="s">
        <v>28758</v>
      </c>
      <c r="D3074" s="6"/>
      <c r="E3074" s="6"/>
    </row>
    <row r="3075" spans="1:5" ht="15.5" customHeight="1">
      <c r="A3075" s="3" t="s">
        <v>28759</v>
      </c>
      <c r="B3075" s="5" t="s">
        <v>28760</v>
      </c>
      <c r="C3075" s="5" t="s">
        <v>28760</v>
      </c>
      <c r="D3075" s="6"/>
      <c r="E3075" s="6"/>
    </row>
    <row r="3076" spans="1:5" ht="15.5" customHeight="1">
      <c r="A3076" s="3" t="s">
        <v>28761</v>
      </c>
      <c r="B3076" s="5" t="s">
        <v>28762</v>
      </c>
      <c r="C3076" s="5" t="s">
        <v>28762</v>
      </c>
      <c r="D3076" s="6"/>
      <c r="E3076" s="6"/>
    </row>
    <row r="3077" spans="1:5" ht="15.5" customHeight="1">
      <c r="A3077" s="3" t="s">
        <v>28763</v>
      </c>
      <c r="B3077" s="5" t="s">
        <v>28764</v>
      </c>
      <c r="C3077" s="5" t="s">
        <v>28764</v>
      </c>
      <c r="D3077" s="6"/>
      <c r="E3077" s="6"/>
    </row>
    <row r="3078" spans="1:5" ht="15.5" customHeight="1">
      <c r="A3078" s="3" t="s">
        <v>28765</v>
      </c>
      <c r="B3078" s="5" t="s">
        <v>28766</v>
      </c>
      <c r="C3078" s="5" t="s">
        <v>28767</v>
      </c>
      <c r="D3078" s="6"/>
      <c r="E3078" s="6"/>
    </row>
    <row r="3079" spans="1:5" ht="15.5" customHeight="1">
      <c r="A3079" s="3" t="s">
        <v>28768</v>
      </c>
      <c r="B3079" s="5" t="s">
        <v>28769</v>
      </c>
      <c r="C3079" s="5" t="s">
        <v>28769</v>
      </c>
      <c r="D3079" s="6"/>
      <c r="E3079" s="6"/>
    </row>
    <row r="3080" spans="1:5" ht="15.5" customHeight="1">
      <c r="A3080" s="3" t="s">
        <v>28770</v>
      </c>
      <c r="B3080" s="5" t="s">
        <v>28771</v>
      </c>
      <c r="C3080" s="5" t="s">
        <v>28771</v>
      </c>
      <c r="D3080" s="6"/>
      <c r="E3080" s="6"/>
    </row>
    <row r="3081" spans="1:5" ht="15.5" customHeight="1">
      <c r="A3081" s="3" t="s">
        <v>28772</v>
      </c>
      <c r="B3081" s="5" t="s">
        <v>28773</v>
      </c>
      <c r="C3081" s="5" t="s">
        <v>28773</v>
      </c>
      <c r="D3081" s="6"/>
      <c r="E3081" s="6"/>
    </row>
    <row r="3082" spans="1:5" ht="15.5" customHeight="1">
      <c r="A3082" s="3" t="s">
        <v>28774</v>
      </c>
      <c r="B3082" s="5" t="s">
        <v>28775</v>
      </c>
      <c r="C3082" s="5" t="s">
        <v>28776</v>
      </c>
      <c r="D3082" s="6"/>
      <c r="E3082" s="6"/>
    </row>
    <row r="3083" spans="1:5" ht="15.5" customHeight="1">
      <c r="A3083" s="3" t="s">
        <v>28777</v>
      </c>
      <c r="B3083" s="5" t="s">
        <v>28778</v>
      </c>
      <c r="C3083" s="5" t="s">
        <v>28778</v>
      </c>
      <c r="D3083" s="6"/>
      <c r="E3083" s="6"/>
    </row>
    <row r="3084" spans="1:5" ht="15.5" customHeight="1">
      <c r="A3084" s="3" t="s">
        <v>28779</v>
      </c>
      <c r="B3084" s="5" t="s">
        <v>28780</v>
      </c>
      <c r="C3084" s="5" t="s">
        <v>28781</v>
      </c>
      <c r="D3084" s="6"/>
      <c r="E3084" s="6"/>
    </row>
    <row r="3085" spans="1:5" ht="15.5" customHeight="1">
      <c r="A3085" s="3" t="s">
        <v>28782</v>
      </c>
      <c r="B3085" s="5" t="s">
        <v>28783</v>
      </c>
      <c r="C3085" s="5" t="s">
        <v>28783</v>
      </c>
      <c r="D3085" s="6"/>
      <c r="E3085" s="6"/>
    </row>
    <row r="3086" spans="1:5" ht="15.5" customHeight="1">
      <c r="A3086" s="3" t="s">
        <v>28784</v>
      </c>
      <c r="B3086" s="5" t="s">
        <v>28785</v>
      </c>
      <c r="C3086" s="5" t="s">
        <v>28785</v>
      </c>
      <c r="D3086" s="6"/>
      <c r="E3086" s="6"/>
    </row>
    <row r="3087" spans="1:5" ht="15.5" customHeight="1">
      <c r="A3087" s="3" t="s">
        <v>28786</v>
      </c>
      <c r="B3087" s="5" t="s">
        <v>22059</v>
      </c>
      <c r="C3087" s="5" t="s">
        <v>22059</v>
      </c>
      <c r="D3087" s="6"/>
      <c r="E3087" s="6"/>
    </row>
    <row r="3088" spans="1:5" ht="15.5" customHeight="1">
      <c r="A3088" s="3" t="s">
        <v>28787</v>
      </c>
      <c r="B3088" s="5" t="s">
        <v>28788</v>
      </c>
      <c r="C3088" s="5" t="s">
        <v>28788</v>
      </c>
      <c r="D3088" s="6"/>
      <c r="E3088" s="6"/>
    </row>
    <row r="3089" spans="1:5" ht="15.5" customHeight="1">
      <c r="A3089" s="3" t="s">
        <v>28789</v>
      </c>
      <c r="B3089" s="5" t="s">
        <v>22061</v>
      </c>
      <c r="C3089" s="5" t="s">
        <v>22061</v>
      </c>
      <c r="D3089" s="6"/>
      <c r="E3089" s="6"/>
    </row>
    <row r="3090" spans="1:5" ht="15.5" customHeight="1">
      <c r="A3090" s="3" t="s">
        <v>28790</v>
      </c>
      <c r="B3090" s="5" t="s">
        <v>28791</v>
      </c>
      <c r="C3090" s="5" t="s">
        <v>28792</v>
      </c>
      <c r="D3090" s="6"/>
      <c r="E3090" s="6"/>
    </row>
    <row r="3091" spans="1:5" ht="15.5" customHeight="1">
      <c r="A3091" s="3" t="s">
        <v>28793</v>
      </c>
      <c r="B3091" s="5" t="s">
        <v>28794</v>
      </c>
      <c r="C3091" s="5" t="s">
        <v>28794</v>
      </c>
      <c r="D3091" s="6"/>
      <c r="E3091" s="6"/>
    </row>
    <row r="3092" spans="1:5" ht="15.5" customHeight="1">
      <c r="A3092" s="3" t="s">
        <v>28795</v>
      </c>
      <c r="B3092" s="5" t="s">
        <v>28796</v>
      </c>
      <c r="C3092" s="5" t="s">
        <v>28796</v>
      </c>
      <c r="D3092" s="6"/>
      <c r="E3092" s="6"/>
    </row>
    <row r="3093" spans="1:5" ht="15.5" customHeight="1">
      <c r="A3093" s="3" t="s">
        <v>28797</v>
      </c>
      <c r="B3093" s="5" t="s">
        <v>22063</v>
      </c>
      <c r="C3093" s="5" t="s">
        <v>22063</v>
      </c>
      <c r="D3093" s="6"/>
      <c r="E3093" s="6"/>
    </row>
    <row r="3094" spans="1:5" ht="15.5" customHeight="1">
      <c r="A3094" s="3" t="s">
        <v>28798</v>
      </c>
      <c r="B3094" s="5" t="s">
        <v>28799</v>
      </c>
      <c r="C3094" s="5" t="s">
        <v>28799</v>
      </c>
      <c r="D3094" s="6"/>
      <c r="E3094" s="6"/>
    </row>
    <row r="3095" spans="1:5" ht="15.5" customHeight="1">
      <c r="A3095" s="3" t="s">
        <v>28800</v>
      </c>
      <c r="B3095" s="5" t="s">
        <v>28801</v>
      </c>
      <c r="C3095" s="5" t="s">
        <v>28801</v>
      </c>
      <c r="D3095" s="6"/>
      <c r="E3095" s="6"/>
    </row>
    <row r="3096" spans="1:5" ht="15.5" customHeight="1">
      <c r="A3096" s="3" t="s">
        <v>28802</v>
      </c>
      <c r="B3096" s="5" t="s">
        <v>28803</v>
      </c>
      <c r="C3096" s="5" t="s">
        <v>28803</v>
      </c>
      <c r="D3096" s="6"/>
      <c r="E3096" s="6"/>
    </row>
    <row r="3097" spans="1:5" ht="15.5" customHeight="1">
      <c r="A3097" s="3" t="s">
        <v>28804</v>
      </c>
      <c r="B3097" s="5" t="s">
        <v>28805</v>
      </c>
      <c r="C3097" s="5" t="s">
        <v>28805</v>
      </c>
      <c r="D3097" s="6"/>
      <c r="E3097" s="6"/>
    </row>
    <row r="3098" spans="1:5" ht="15.5" customHeight="1">
      <c r="A3098" s="3" t="s">
        <v>28806</v>
      </c>
      <c r="B3098" s="5" t="s">
        <v>28807</v>
      </c>
      <c r="C3098" s="5" t="s">
        <v>28808</v>
      </c>
      <c r="D3098" s="6"/>
      <c r="E3098" s="6"/>
    </row>
    <row r="3099" spans="1:5" ht="15.5" customHeight="1">
      <c r="A3099" s="3" t="s">
        <v>28809</v>
      </c>
      <c r="B3099" s="5" t="s">
        <v>22065</v>
      </c>
      <c r="C3099" s="5" t="s">
        <v>22065</v>
      </c>
      <c r="D3099" s="6"/>
      <c r="E3099" s="6"/>
    </row>
    <row r="3100" spans="1:5" ht="15.5" customHeight="1">
      <c r="A3100" s="3" t="s">
        <v>28810</v>
      </c>
      <c r="B3100" s="5" t="s">
        <v>22067</v>
      </c>
      <c r="C3100" s="5" t="s">
        <v>22067</v>
      </c>
      <c r="D3100" s="6"/>
      <c r="E3100" s="6"/>
    </row>
    <row r="3101" spans="1:5" ht="15.5" customHeight="1">
      <c r="A3101" s="3" t="s">
        <v>28811</v>
      </c>
      <c r="B3101" s="5" t="s">
        <v>28812</v>
      </c>
      <c r="C3101" s="5" t="s">
        <v>28812</v>
      </c>
      <c r="D3101" s="6"/>
      <c r="E3101" s="6"/>
    </row>
    <row r="3102" spans="1:5" ht="15.5" customHeight="1">
      <c r="A3102" s="3" t="s">
        <v>28813</v>
      </c>
      <c r="B3102" s="5" t="s">
        <v>28814</v>
      </c>
      <c r="C3102" s="5" t="s">
        <v>28814</v>
      </c>
      <c r="D3102" s="6"/>
      <c r="E3102" s="6"/>
    </row>
    <row r="3103" spans="1:5" ht="15.5" customHeight="1">
      <c r="A3103" s="3" t="s">
        <v>28815</v>
      </c>
      <c r="B3103" s="5" t="s">
        <v>28816</v>
      </c>
      <c r="C3103" s="5" t="s">
        <v>28816</v>
      </c>
      <c r="D3103" s="6"/>
      <c r="E3103" s="6"/>
    </row>
    <row r="3104" spans="1:5" ht="15.5" customHeight="1">
      <c r="A3104" s="3" t="s">
        <v>28817</v>
      </c>
      <c r="B3104" s="5" t="s">
        <v>28818</v>
      </c>
      <c r="C3104" s="5" t="s">
        <v>28818</v>
      </c>
      <c r="D3104" s="6"/>
      <c r="E3104" s="6"/>
    </row>
    <row r="3105" spans="1:5" ht="15.5" customHeight="1">
      <c r="A3105" s="3" t="s">
        <v>28819</v>
      </c>
      <c r="B3105" s="5" t="s">
        <v>28820</v>
      </c>
      <c r="C3105" s="5" t="s">
        <v>28821</v>
      </c>
      <c r="D3105" s="6"/>
      <c r="E3105" s="6"/>
    </row>
    <row r="3106" spans="1:5" ht="15.5" customHeight="1">
      <c r="A3106" s="3" t="s">
        <v>28822</v>
      </c>
      <c r="B3106" s="5" t="s">
        <v>22069</v>
      </c>
      <c r="C3106" s="5" t="s">
        <v>22069</v>
      </c>
      <c r="D3106" s="6"/>
      <c r="E3106" s="6"/>
    </row>
    <row r="3107" spans="1:5" ht="15.5" customHeight="1">
      <c r="A3107" s="3" t="s">
        <v>28823</v>
      </c>
      <c r="B3107" s="5" t="s">
        <v>28824</v>
      </c>
      <c r="C3107" s="5" t="s">
        <v>28824</v>
      </c>
      <c r="D3107" s="6"/>
      <c r="E3107" s="6"/>
    </row>
    <row r="3108" spans="1:5" ht="15.5" customHeight="1">
      <c r="A3108" s="3" t="s">
        <v>28825</v>
      </c>
      <c r="B3108" s="5" t="s">
        <v>28826</v>
      </c>
      <c r="C3108" s="5" t="s">
        <v>28827</v>
      </c>
      <c r="D3108" s="6"/>
      <c r="E3108" s="6"/>
    </row>
    <row r="3109" spans="1:5" ht="15.5" customHeight="1">
      <c r="A3109" s="3" t="s">
        <v>28828</v>
      </c>
      <c r="B3109" s="5" t="s">
        <v>28829</v>
      </c>
      <c r="C3109" s="5" t="s">
        <v>28829</v>
      </c>
      <c r="D3109" s="6"/>
      <c r="E3109" s="6"/>
    </row>
    <row r="3110" spans="1:5" ht="15.5" customHeight="1">
      <c r="A3110" s="3" t="s">
        <v>28830</v>
      </c>
      <c r="B3110" s="5" t="s">
        <v>28831</v>
      </c>
      <c r="C3110" s="5" t="s">
        <v>28832</v>
      </c>
      <c r="D3110" s="6"/>
      <c r="E3110" s="6"/>
    </row>
    <row r="3111" spans="1:5" ht="15.5" customHeight="1">
      <c r="A3111" s="3" t="s">
        <v>28833</v>
      </c>
      <c r="B3111" s="5" t="s">
        <v>28834</v>
      </c>
      <c r="C3111" s="5" t="s">
        <v>28835</v>
      </c>
      <c r="D3111" s="6"/>
      <c r="E3111" s="6"/>
    </row>
    <row r="3112" spans="1:5" ht="15.5" customHeight="1">
      <c r="A3112" s="3" t="s">
        <v>28836</v>
      </c>
      <c r="B3112" s="5" t="s">
        <v>22071</v>
      </c>
      <c r="C3112" s="5" t="s">
        <v>22071</v>
      </c>
      <c r="D3112" s="6"/>
      <c r="E3112" s="6"/>
    </row>
    <row r="3113" spans="1:5" ht="15.5" customHeight="1">
      <c r="A3113" s="3" t="s">
        <v>28837</v>
      </c>
      <c r="B3113" s="5" t="s">
        <v>28838</v>
      </c>
      <c r="C3113" s="5" t="s">
        <v>28838</v>
      </c>
      <c r="D3113" s="6"/>
      <c r="E3113" s="6"/>
    </row>
    <row r="3114" spans="1:5" ht="15.5" customHeight="1">
      <c r="A3114" s="3" t="s">
        <v>28839</v>
      </c>
      <c r="B3114" s="5" t="s">
        <v>22073</v>
      </c>
      <c r="C3114" s="5" t="s">
        <v>22073</v>
      </c>
      <c r="D3114" s="6"/>
      <c r="E3114" s="6"/>
    </row>
    <row r="3115" spans="1:5" ht="15.5" customHeight="1">
      <c r="A3115" s="3" t="s">
        <v>28840</v>
      </c>
      <c r="B3115" s="5" t="s">
        <v>28841</v>
      </c>
      <c r="C3115" s="5" t="s">
        <v>28841</v>
      </c>
      <c r="D3115" s="6"/>
      <c r="E3115" s="6"/>
    </row>
    <row r="3116" spans="1:5" ht="15.5" customHeight="1">
      <c r="A3116" s="3" t="s">
        <v>28842</v>
      </c>
      <c r="B3116" s="5" t="s">
        <v>28843</v>
      </c>
      <c r="C3116" s="5" t="s">
        <v>28844</v>
      </c>
      <c r="D3116" s="6"/>
      <c r="E3116" s="6"/>
    </row>
    <row r="3117" spans="1:5" ht="15.5" customHeight="1">
      <c r="A3117" s="3" t="s">
        <v>28845</v>
      </c>
      <c r="B3117" s="5" t="s">
        <v>28846</v>
      </c>
      <c r="C3117" s="5" t="s">
        <v>28847</v>
      </c>
      <c r="D3117" s="6"/>
      <c r="E3117" s="6"/>
    </row>
    <row r="3118" spans="1:5" ht="15.5" customHeight="1">
      <c r="A3118" s="3" t="s">
        <v>28848</v>
      </c>
      <c r="B3118" s="5" t="s">
        <v>28849</v>
      </c>
      <c r="C3118" s="5" t="s">
        <v>28849</v>
      </c>
      <c r="D3118" s="6"/>
      <c r="E3118" s="6"/>
    </row>
    <row r="3119" spans="1:5" ht="15.5" customHeight="1">
      <c r="A3119" s="3" t="s">
        <v>28850</v>
      </c>
      <c r="B3119" s="5" t="s">
        <v>28851</v>
      </c>
      <c r="C3119" s="5" t="s">
        <v>28851</v>
      </c>
      <c r="D3119" s="6"/>
      <c r="E3119" s="6"/>
    </row>
    <row r="3120" spans="1:5" ht="15.5" customHeight="1">
      <c r="A3120" s="3" t="s">
        <v>28852</v>
      </c>
      <c r="B3120" s="5" t="s">
        <v>28853</v>
      </c>
      <c r="C3120" s="5" t="s">
        <v>28853</v>
      </c>
      <c r="D3120" s="6"/>
      <c r="E3120" s="6"/>
    </row>
    <row r="3121" spans="1:5" ht="15.5" customHeight="1">
      <c r="A3121" s="3" t="s">
        <v>28854</v>
      </c>
      <c r="B3121" s="5" t="s">
        <v>28855</v>
      </c>
      <c r="C3121" s="5" t="s">
        <v>28856</v>
      </c>
      <c r="D3121" s="6"/>
      <c r="E3121" s="6"/>
    </row>
    <row r="3122" spans="1:5" ht="15.5" customHeight="1">
      <c r="A3122" s="3" t="s">
        <v>28857</v>
      </c>
      <c r="B3122" s="5" t="s">
        <v>28858</v>
      </c>
      <c r="C3122" s="5" t="s">
        <v>28858</v>
      </c>
      <c r="D3122" s="6"/>
      <c r="E3122" s="6"/>
    </row>
    <row r="3123" spans="1:5" ht="15.5" customHeight="1">
      <c r="A3123" s="3" t="s">
        <v>28859</v>
      </c>
      <c r="B3123" s="5" t="s">
        <v>28860</v>
      </c>
      <c r="C3123" s="5" t="s">
        <v>28860</v>
      </c>
      <c r="D3123" s="6"/>
      <c r="E3123" s="6"/>
    </row>
    <row r="3124" spans="1:5" ht="15.5" customHeight="1">
      <c r="A3124" s="3" t="s">
        <v>28861</v>
      </c>
      <c r="B3124" s="5" t="s">
        <v>28862</v>
      </c>
      <c r="C3124" s="5" t="s">
        <v>28862</v>
      </c>
      <c r="D3124" s="6"/>
      <c r="E3124" s="6"/>
    </row>
    <row r="3125" spans="1:5" ht="15.5" customHeight="1">
      <c r="A3125" s="3" t="s">
        <v>28863</v>
      </c>
      <c r="B3125" s="5" t="s">
        <v>28864</v>
      </c>
      <c r="C3125" s="5" t="s">
        <v>28864</v>
      </c>
      <c r="D3125" s="6"/>
      <c r="E3125" s="6"/>
    </row>
    <row r="3126" spans="1:5" ht="15.5" customHeight="1">
      <c r="A3126" s="3" t="s">
        <v>28865</v>
      </c>
      <c r="B3126" s="5" t="s">
        <v>28866</v>
      </c>
      <c r="C3126" s="5" t="s">
        <v>28866</v>
      </c>
      <c r="D3126" s="6"/>
      <c r="E3126" s="6"/>
    </row>
    <row r="3127" spans="1:5" ht="15.5" customHeight="1">
      <c r="A3127" s="3" t="s">
        <v>28867</v>
      </c>
      <c r="B3127" s="5" t="s">
        <v>28868</v>
      </c>
      <c r="C3127" s="5" t="s">
        <v>28868</v>
      </c>
      <c r="D3127" s="6"/>
      <c r="E3127" s="6"/>
    </row>
    <row r="3128" spans="1:5" ht="15.5" customHeight="1">
      <c r="A3128" s="3" t="s">
        <v>28869</v>
      </c>
      <c r="B3128" s="5" t="s">
        <v>28870</v>
      </c>
      <c r="C3128" s="5" t="s">
        <v>28870</v>
      </c>
      <c r="D3128" s="6"/>
      <c r="E3128" s="6"/>
    </row>
    <row r="3129" spans="1:5" ht="15.5" customHeight="1">
      <c r="A3129" s="3" t="s">
        <v>28871</v>
      </c>
      <c r="B3129" s="5" t="s">
        <v>28872</v>
      </c>
      <c r="C3129" s="5" t="s">
        <v>28872</v>
      </c>
      <c r="D3129" s="6"/>
      <c r="E3129" s="6"/>
    </row>
    <row r="3130" spans="1:5" ht="15.5" customHeight="1">
      <c r="A3130" s="3" t="s">
        <v>28873</v>
      </c>
      <c r="B3130" s="5" t="s">
        <v>28874</v>
      </c>
      <c r="C3130" s="5" t="s">
        <v>28874</v>
      </c>
      <c r="D3130" s="6"/>
      <c r="E3130" s="6"/>
    </row>
    <row r="3131" spans="1:5" ht="15.5" customHeight="1">
      <c r="A3131" s="3" t="s">
        <v>28875</v>
      </c>
      <c r="B3131" s="5" t="s">
        <v>28876</v>
      </c>
      <c r="C3131" s="5" t="s">
        <v>28876</v>
      </c>
      <c r="D3131" s="6"/>
      <c r="E3131" s="6"/>
    </row>
    <row r="3132" spans="1:5" ht="15.5" customHeight="1">
      <c r="A3132" s="3" t="s">
        <v>28877</v>
      </c>
      <c r="B3132" s="5" t="s">
        <v>28878</v>
      </c>
      <c r="C3132" s="5" t="s">
        <v>28879</v>
      </c>
      <c r="D3132" s="6"/>
      <c r="E3132" s="6"/>
    </row>
    <row r="3133" spans="1:5" ht="15.5" customHeight="1">
      <c r="A3133" s="3" t="s">
        <v>28880</v>
      </c>
      <c r="B3133" s="5" t="s">
        <v>28881</v>
      </c>
      <c r="C3133" s="5" t="s">
        <v>28882</v>
      </c>
      <c r="D3133" s="6"/>
      <c r="E3133" s="6"/>
    </row>
    <row r="3134" spans="1:5" ht="15.5" customHeight="1">
      <c r="A3134" s="3" t="s">
        <v>28883</v>
      </c>
      <c r="B3134" s="5" t="s">
        <v>28884</v>
      </c>
      <c r="C3134" s="5" t="s">
        <v>28884</v>
      </c>
      <c r="D3134" s="6"/>
      <c r="E3134" s="6"/>
    </row>
    <row r="3135" spans="1:5" ht="15.5" customHeight="1">
      <c r="A3135" s="6"/>
      <c r="B3135" s="6"/>
      <c r="C3135" s="7"/>
      <c r="D3135" s="6"/>
      <c r="E3135" s="6"/>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10"/>
  <sheetViews>
    <sheetView showGridLines="0" workbookViewId="0"/>
  </sheetViews>
  <sheetFormatPr baseColWidth="10" defaultColWidth="12.6640625" defaultRowHeight="15" customHeight="1"/>
  <cols>
    <col min="1" max="6" width="12.6640625" style="1" customWidth="1"/>
    <col min="7" max="16384" width="12.6640625" style="1"/>
  </cols>
  <sheetData>
    <row r="1" spans="1:5" ht="15.75" customHeight="1">
      <c r="A1" s="2" t="s">
        <v>0</v>
      </c>
      <c r="B1" s="2" t="s">
        <v>289</v>
      </c>
      <c r="C1" s="2" t="s">
        <v>290</v>
      </c>
      <c r="D1" s="6"/>
      <c r="E1" s="6"/>
    </row>
    <row r="2" spans="1:5" ht="14.75" customHeight="1">
      <c r="A2" s="3" t="s">
        <v>28885</v>
      </c>
      <c r="B2" s="3" t="s">
        <v>28886</v>
      </c>
      <c r="C2" s="3" t="s">
        <v>28886</v>
      </c>
      <c r="D2" s="6"/>
      <c r="E2" s="6"/>
    </row>
    <row r="3" spans="1:5" ht="14.75" customHeight="1">
      <c r="A3" s="3" t="s">
        <v>28887</v>
      </c>
      <c r="B3" s="3" t="s">
        <v>28888</v>
      </c>
      <c r="C3" s="3" t="s">
        <v>28888</v>
      </c>
      <c r="D3" s="6"/>
      <c r="E3" s="6"/>
    </row>
    <row r="4" spans="1:5" ht="14.75" customHeight="1">
      <c r="A4" s="3" t="s">
        <v>28889</v>
      </c>
      <c r="B4" s="3" t="s">
        <v>28890</v>
      </c>
      <c r="C4" s="3" t="s">
        <v>28890</v>
      </c>
      <c r="D4" s="6"/>
      <c r="E4" s="6"/>
    </row>
    <row r="5" spans="1:5" ht="14.75" customHeight="1">
      <c r="A5" s="3" t="s">
        <v>28891</v>
      </c>
      <c r="B5" s="3" t="s">
        <v>28892</v>
      </c>
      <c r="C5" s="3" t="s">
        <v>28892</v>
      </c>
      <c r="D5" s="6"/>
      <c r="E5" s="6"/>
    </row>
    <row r="6" spans="1:5" ht="14.75" customHeight="1">
      <c r="A6" s="3" t="s">
        <v>28893</v>
      </c>
      <c r="B6" s="3" t="s">
        <v>28894</v>
      </c>
      <c r="C6" s="3" t="s">
        <v>28894</v>
      </c>
      <c r="D6" s="6"/>
      <c r="E6" s="6"/>
    </row>
    <row r="7" spans="1:5" ht="14.75" customHeight="1">
      <c r="A7" s="3" t="s">
        <v>28895</v>
      </c>
      <c r="B7" s="3" t="s">
        <v>28896</v>
      </c>
      <c r="C7" s="3" t="s">
        <v>28896</v>
      </c>
      <c r="D7" s="6"/>
      <c r="E7" s="6"/>
    </row>
    <row r="8" spans="1:5" ht="13.75" customHeight="1">
      <c r="A8" s="6"/>
      <c r="B8" s="6"/>
      <c r="C8" s="6"/>
      <c r="D8" s="6"/>
      <c r="E8" s="6"/>
    </row>
    <row r="9" spans="1:5" ht="13.75" customHeight="1">
      <c r="A9" s="6"/>
      <c r="B9" s="6"/>
      <c r="C9" s="6"/>
      <c r="D9" s="6"/>
      <c r="E9" s="6"/>
    </row>
    <row r="10" spans="1:5" ht="13.75" customHeight="1">
      <c r="A10" s="6"/>
      <c r="B10" s="6"/>
      <c r="C10" s="6"/>
      <c r="D10" s="6"/>
      <c r="E10" s="6"/>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10"/>
  <sheetViews>
    <sheetView showGridLines="0" workbookViewId="0"/>
  </sheetViews>
  <sheetFormatPr baseColWidth="10" defaultColWidth="12.6640625" defaultRowHeight="15" customHeight="1"/>
  <cols>
    <col min="1" max="1" width="40.83203125" style="1" customWidth="1"/>
    <col min="2" max="2" width="26" style="1" customWidth="1"/>
    <col min="3" max="6" width="12.6640625" style="1" customWidth="1"/>
    <col min="7" max="16384" width="12.6640625" style="1"/>
  </cols>
  <sheetData>
    <row r="1" spans="1:5" ht="15.75" customHeight="1">
      <c r="A1" s="2" t="s">
        <v>0</v>
      </c>
      <c r="B1" s="59" t="s">
        <v>289</v>
      </c>
      <c r="C1" s="59" t="s">
        <v>290</v>
      </c>
      <c r="D1" s="6"/>
      <c r="E1" s="6"/>
    </row>
    <row r="2" spans="1:5" ht="16" customHeight="1">
      <c r="A2" s="60" t="s">
        <v>28897</v>
      </c>
      <c r="B2" s="67" t="s">
        <v>28898</v>
      </c>
      <c r="C2" s="68" t="s">
        <v>28899</v>
      </c>
      <c r="D2" s="15"/>
      <c r="E2" s="6"/>
    </row>
    <row r="3" spans="1:5" ht="16" customHeight="1">
      <c r="A3" s="60" t="s">
        <v>28900</v>
      </c>
      <c r="B3" s="67" t="s">
        <v>28901</v>
      </c>
      <c r="C3" s="68" t="s">
        <v>28902</v>
      </c>
      <c r="D3" s="15"/>
      <c r="E3" s="6"/>
    </row>
    <row r="4" spans="1:5" ht="16" customHeight="1">
      <c r="A4" s="60" t="s">
        <v>28903</v>
      </c>
      <c r="B4" s="67" t="s">
        <v>28904</v>
      </c>
      <c r="C4" s="68" t="s">
        <v>28905</v>
      </c>
      <c r="D4" s="15"/>
      <c r="E4" s="6"/>
    </row>
    <row r="5" spans="1:5" ht="14.75" customHeight="1">
      <c r="A5" s="60" t="s">
        <v>28906</v>
      </c>
      <c r="B5" s="67" t="s">
        <v>28907</v>
      </c>
      <c r="C5" s="67" t="s">
        <v>28908</v>
      </c>
      <c r="D5" s="15"/>
      <c r="E5" s="6"/>
    </row>
    <row r="6" spans="1:5" ht="16" customHeight="1">
      <c r="A6" s="60" t="s">
        <v>28909</v>
      </c>
      <c r="B6" s="67" t="s">
        <v>28910</v>
      </c>
      <c r="C6" s="68" t="s">
        <v>28911</v>
      </c>
      <c r="D6" s="15"/>
      <c r="E6" s="6"/>
    </row>
    <row r="7" spans="1:5" ht="16" customHeight="1">
      <c r="A7" s="60" t="s">
        <v>28912</v>
      </c>
      <c r="B7" s="67" t="s">
        <v>28913</v>
      </c>
      <c r="C7" s="68" t="s">
        <v>28914</v>
      </c>
      <c r="D7" s="15"/>
      <c r="E7" s="6"/>
    </row>
    <row r="8" spans="1:5" ht="14.75" customHeight="1">
      <c r="A8" s="60" t="s">
        <v>28915</v>
      </c>
      <c r="B8" s="67" t="s">
        <v>28916</v>
      </c>
      <c r="C8" s="67" t="s">
        <v>28917</v>
      </c>
      <c r="D8" s="15"/>
      <c r="E8" s="6"/>
    </row>
    <row r="9" spans="1:5" ht="13.75" customHeight="1">
      <c r="A9" s="6"/>
      <c r="B9" s="48"/>
      <c r="C9" s="48"/>
      <c r="D9" s="6"/>
      <c r="E9" s="6"/>
    </row>
    <row r="10" spans="1:5" ht="13.75" customHeight="1">
      <c r="A10" s="6"/>
      <c r="B10" s="6"/>
      <c r="C10" s="6"/>
      <c r="D10" s="6"/>
      <c r="E10" s="6"/>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12"/>
  <sheetViews>
    <sheetView showGridLines="0" workbookViewId="0"/>
  </sheetViews>
  <sheetFormatPr baseColWidth="10" defaultColWidth="12.6640625" defaultRowHeight="15" customHeight="1"/>
  <cols>
    <col min="1" max="1" width="38.33203125" style="1" customWidth="1"/>
    <col min="2" max="2" width="29.33203125" style="1" customWidth="1"/>
    <col min="3" max="3" width="33.6640625" style="1" customWidth="1"/>
    <col min="4" max="6" width="12.6640625" style="1" customWidth="1"/>
    <col min="7" max="16384" width="12.6640625" style="1"/>
  </cols>
  <sheetData>
    <row r="1" spans="1:5" ht="13.75" customHeight="1">
      <c r="A1" s="2" t="s">
        <v>0</v>
      </c>
      <c r="B1" s="59" t="s">
        <v>289</v>
      </c>
      <c r="C1" s="59" t="s">
        <v>290</v>
      </c>
      <c r="D1" s="6"/>
      <c r="E1" s="6"/>
    </row>
    <row r="2" spans="1:5" ht="16" customHeight="1">
      <c r="A2" s="60" t="s">
        <v>28918</v>
      </c>
      <c r="B2" s="74" t="s">
        <v>28919</v>
      </c>
      <c r="C2" s="74" t="s">
        <v>28919</v>
      </c>
      <c r="D2" s="15"/>
      <c r="E2" s="6"/>
    </row>
    <row r="3" spans="1:5" ht="16" customHeight="1">
      <c r="A3" s="60" t="s">
        <v>28920</v>
      </c>
      <c r="B3" s="74" t="s">
        <v>28921</v>
      </c>
      <c r="C3" s="74" t="s">
        <v>28922</v>
      </c>
      <c r="D3" s="15"/>
      <c r="E3" s="6"/>
    </row>
    <row r="4" spans="1:5" ht="16" customHeight="1">
      <c r="A4" s="60" t="s">
        <v>28923</v>
      </c>
      <c r="B4" s="74" t="s">
        <v>28924</v>
      </c>
      <c r="C4" s="74" t="s">
        <v>28925</v>
      </c>
      <c r="D4" s="15"/>
      <c r="E4" s="6"/>
    </row>
    <row r="5" spans="1:5" ht="16" customHeight="1">
      <c r="A5" s="60" t="s">
        <v>28926</v>
      </c>
      <c r="B5" s="74" t="s">
        <v>28927</v>
      </c>
      <c r="C5" s="74" t="s">
        <v>28928</v>
      </c>
      <c r="D5" s="15"/>
      <c r="E5" s="6"/>
    </row>
    <row r="6" spans="1:5" ht="16" customHeight="1">
      <c r="A6" s="60" t="s">
        <v>28929</v>
      </c>
      <c r="B6" s="74" t="s">
        <v>28930</v>
      </c>
      <c r="C6" s="74" t="s">
        <v>28930</v>
      </c>
      <c r="D6" s="15"/>
      <c r="E6" s="6"/>
    </row>
    <row r="7" spans="1:5" ht="14.75" customHeight="1">
      <c r="A7" s="3" t="s">
        <v>28931</v>
      </c>
      <c r="B7" s="75" t="s">
        <v>1850</v>
      </c>
      <c r="C7" s="75" t="s">
        <v>1850</v>
      </c>
      <c r="D7" s="6"/>
      <c r="E7" s="6"/>
    </row>
    <row r="8" spans="1:5" ht="14.75" customHeight="1">
      <c r="A8" s="60" t="s">
        <v>28932</v>
      </c>
      <c r="B8" s="76" t="s">
        <v>28933</v>
      </c>
      <c r="C8" s="76" t="s">
        <v>28934</v>
      </c>
      <c r="D8" s="15"/>
      <c r="E8" s="6"/>
    </row>
    <row r="9" spans="1:5" ht="14.75" customHeight="1">
      <c r="A9" s="60" t="s">
        <v>28935</v>
      </c>
      <c r="B9" s="76" t="s">
        <v>28936</v>
      </c>
      <c r="C9" s="76" t="s">
        <v>28937</v>
      </c>
      <c r="D9" s="15"/>
      <c r="E9" s="6"/>
    </row>
    <row r="10" spans="1:5" ht="14.75" customHeight="1">
      <c r="A10" s="60" t="s">
        <v>28938</v>
      </c>
      <c r="B10" s="76" t="s">
        <v>28939</v>
      </c>
      <c r="C10" s="76" t="s">
        <v>28940</v>
      </c>
      <c r="D10" s="15"/>
      <c r="E10" s="6"/>
    </row>
    <row r="11" spans="1:5" ht="14.75" customHeight="1">
      <c r="A11" s="60" t="s">
        <v>28941</v>
      </c>
      <c r="B11" s="76" t="s">
        <v>28942</v>
      </c>
      <c r="C11" s="76" t="s">
        <v>28943</v>
      </c>
      <c r="D11" s="15"/>
      <c r="E11" s="6"/>
    </row>
    <row r="12" spans="1:5" ht="16" customHeight="1">
      <c r="A12" s="22"/>
      <c r="B12" s="77"/>
      <c r="C12" s="57"/>
      <c r="D12" s="6"/>
      <c r="E12" s="6"/>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E10"/>
  <sheetViews>
    <sheetView showGridLines="0" workbookViewId="0"/>
  </sheetViews>
  <sheetFormatPr baseColWidth="10" defaultColWidth="12.6640625" defaultRowHeight="15" customHeight="1"/>
  <cols>
    <col min="1" max="1" width="27" style="1" customWidth="1"/>
    <col min="2" max="6" width="12.6640625" style="1" customWidth="1"/>
    <col min="7" max="16384" width="12.6640625" style="1"/>
  </cols>
  <sheetData>
    <row r="1" spans="1:5" ht="13.75" customHeight="1">
      <c r="A1" s="2" t="s">
        <v>0</v>
      </c>
      <c r="B1" s="2" t="s">
        <v>289</v>
      </c>
      <c r="C1" s="2" t="s">
        <v>290</v>
      </c>
      <c r="D1" s="6"/>
      <c r="E1" s="6"/>
    </row>
    <row r="2" spans="1:5" ht="14.75" customHeight="1">
      <c r="A2" s="3" t="s">
        <v>28944</v>
      </c>
      <c r="B2" s="3" t="s">
        <v>28945</v>
      </c>
      <c r="C2" s="3" t="s">
        <v>28946</v>
      </c>
      <c r="D2" s="6"/>
      <c r="E2" s="6"/>
    </row>
    <row r="3" spans="1:5" ht="14.75" customHeight="1">
      <c r="A3" s="3" t="s">
        <v>28947</v>
      </c>
      <c r="B3" s="3" t="s">
        <v>28948</v>
      </c>
      <c r="C3" s="3" t="s">
        <v>28949</v>
      </c>
      <c r="D3" s="6"/>
      <c r="E3" s="6"/>
    </row>
    <row r="4" spans="1:5" ht="14.75" customHeight="1">
      <c r="A4" s="3" t="s">
        <v>28950</v>
      </c>
      <c r="B4" s="3" t="s">
        <v>28951</v>
      </c>
      <c r="C4" s="3" t="s">
        <v>28952</v>
      </c>
      <c r="D4" s="6"/>
      <c r="E4" s="6"/>
    </row>
    <row r="5" spans="1:5" ht="14.75" customHeight="1">
      <c r="A5" s="3" t="s">
        <v>28953</v>
      </c>
      <c r="B5" s="3" t="s">
        <v>28954</v>
      </c>
      <c r="C5" s="3" t="s">
        <v>28955</v>
      </c>
      <c r="D5" s="6"/>
      <c r="E5" s="6"/>
    </row>
    <row r="6" spans="1:5" ht="14.75" customHeight="1">
      <c r="A6" s="3" t="s">
        <v>28956</v>
      </c>
      <c r="B6" s="3" t="s">
        <v>28957</v>
      </c>
      <c r="C6" s="3" t="s">
        <v>28958</v>
      </c>
      <c r="D6" s="6"/>
      <c r="E6" s="6"/>
    </row>
    <row r="7" spans="1:5" ht="14.75" customHeight="1">
      <c r="A7" s="3" t="s">
        <v>28959</v>
      </c>
      <c r="B7" s="3" t="s">
        <v>28960</v>
      </c>
      <c r="C7" s="3" t="s">
        <v>28961</v>
      </c>
      <c r="D7" s="6"/>
      <c r="E7" s="6"/>
    </row>
    <row r="8" spans="1:5" ht="13.75" customHeight="1">
      <c r="A8" s="6"/>
      <c r="B8" s="6"/>
      <c r="C8" s="6"/>
      <c r="D8" s="6"/>
      <c r="E8" s="6"/>
    </row>
    <row r="9" spans="1:5" ht="13.75" customHeight="1">
      <c r="A9" s="6"/>
      <c r="B9" s="6"/>
      <c r="C9" s="6"/>
      <c r="D9" s="6"/>
      <c r="E9" s="6"/>
    </row>
    <row r="10" spans="1:5" ht="13.75" customHeight="1">
      <c r="A10" s="6"/>
      <c r="B10" s="6"/>
      <c r="C10" s="6"/>
      <c r="D10" s="6"/>
      <c r="E10" s="6"/>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E10"/>
  <sheetViews>
    <sheetView showGridLines="0" workbookViewId="0"/>
  </sheetViews>
  <sheetFormatPr baseColWidth="10" defaultColWidth="12.6640625" defaultRowHeight="15" customHeight="1"/>
  <cols>
    <col min="1" max="1" width="20.5" style="1" customWidth="1"/>
    <col min="2" max="6" width="12.6640625" style="1" customWidth="1"/>
    <col min="7" max="16384" width="12.6640625" style="1"/>
  </cols>
  <sheetData>
    <row r="1" spans="1:5" ht="13.75" customHeight="1">
      <c r="A1" s="2" t="s">
        <v>0</v>
      </c>
      <c r="B1" s="2" t="s">
        <v>289</v>
      </c>
      <c r="C1" s="2" t="s">
        <v>290</v>
      </c>
      <c r="D1" s="6"/>
      <c r="E1" s="6"/>
    </row>
    <row r="2" spans="1:5" ht="14.75" customHeight="1">
      <c r="A2" s="3" t="s">
        <v>28962</v>
      </c>
      <c r="B2" s="3" t="s">
        <v>28963</v>
      </c>
      <c r="C2" s="3" t="s">
        <v>28964</v>
      </c>
      <c r="D2" s="6"/>
      <c r="E2" s="6"/>
    </row>
    <row r="3" spans="1:5" ht="14.75" customHeight="1">
      <c r="A3" s="3" t="s">
        <v>28965</v>
      </c>
      <c r="B3" s="3" t="s">
        <v>28966</v>
      </c>
      <c r="C3" s="3" t="s">
        <v>28966</v>
      </c>
      <c r="D3" s="6"/>
      <c r="E3" s="6"/>
    </row>
    <row r="4" spans="1:5" ht="14.75" customHeight="1">
      <c r="A4" s="3" t="s">
        <v>28967</v>
      </c>
      <c r="B4" s="3" t="s">
        <v>1850</v>
      </c>
      <c r="C4" s="3" t="s">
        <v>1850</v>
      </c>
      <c r="D4" s="6"/>
      <c r="E4" s="6"/>
    </row>
    <row r="5" spans="1:5" ht="13.75" customHeight="1">
      <c r="A5" s="6"/>
      <c r="B5" s="6"/>
      <c r="C5" s="6"/>
      <c r="D5" s="6"/>
      <c r="E5" s="6"/>
    </row>
    <row r="6" spans="1:5" ht="13.75" customHeight="1">
      <c r="A6" s="6"/>
      <c r="B6" s="6"/>
      <c r="C6" s="6"/>
      <c r="D6" s="6"/>
      <c r="E6" s="6"/>
    </row>
    <row r="7" spans="1:5" ht="13.75" customHeight="1">
      <c r="A7" s="6"/>
      <c r="B7" s="6"/>
      <c r="C7" s="6"/>
      <c r="D7" s="6"/>
      <c r="E7" s="6"/>
    </row>
    <row r="8" spans="1:5" ht="13.75" customHeight="1">
      <c r="A8" s="6"/>
      <c r="B8" s="6"/>
      <c r="C8" s="6"/>
      <c r="D8" s="6"/>
      <c r="E8" s="6"/>
    </row>
    <row r="9" spans="1:5" ht="13.75" customHeight="1">
      <c r="A9" s="6"/>
      <c r="B9" s="6"/>
      <c r="C9" s="6"/>
      <c r="D9" s="6"/>
      <c r="E9" s="6"/>
    </row>
    <row r="10" spans="1:5" ht="13.75" customHeight="1">
      <c r="A10" s="6"/>
      <c r="B10" s="6"/>
      <c r="C10" s="6"/>
      <c r="D10" s="6"/>
      <c r="E10" s="6"/>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E11"/>
  <sheetViews>
    <sheetView showGridLines="0" workbookViewId="0"/>
  </sheetViews>
  <sheetFormatPr baseColWidth="10" defaultColWidth="10.83203125" defaultRowHeight="16" customHeight="1"/>
  <cols>
    <col min="1" max="6" width="10.83203125" style="1" customWidth="1"/>
    <col min="7" max="16384" width="10.83203125" style="1"/>
  </cols>
  <sheetData>
    <row r="1" spans="1:5" ht="16.75" customHeight="1">
      <c r="A1" s="2" t="s">
        <v>0</v>
      </c>
      <c r="B1" s="2" t="s">
        <v>289</v>
      </c>
      <c r="C1" s="2" t="s">
        <v>290</v>
      </c>
      <c r="D1" s="2" t="s">
        <v>297</v>
      </c>
      <c r="E1" s="6"/>
    </row>
    <row r="2" spans="1:5" ht="16.75" customHeight="1">
      <c r="A2" s="2" t="s">
        <v>28968</v>
      </c>
      <c r="B2" s="2" t="s">
        <v>28969</v>
      </c>
      <c r="C2" s="2" t="s">
        <v>28970</v>
      </c>
      <c r="D2" s="2" t="s">
        <v>301</v>
      </c>
      <c r="E2" s="6"/>
    </row>
    <row r="3" spans="1:5" ht="16.75" customHeight="1">
      <c r="A3" s="2" t="s">
        <v>28971</v>
      </c>
      <c r="B3" s="2" t="s">
        <v>28972</v>
      </c>
      <c r="C3" s="2" t="s">
        <v>28973</v>
      </c>
      <c r="D3" s="2" t="s">
        <v>301</v>
      </c>
      <c r="E3" s="6"/>
    </row>
    <row r="4" spans="1:5" ht="16.75" customHeight="1">
      <c r="A4" s="2" t="s">
        <v>28974</v>
      </c>
      <c r="B4" s="2" t="s">
        <v>28975</v>
      </c>
      <c r="C4" s="2" t="s">
        <v>28976</v>
      </c>
      <c r="D4" s="2" t="s">
        <v>301</v>
      </c>
      <c r="E4" s="6"/>
    </row>
    <row r="5" spans="1:5" ht="16.75" customHeight="1">
      <c r="A5" s="2" t="s">
        <v>28977</v>
      </c>
      <c r="B5" s="2" t="s">
        <v>28978</v>
      </c>
      <c r="C5" s="2" t="s">
        <v>28979</v>
      </c>
      <c r="D5" s="2" t="s">
        <v>301</v>
      </c>
      <c r="E5" s="6"/>
    </row>
    <row r="6" spans="1:5" ht="16.75" customHeight="1">
      <c r="A6" s="2" t="s">
        <v>28980</v>
      </c>
      <c r="B6" s="2" t="s">
        <v>28981</v>
      </c>
      <c r="C6" s="2" t="s">
        <v>28982</v>
      </c>
      <c r="D6" s="2" t="s">
        <v>301</v>
      </c>
      <c r="E6" s="6"/>
    </row>
    <row r="7" spans="1:5" ht="16.75" customHeight="1">
      <c r="A7" s="2" t="s">
        <v>28983</v>
      </c>
      <c r="B7" s="2" t="s">
        <v>28984</v>
      </c>
      <c r="C7" s="2" t="s">
        <v>28985</v>
      </c>
      <c r="D7" s="2" t="s">
        <v>301</v>
      </c>
      <c r="E7" s="6"/>
    </row>
    <row r="8" spans="1:5" ht="16.75" customHeight="1">
      <c r="A8" s="2" t="s">
        <v>28986</v>
      </c>
      <c r="B8" s="2" t="s">
        <v>28987</v>
      </c>
      <c r="C8" s="2" t="s">
        <v>28988</v>
      </c>
      <c r="D8" s="2" t="s">
        <v>301</v>
      </c>
      <c r="E8" s="6"/>
    </row>
    <row r="9" spans="1:5" ht="16.75" customHeight="1">
      <c r="A9" s="2" t="s">
        <v>28989</v>
      </c>
      <c r="B9" s="2" t="s">
        <v>28990</v>
      </c>
      <c r="C9" s="2" t="s">
        <v>28991</v>
      </c>
      <c r="D9" s="2" t="s">
        <v>301</v>
      </c>
      <c r="E9" s="6"/>
    </row>
    <row r="10" spans="1:5" ht="16.75" customHeight="1">
      <c r="A10" s="2" t="s">
        <v>28992</v>
      </c>
      <c r="B10" s="2" t="s">
        <v>28993</v>
      </c>
      <c r="C10" s="2" t="s">
        <v>28994</v>
      </c>
      <c r="D10" s="2" t="s">
        <v>301</v>
      </c>
      <c r="E10" s="6"/>
    </row>
    <row r="11" spans="1:5" ht="16.75" customHeight="1">
      <c r="A11" s="2" t="s">
        <v>28995</v>
      </c>
      <c r="B11" s="2" t="s">
        <v>28996</v>
      </c>
      <c r="C11" s="2" t="s">
        <v>28997</v>
      </c>
      <c r="D11" s="2" t="s">
        <v>301</v>
      </c>
      <c r="E11" s="6"/>
    </row>
  </sheetData>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72"/>
  <sheetViews>
    <sheetView showGridLines="0" workbookViewId="0"/>
  </sheetViews>
  <sheetFormatPr baseColWidth="10" defaultColWidth="12.6640625" defaultRowHeight="15" customHeight="1"/>
  <cols>
    <col min="1" max="5" width="10.83203125" style="1" customWidth="1"/>
    <col min="6" max="6" width="12.6640625" style="1" customWidth="1"/>
    <col min="7" max="16384" width="12.6640625" style="1"/>
  </cols>
  <sheetData>
    <row r="1" spans="1:5" ht="15.75" customHeight="1">
      <c r="A1" s="24" t="s">
        <v>0</v>
      </c>
      <c r="B1" s="25" t="s">
        <v>289</v>
      </c>
      <c r="C1" s="25" t="s">
        <v>290</v>
      </c>
      <c r="D1" s="25" t="s">
        <v>297</v>
      </c>
      <c r="E1" s="26" t="s">
        <v>1051</v>
      </c>
    </row>
    <row r="2" spans="1:5" ht="15.75" customHeight="1">
      <c r="A2" s="27" t="s">
        <v>1052</v>
      </c>
      <c r="B2" s="28" t="s">
        <v>1053</v>
      </c>
      <c r="C2" s="28" t="s">
        <v>1053</v>
      </c>
      <c r="D2" s="28" t="s">
        <v>301</v>
      </c>
      <c r="E2" s="29" t="s">
        <v>347</v>
      </c>
    </row>
    <row r="3" spans="1:5" ht="15.75" customHeight="1">
      <c r="A3" s="27" t="s">
        <v>1054</v>
      </c>
      <c r="B3" s="28" t="s">
        <v>1055</v>
      </c>
      <c r="C3" s="28" t="s">
        <v>1056</v>
      </c>
      <c r="D3" s="28" t="s">
        <v>301</v>
      </c>
      <c r="E3" s="29" t="s">
        <v>347</v>
      </c>
    </row>
    <row r="4" spans="1:5" ht="15.75" customHeight="1">
      <c r="A4" s="27" t="s">
        <v>1057</v>
      </c>
      <c r="B4" s="28" t="s">
        <v>1058</v>
      </c>
      <c r="C4" s="28" t="s">
        <v>1059</v>
      </c>
      <c r="D4" s="28" t="s">
        <v>301</v>
      </c>
      <c r="E4" s="29" t="s">
        <v>347</v>
      </c>
    </row>
    <row r="5" spans="1:5" ht="15.75" customHeight="1">
      <c r="A5" s="27" t="s">
        <v>1060</v>
      </c>
      <c r="B5" s="28" t="s">
        <v>1061</v>
      </c>
      <c r="C5" s="28" t="s">
        <v>1062</v>
      </c>
      <c r="D5" s="28" t="s">
        <v>301</v>
      </c>
      <c r="E5" s="29" t="s">
        <v>347</v>
      </c>
    </row>
    <row r="6" spans="1:5" ht="15.75" customHeight="1">
      <c r="A6" s="27" t="s">
        <v>1063</v>
      </c>
      <c r="B6" s="28" t="s">
        <v>1064</v>
      </c>
      <c r="C6" s="28" t="s">
        <v>1064</v>
      </c>
      <c r="D6" s="28" t="s">
        <v>301</v>
      </c>
      <c r="E6" s="29" t="s">
        <v>347</v>
      </c>
    </row>
    <row r="7" spans="1:5" ht="15.75" customHeight="1">
      <c r="A7" s="27" t="s">
        <v>1065</v>
      </c>
      <c r="B7" s="28" t="s">
        <v>1066</v>
      </c>
      <c r="C7" s="28" t="s">
        <v>1066</v>
      </c>
      <c r="D7" s="28" t="s">
        <v>301</v>
      </c>
      <c r="E7" s="29" t="s">
        <v>347</v>
      </c>
    </row>
    <row r="8" spans="1:5" ht="15.75" customHeight="1">
      <c r="A8" s="27" t="s">
        <v>1067</v>
      </c>
      <c r="B8" s="28" t="s">
        <v>1068</v>
      </c>
      <c r="C8" s="28" t="s">
        <v>1069</v>
      </c>
      <c r="D8" s="28" t="s">
        <v>301</v>
      </c>
      <c r="E8" s="29" t="s">
        <v>347</v>
      </c>
    </row>
    <row r="9" spans="1:5" ht="15.75" customHeight="1">
      <c r="A9" s="27" t="s">
        <v>1070</v>
      </c>
      <c r="B9" s="28" t="s">
        <v>1071</v>
      </c>
      <c r="C9" s="28" t="s">
        <v>1071</v>
      </c>
      <c r="D9" s="28" t="s">
        <v>301</v>
      </c>
      <c r="E9" s="29" t="s">
        <v>347</v>
      </c>
    </row>
    <row r="10" spans="1:5" ht="15.75" customHeight="1">
      <c r="A10" s="27" t="s">
        <v>1072</v>
      </c>
      <c r="B10" s="28" t="s">
        <v>1073</v>
      </c>
      <c r="C10" s="28" t="s">
        <v>1073</v>
      </c>
      <c r="D10" s="28" t="s">
        <v>301</v>
      </c>
      <c r="E10" s="29" t="s">
        <v>347</v>
      </c>
    </row>
    <row r="11" spans="1:5" ht="15.75" customHeight="1">
      <c r="A11" s="27" t="s">
        <v>1074</v>
      </c>
      <c r="B11" s="28" t="s">
        <v>1075</v>
      </c>
      <c r="C11" s="28" t="s">
        <v>1075</v>
      </c>
      <c r="D11" s="28" t="s">
        <v>301</v>
      </c>
      <c r="E11" s="29" t="s">
        <v>347</v>
      </c>
    </row>
    <row r="12" spans="1:5" ht="15.75" customHeight="1">
      <c r="A12" s="27" t="s">
        <v>1076</v>
      </c>
      <c r="B12" s="28" t="s">
        <v>1077</v>
      </c>
      <c r="C12" s="28" t="s">
        <v>1077</v>
      </c>
      <c r="D12" s="28" t="s">
        <v>301</v>
      </c>
      <c r="E12" s="29" t="s">
        <v>347</v>
      </c>
    </row>
    <row r="13" spans="1:5" ht="15.75" customHeight="1">
      <c r="A13" s="27" t="s">
        <v>1078</v>
      </c>
      <c r="B13" s="28" t="s">
        <v>1079</v>
      </c>
      <c r="C13" s="28" t="s">
        <v>1080</v>
      </c>
      <c r="D13" s="28" t="s">
        <v>301</v>
      </c>
      <c r="E13" s="29" t="s">
        <v>347</v>
      </c>
    </row>
    <row r="14" spans="1:5" ht="15.75" customHeight="1">
      <c r="A14" s="27" t="s">
        <v>1081</v>
      </c>
      <c r="B14" s="28" t="s">
        <v>1082</v>
      </c>
      <c r="C14" s="28" t="s">
        <v>1083</v>
      </c>
      <c r="D14" s="28" t="s">
        <v>301</v>
      </c>
      <c r="E14" s="29" t="s">
        <v>347</v>
      </c>
    </row>
    <row r="15" spans="1:5" ht="15.75" customHeight="1">
      <c r="A15" s="27" t="s">
        <v>1084</v>
      </c>
      <c r="B15" s="28" t="s">
        <v>1085</v>
      </c>
      <c r="C15" s="28" t="s">
        <v>1086</v>
      </c>
      <c r="D15" s="28" t="s">
        <v>301</v>
      </c>
      <c r="E15" s="29" t="s">
        <v>347</v>
      </c>
    </row>
    <row r="16" spans="1:5" ht="15.75" customHeight="1">
      <c r="A16" s="27" t="s">
        <v>1087</v>
      </c>
      <c r="B16" s="28" t="s">
        <v>1088</v>
      </c>
      <c r="C16" s="28" t="s">
        <v>1089</v>
      </c>
      <c r="D16" s="28" t="s">
        <v>301</v>
      </c>
      <c r="E16" s="29" t="s">
        <v>347</v>
      </c>
    </row>
    <row r="17" spans="1:5" ht="15.75" customHeight="1">
      <c r="A17" s="27" t="s">
        <v>1090</v>
      </c>
      <c r="B17" s="28" t="s">
        <v>1091</v>
      </c>
      <c r="C17" s="28" t="s">
        <v>1092</v>
      </c>
      <c r="D17" s="28" t="s">
        <v>301</v>
      </c>
      <c r="E17" s="29" t="s">
        <v>298</v>
      </c>
    </row>
    <row r="18" spans="1:5" ht="15.75" customHeight="1">
      <c r="A18" s="27" t="s">
        <v>1093</v>
      </c>
      <c r="B18" s="28" t="s">
        <v>1094</v>
      </c>
      <c r="C18" s="28" t="s">
        <v>1095</v>
      </c>
      <c r="D18" s="28" t="s">
        <v>301</v>
      </c>
      <c r="E18" s="29" t="s">
        <v>305</v>
      </c>
    </row>
    <row r="19" spans="1:5" ht="15.75" customHeight="1">
      <c r="A19" s="27" t="s">
        <v>1096</v>
      </c>
      <c r="B19" s="28" t="s">
        <v>1097</v>
      </c>
      <c r="C19" s="28" t="s">
        <v>1098</v>
      </c>
      <c r="D19" s="28" t="s">
        <v>301</v>
      </c>
      <c r="E19" s="29" t="s">
        <v>305</v>
      </c>
    </row>
    <row r="20" spans="1:5" ht="15.75" customHeight="1">
      <c r="A20" s="27" t="s">
        <v>1099</v>
      </c>
      <c r="B20" s="28" t="s">
        <v>1100</v>
      </c>
      <c r="C20" s="28" t="s">
        <v>1056</v>
      </c>
      <c r="D20" s="28" t="s">
        <v>301</v>
      </c>
      <c r="E20" s="29" t="s">
        <v>305</v>
      </c>
    </row>
    <row r="21" spans="1:5" ht="15.75" customHeight="1">
      <c r="A21" s="27" t="s">
        <v>1101</v>
      </c>
      <c r="B21" s="28" t="s">
        <v>1102</v>
      </c>
      <c r="C21" s="28" t="s">
        <v>1103</v>
      </c>
      <c r="D21" s="28" t="s">
        <v>301</v>
      </c>
      <c r="E21" s="29" t="s">
        <v>302</v>
      </c>
    </row>
    <row r="22" spans="1:5" ht="15.75" customHeight="1">
      <c r="A22" s="27" t="s">
        <v>1104</v>
      </c>
      <c r="B22" s="28" t="s">
        <v>1105</v>
      </c>
      <c r="C22" s="28" t="s">
        <v>1106</v>
      </c>
      <c r="D22" s="28" t="s">
        <v>301</v>
      </c>
      <c r="E22" s="29" t="s">
        <v>305</v>
      </c>
    </row>
    <row r="23" spans="1:5" ht="15.75" customHeight="1">
      <c r="A23" s="27" t="s">
        <v>1107</v>
      </c>
      <c r="B23" s="28" t="s">
        <v>1108</v>
      </c>
      <c r="C23" s="28" t="s">
        <v>1109</v>
      </c>
      <c r="D23" s="28" t="s">
        <v>301</v>
      </c>
      <c r="E23" s="29" t="s">
        <v>308</v>
      </c>
    </row>
    <row r="24" spans="1:5" ht="15.75" customHeight="1">
      <c r="A24" s="27" t="s">
        <v>1110</v>
      </c>
      <c r="B24" s="28" t="s">
        <v>1111</v>
      </c>
      <c r="C24" s="28" t="s">
        <v>1112</v>
      </c>
      <c r="D24" s="28" t="s">
        <v>301</v>
      </c>
      <c r="E24" s="29" t="s">
        <v>311</v>
      </c>
    </row>
    <row r="25" spans="1:5" ht="15.75" customHeight="1">
      <c r="A25" s="27" t="s">
        <v>1113</v>
      </c>
      <c r="B25" s="28" t="s">
        <v>1114</v>
      </c>
      <c r="C25" s="28" t="s">
        <v>1115</v>
      </c>
      <c r="D25" s="28" t="s">
        <v>301</v>
      </c>
      <c r="E25" s="29" t="s">
        <v>314</v>
      </c>
    </row>
    <row r="26" spans="1:5" ht="15.75" customHeight="1">
      <c r="A26" s="27" t="s">
        <v>1116</v>
      </c>
      <c r="B26" s="28" t="s">
        <v>1117</v>
      </c>
      <c r="C26" s="28" t="s">
        <v>1118</v>
      </c>
      <c r="D26" s="28" t="s">
        <v>301</v>
      </c>
      <c r="E26" s="29" t="s">
        <v>317</v>
      </c>
    </row>
    <row r="27" spans="1:5" ht="15.75" customHeight="1">
      <c r="A27" s="27" t="s">
        <v>1119</v>
      </c>
      <c r="B27" s="28" t="s">
        <v>1120</v>
      </c>
      <c r="C27" s="28" t="s">
        <v>1121</v>
      </c>
      <c r="D27" s="28" t="s">
        <v>301</v>
      </c>
      <c r="E27" s="29" t="s">
        <v>320</v>
      </c>
    </row>
    <row r="28" spans="1:5" ht="15.75" customHeight="1">
      <c r="A28" s="27" t="s">
        <v>1122</v>
      </c>
      <c r="B28" s="28" t="s">
        <v>1123</v>
      </c>
      <c r="C28" s="28" t="s">
        <v>1124</v>
      </c>
      <c r="D28" s="28" t="s">
        <v>301</v>
      </c>
      <c r="E28" s="29" t="s">
        <v>323</v>
      </c>
    </row>
    <row r="29" spans="1:5" ht="15.75" customHeight="1">
      <c r="A29" s="27" t="s">
        <v>1125</v>
      </c>
      <c r="B29" s="28" t="s">
        <v>1126</v>
      </c>
      <c r="C29" s="28" t="s">
        <v>1127</v>
      </c>
      <c r="D29" s="28" t="s">
        <v>301</v>
      </c>
      <c r="E29" s="29" t="s">
        <v>326</v>
      </c>
    </row>
    <row r="30" spans="1:5" ht="15.75" customHeight="1">
      <c r="A30" s="27" t="s">
        <v>1128</v>
      </c>
      <c r="B30" s="28" t="s">
        <v>1129</v>
      </c>
      <c r="C30" s="28" t="s">
        <v>1130</v>
      </c>
      <c r="D30" s="28" t="s">
        <v>301</v>
      </c>
      <c r="E30" s="29" t="s">
        <v>329</v>
      </c>
    </row>
    <row r="31" spans="1:5" ht="15.75" customHeight="1">
      <c r="A31" s="27" t="s">
        <v>1131</v>
      </c>
      <c r="B31" s="28" t="s">
        <v>1132</v>
      </c>
      <c r="C31" s="28" t="s">
        <v>1133</v>
      </c>
      <c r="D31" s="28" t="s">
        <v>301</v>
      </c>
      <c r="E31" s="29" t="s">
        <v>332</v>
      </c>
    </row>
    <row r="32" spans="1:5" ht="15.75" customHeight="1">
      <c r="A32" s="27" t="s">
        <v>1134</v>
      </c>
      <c r="B32" s="28" t="s">
        <v>1135</v>
      </c>
      <c r="C32" s="28" t="s">
        <v>1136</v>
      </c>
      <c r="D32" s="28" t="s">
        <v>301</v>
      </c>
      <c r="E32" s="29" t="s">
        <v>335</v>
      </c>
    </row>
    <row r="33" spans="1:5" ht="15.75" customHeight="1">
      <c r="A33" s="27" t="s">
        <v>1137</v>
      </c>
      <c r="B33" s="28" t="s">
        <v>1138</v>
      </c>
      <c r="C33" s="28" t="s">
        <v>1139</v>
      </c>
      <c r="D33" s="28" t="s">
        <v>301</v>
      </c>
      <c r="E33" s="29" t="s">
        <v>338</v>
      </c>
    </row>
    <row r="34" spans="1:5" ht="15.75" customHeight="1">
      <c r="A34" s="27" t="s">
        <v>1140</v>
      </c>
      <c r="B34" s="28" t="s">
        <v>1141</v>
      </c>
      <c r="C34" s="28" t="s">
        <v>1142</v>
      </c>
      <c r="D34" s="28" t="s">
        <v>301</v>
      </c>
      <c r="E34" s="29" t="s">
        <v>341</v>
      </c>
    </row>
    <row r="35" spans="1:5" ht="15.75" customHeight="1">
      <c r="A35" s="27" t="s">
        <v>1143</v>
      </c>
      <c r="B35" s="28" t="s">
        <v>1144</v>
      </c>
      <c r="C35" s="28" t="s">
        <v>1145</v>
      </c>
      <c r="D35" s="28" t="s">
        <v>301</v>
      </c>
      <c r="E35" s="29" t="s">
        <v>344</v>
      </c>
    </row>
    <row r="36" spans="1:5" ht="15.75" customHeight="1">
      <c r="A36" s="27" t="s">
        <v>1146</v>
      </c>
      <c r="B36" s="28" t="s">
        <v>1147</v>
      </c>
      <c r="C36" s="28" t="s">
        <v>1148</v>
      </c>
      <c r="D36" s="28" t="s">
        <v>301</v>
      </c>
      <c r="E36" s="29" t="s">
        <v>347</v>
      </c>
    </row>
    <row r="37" spans="1:5" ht="15.75" customHeight="1">
      <c r="A37" s="27" t="s">
        <v>1149</v>
      </c>
      <c r="B37" s="28" t="s">
        <v>1150</v>
      </c>
      <c r="C37" s="28" t="s">
        <v>1151</v>
      </c>
      <c r="D37" s="28" t="s">
        <v>301</v>
      </c>
      <c r="E37" s="29" t="s">
        <v>350</v>
      </c>
    </row>
    <row r="38" spans="1:5" ht="15.75" customHeight="1">
      <c r="A38" s="27" t="s">
        <v>1152</v>
      </c>
      <c r="B38" s="28" t="s">
        <v>1153</v>
      </c>
      <c r="C38" s="28" t="s">
        <v>1154</v>
      </c>
      <c r="D38" s="28" t="s">
        <v>301</v>
      </c>
      <c r="E38" s="29" t="s">
        <v>353</v>
      </c>
    </row>
    <row r="39" spans="1:5" ht="15.75" customHeight="1">
      <c r="A39" s="27" t="s">
        <v>1155</v>
      </c>
      <c r="B39" s="28" t="s">
        <v>1156</v>
      </c>
      <c r="C39" s="28" t="s">
        <v>1157</v>
      </c>
      <c r="D39" s="28" t="s">
        <v>301</v>
      </c>
      <c r="E39" s="29" t="s">
        <v>356</v>
      </c>
    </row>
    <row r="40" spans="1:5" ht="15.75" customHeight="1">
      <c r="A40" s="27" t="s">
        <v>1158</v>
      </c>
      <c r="B40" s="28" t="s">
        <v>1159</v>
      </c>
      <c r="C40" s="28" t="s">
        <v>1160</v>
      </c>
      <c r="D40" s="28" t="s">
        <v>301</v>
      </c>
      <c r="E40" s="29" t="s">
        <v>359</v>
      </c>
    </row>
    <row r="41" spans="1:5" ht="15.75" customHeight="1">
      <c r="A41" s="27" t="s">
        <v>1161</v>
      </c>
      <c r="B41" s="28" t="s">
        <v>1162</v>
      </c>
      <c r="C41" s="28" t="s">
        <v>1163</v>
      </c>
      <c r="D41" s="28" t="s">
        <v>301</v>
      </c>
      <c r="E41" s="29" t="s">
        <v>362</v>
      </c>
    </row>
    <row r="42" spans="1:5" ht="15.75" customHeight="1">
      <c r="A42" s="27" t="s">
        <v>1164</v>
      </c>
      <c r="B42" s="28" t="s">
        <v>1165</v>
      </c>
      <c r="C42" s="28" t="s">
        <v>1166</v>
      </c>
      <c r="D42" s="28" t="s">
        <v>301</v>
      </c>
      <c r="E42" s="29" t="s">
        <v>365</v>
      </c>
    </row>
    <row r="43" spans="1:5" ht="15.75" customHeight="1">
      <c r="A43" s="27" t="s">
        <v>1167</v>
      </c>
      <c r="B43" s="28" t="s">
        <v>1168</v>
      </c>
      <c r="C43" s="28" t="s">
        <v>1169</v>
      </c>
      <c r="D43" s="28" t="s">
        <v>301</v>
      </c>
      <c r="E43" s="29" t="s">
        <v>368</v>
      </c>
    </row>
    <row r="44" spans="1:5" ht="15.75" customHeight="1">
      <c r="A44" s="27" t="s">
        <v>1170</v>
      </c>
      <c r="B44" s="28" t="s">
        <v>1171</v>
      </c>
      <c r="C44" s="28" t="s">
        <v>1172</v>
      </c>
      <c r="D44" s="28" t="s">
        <v>301</v>
      </c>
      <c r="E44" s="29" t="s">
        <v>371</v>
      </c>
    </row>
    <row r="45" spans="1:5" ht="15.75" customHeight="1">
      <c r="A45" s="27" t="s">
        <v>1173</v>
      </c>
      <c r="B45" s="28" t="s">
        <v>1174</v>
      </c>
      <c r="C45" s="28" t="s">
        <v>1175</v>
      </c>
      <c r="D45" s="28" t="s">
        <v>301</v>
      </c>
      <c r="E45" s="29" t="s">
        <v>374</v>
      </c>
    </row>
    <row r="46" spans="1:5" ht="15.75" customHeight="1">
      <c r="A46" s="27" t="s">
        <v>1176</v>
      </c>
      <c r="B46" s="28" t="s">
        <v>1177</v>
      </c>
      <c r="C46" s="28" t="s">
        <v>1178</v>
      </c>
      <c r="D46" s="28" t="s">
        <v>301</v>
      </c>
      <c r="E46" s="29" t="s">
        <v>377</v>
      </c>
    </row>
    <row r="47" spans="1:5" ht="15.75" customHeight="1">
      <c r="A47" s="27" t="s">
        <v>1179</v>
      </c>
      <c r="B47" s="28" t="s">
        <v>1180</v>
      </c>
      <c r="C47" s="28" t="s">
        <v>1181</v>
      </c>
      <c r="D47" s="28" t="s">
        <v>301</v>
      </c>
      <c r="E47" s="29" t="s">
        <v>380</v>
      </c>
    </row>
    <row r="48" spans="1:5" ht="15.75" customHeight="1">
      <c r="A48" s="27" t="s">
        <v>1182</v>
      </c>
      <c r="B48" s="28" t="s">
        <v>1183</v>
      </c>
      <c r="C48" s="28" t="s">
        <v>1184</v>
      </c>
      <c r="D48" s="28" t="s">
        <v>301</v>
      </c>
      <c r="E48" s="29" t="s">
        <v>383</v>
      </c>
    </row>
    <row r="49" spans="1:5" ht="15.75" customHeight="1">
      <c r="A49" s="27" t="s">
        <v>1185</v>
      </c>
      <c r="B49" s="28" t="s">
        <v>1186</v>
      </c>
      <c r="C49" s="28" t="s">
        <v>1187</v>
      </c>
      <c r="D49" s="28" t="s">
        <v>301</v>
      </c>
      <c r="E49" s="29" t="s">
        <v>386</v>
      </c>
    </row>
    <row r="50" spans="1:5" ht="15.75" customHeight="1">
      <c r="A50" s="27" t="s">
        <v>1188</v>
      </c>
      <c r="B50" s="28" t="s">
        <v>1189</v>
      </c>
      <c r="C50" s="28" t="s">
        <v>1190</v>
      </c>
      <c r="D50" s="28" t="s">
        <v>301</v>
      </c>
      <c r="E50" s="29" t="s">
        <v>389</v>
      </c>
    </row>
    <row r="51" spans="1:5" ht="15.75" customHeight="1">
      <c r="A51" s="27" t="s">
        <v>1191</v>
      </c>
      <c r="B51" s="28" t="s">
        <v>1192</v>
      </c>
      <c r="C51" s="28" t="s">
        <v>1193</v>
      </c>
      <c r="D51" s="28" t="s">
        <v>301</v>
      </c>
      <c r="E51" s="29" t="s">
        <v>392</v>
      </c>
    </row>
    <row r="52" spans="1:5" ht="15.75" customHeight="1">
      <c r="A52" s="27" t="s">
        <v>1194</v>
      </c>
      <c r="B52" s="28" t="s">
        <v>1195</v>
      </c>
      <c r="C52" s="28" t="s">
        <v>1196</v>
      </c>
      <c r="D52" s="28" t="s">
        <v>301</v>
      </c>
      <c r="E52" s="29" t="s">
        <v>395</v>
      </c>
    </row>
    <row r="53" spans="1:5" ht="15.75" customHeight="1">
      <c r="A53" s="27" t="s">
        <v>1197</v>
      </c>
      <c r="B53" s="28" t="s">
        <v>1198</v>
      </c>
      <c r="C53" s="28" t="s">
        <v>1199</v>
      </c>
      <c r="D53" s="28" t="s">
        <v>301</v>
      </c>
      <c r="E53" s="29" t="s">
        <v>398</v>
      </c>
    </row>
    <row r="54" spans="1:5" ht="15.75" customHeight="1">
      <c r="A54" s="27" t="s">
        <v>1200</v>
      </c>
      <c r="B54" s="28" t="s">
        <v>1201</v>
      </c>
      <c r="C54" s="28" t="s">
        <v>1202</v>
      </c>
      <c r="D54" s="28" t="s">
        <v>301</v>
      </c>
      <c r="E54" s="29" t="s">
        <v>401</v>
      </c>
    </row>
    <row r="55" spans="1:5" ht="15.75" customHeight="1">
      <c r="A55" s="27" t="s">
        <v>1203</v>
      </c>
      <c r="B55" s="28" t="s">
        <v>1204</v>
      </c>
      <c r="C55" s="28" t="s">
        <v>1205</v>
      </c>
      <c r="D55" s="28" t="s">
        <v>301</v>
      </c>
      <c r="E55" s="29" t="s">
        <v>404</v>
      </c>
    </row>
    <row r="56" spans="1:5" ht="15.75" customHeight="1">
      <c r="A56" s="27" t="s">
        <v>1206</v>
      </c>
      <c r="B56" s="28" t="s">
        <v>1207</v>
      </c>
      <c r="C56" s="28" t="s">
        <v>1208</v>
      </c>
      <c r="D56" s="28" t="s">
        <v>301</v>
      </c>
      <c r="E56" s="29" t="s">
        <v>407</v>
      </c>
    </row>
    <row r="57" spans="1:5" ht="15.75" customHeight="1">
      <c r="A57" s="27" t="s">
        <v>1209</v>
      </c>
      <c r="B57" s="28" t="s">
        <v>1210</v>
      </c>
      <c r="C57" s="28" t="s">
        <v>1211</v>
      </c>
      <c r="D57" s="28" t="s">
        <v>301</v>
      </c>
      <c r="E57" s="29" t="s">
        <v>410</v>
      </c>
    </row>
    <row r="58" spans="1:5" ht="15.75" customHeight="1">
      <c r="A58" s="27" t="s">
        <v>1212</v>
      </c>
      <c r="B58" s="28" t="s">
        <v>1213</v>
      </c>
      <c r="C58" s="28" t="s">
        <v>1214</v>
      </c>
      <c r="D58" s="28" t="s">
        <v>301</v>
      </c>
      <c r="E58" s="29" t="s">
        <v>413</v>
      </c>
    </row>
    <row r="59" spans="1:5" ht="15.75" customHeight="1">
      <c r="A59" s="27" t="s">
        <v>1215</v>
      </c>
      <c r="B59" s="28" t="s">
        <v>1216</v>
      </c>
      <c r="C59" s="28" t="s">
        <v>1217</v>
      </c>
      <c r="D59" s="28" t="s">
        <v>301</v>
      </c>
      <c r="E59" s="29" t="s">
        <v>416</v>
      </c>
    </row>
    <row r="60" spans="1:5" ht="15.75" customHeight="1">
      <c r="A60" s="27" t="s">
        <v>1218</v>
      </c>
      <c r="B60" s="28" t="s">
        <v>1219</v>
      </c>
      <c r="C60" s="28" t="s">
        <v>1220</v>
      </c>
      <c r="D60" s="28" t="s">
        <v>301</v>
      </c>
      <c r="E60" s="29" t="s">
        <v>419</v>
      </c>
    </row>
    <row r="61" spans="1:5" ht="15.75" customHeight="1">
      <c r="A61" s="27" t="s">
        <v>1221</v>
      </c>
      <c r="B61" s="28" t="s">
        <v>1222</v>
      </c>
      <c r="C61" s="28" t="s">
        <v>1223</v>
      </c>
      <c r="D61" s="28" t="s">
        <v>301</v>
      </c>
      <c r="E61" s="29" t="s">
        <v>422</v>
      </c>
    </row>
    <row r="62" spans="1:5" ht="15.75" customHeight="1">
      <c r="A62" s="27" t="s">
        <v>1224</v>
      </c>
      <c r="B62" s="28" t="s">
        <v>1225</v>
      </c>
      <c r="C62" s="28" t="s">
        <v>1226</v>
      </c>
      <c r="D62" s="28" t="s">
        <v>301</v>
      </c>
      <c r="E62" s="29" t="s">
        <v>425</v>
      </c>
    </row>
    <row r="63" spans="1:5" ht="15.75" customHeight="1">
      <c r="A63" s="27" t="s">
        <v>1227</v>
      </c>
      <c r="B63" s="28" t="s">
        <v>1228</v>
      </c>
      <c r="C63" s="28" t="s">
        <v>1229</v>
      </c>
      <c r="D63" s="28" t="s">
        <v>301</v>
      </c>
      <c r="E63" s="29" t="s">
        <v>428</v>
      </c>
    </row>
    <row r="64" spans="1:5" ht="15.75" customHeight="1">
      <c r="A64" s="27" t="s">
        <v>1230</v>
      </c>
      <c r="B64" s="28" t="s">
        <v>1231</v>
      </c>
      <c r="C64" s="28" t="s">
        <v>1232</v>
      </c>
      <c r="D64" s="28" t="s">
        <v>301</v>
      </c>
      <c r="E64" s="29" t="s">
        <v>431</v>
      </c>
    </row>
    <row r="65" spans="1:5" ht="15.75" customHeight="1">
      <c r="A65" s="27" t="s">
        <v>1233</v>
      </c>
      <c r="B65" s="28" t="s">
        <v>1234</v>
      </c>
      <c r="C65" s="28" t="s">
        <v>1235</v>
      </c>
      <c r="D65" s="28" t="s">
        <v>301</v>
      </c>
      <c r="E65" s="29" t="s">
        <v>434</v>
      </c>
    </row>
    <row r="66" spans="1:5" ht="15.75" customHeight="1">
      <c r="A66" s="27" t="s">
        <v>1236</v>
      </c>
      <c r="B66" s="28" t="s">
        <v>1237</v>
      </c>
      <c r="C66" s="28" t="s">
        <v>1238</v>
      </c>
      <c r="D66" s="28" t="s">
        <v>301</v>
      </c>
      <c r="E66" s="29" t="s">
        <v>437</v>
      </c>
    </row>
    <row r="67" spans="1:5" ht="15.75" customHeight="1">
      <c r="A67" s="27" t="s">
        <v>1239</v>
      </c>
      <c r="B67" s="28" t="s">
        <v>1240</v>
      </c>
      <c r="C67" s="28" t="s">
        <v>1241</v>
      </c>
      <c r="D67" s="28" t="s">
        <v>301</v>
      </c>
      <c r="E67" s="29" t="s">
        <v>440</v>
      </c>
    </row>
    <row r="68" spans="1:5" ht="15.75" customHeight="1">
      <c r="A68" s="27" t="s">
        <v>1242</v>
      </c>
      <c r="B68" s="28" t="s">
        <v>1243</v>
      </c>
      <c r="C68" s="28" t="s">
        <v>1244</v>
      </c>
      <c r="D68" s="28" t="s">
        <v>301</v>
      </c>
      <c r="E68" s="29" t="s">
        <v>443</v>
      </c>
    </row>
    <row r="69" spans="1:5" ht="15.75" customHeight="1">
      <c r="A69" s="27" t="s">
        <v>1245</v>
      </c>
      <c r="B69" s="28" t="s">
        <v>1246</v>
      </c>
      <c r="C69" s="28" t="s">
        <v>1247</v>
      </c>
      <c r="D69" s="28" t="s">
        <v>301</v>
      </c>
      <c r="E69" s="29" t="s">
        <v>446</v>
      </c>
    </row>
    <row r="70" spans="1:5" ht="15.75" customHeight="1">
      <c r="A70" s="27" t="s">
        <v>1248</v>
      </c>
      <c r="B70" s="28" t="s">
        <v>1249</v>
      </c>
      <c r="C70" s="28" t="s">
        <v>1250</v>
      </c>
      <c r="D70" s="28" t="s">
        <v>301</v>
      </c>
      <c r="E70" s="29" t="s">
        <v>449</v>
      </c>
    </row>
    <row r="71" spans="1:5" ht="15.75" customHeight="1">
      <c r="A71" s="27" t="s">
        <v>1251</v>
      </c>
      <c r="B71" s="28" t="s">
        <v>1252</v>
      </c>
      <c r="C71" s="28" t="s">
        <v>1253</v>
      </c>
      <c r="D71" s="28" t="s">
        <v>301</v>
      </c>
      <c r="E71" s="29" t="s">
        <v>452</v>
      </c>
    </row>
    <row r="72" spans="1:5" ht="15.75" customHeight="1">
      <c r="A72" s="27" t="s">
        <v>1254</v>
      </c>
      <c r="B72" s="28" t="s">
        <v>1255</v>
      </c>
      <c r="C72" s="28" t="s">
        <v>1256</v>
      </c>
      <c r="D72" s="28" t="s">
        <v>301</v>
      </c>
      <c r="E72" s="29" t="s">
        <v>455</v>
      </c>
    </row>
    <row r="73" spans="1:5" ht="15.75" customHeight="1">
      <c r="A73" s="27" t="s">
        <v>1257</v>
      </c>
      <c r="B73" s="28" t="s">
        <v>1258</v>
      </c>
      <c r="C73" s="28" t="s">
        <v>1259</v>
      </c>
      <c r="D73" s="28" t="s">
        <v>301</v>
      </c>
      <c r="E73" s="29" t="s">
        <v>458</v>
      </c>
    </row>
    <row r="74" spans="1:5" ht="15.75" customHeight="1">
      <c r="A74" s="27" t="s">
        <v>1260</v>
      </c>
      <c r="B74" s="28" t="s">
        <v>1261</v>
      </c>
      <c r="C74" s="28" t="s">
        <v>1262</v>
      </c>
      <c r="D74" s="28" t="s">
        <v>301</v>
      </c>
      <c r="E74" s="29" t="s">
        <v>461</v>
      </c>
    </row>
    <row r="75" spans="1:5" ht="15.75" customHeight="1">
      <c r="A75" s="27" t="s">
        <v>1263</v>
      </c>
      <c r="B75" s="28" t="s">
        <v>1264</v>
      </c>
      <c r="C75" s="28" t="s">
        <v>1265</v>
      </c>
      <c r="D75" s="28" t="s">
        <v>301</v>
      </c>
      <c r="E75" s="29" t="s">
        <v>464</v>
      </c>
    </row>
    <row r="76" spans="1:5" ht="15.75" customHeight="1">
      <c r="A76" s="27" t="s">
        <v>1266</v>
      </c>
      <c r="B76" s="28" t="s">
        <v>1267</v>
      </c>
      <c r="C76" s="28" t="s">
        <v>1268</v>
      </c>
      <c r="D76" s="28" t="s">
        <v>301</v>
      </c>
      <c r="E76" s="29" t="s">
        <v>467</v>
      </c>
    </row>
    <row r="77" spans="1:5" ht="15.75" customHeight="1">
      <c r="A77" s="27" t="s">
        <v>1269</v>
      </c>
      <c r="B77" s="28" t="s">
        <v>1270</v>
      </c>
      <c r="C77" s="28" t="s">
        <v>1271</v>
      </c>
      <c r="D77" s="28" t="s">
        <v>301</v>
      </c>
      <c r="E77" s="29" t="s">
        <v>470</v>
      </c>
    </row>
    <row r="78" spans="1:5" ht="15.75" customHeight="1">
      <c r="A78" s="27" t="s">
        <v>1272</v>
      </c>
      <c r="B78" s="28" t="s">
        <v>1273</v>
      </c>
      <c r="C78" s="28" t="s">
        <v>1274</v>
      </c>
      <c r="D78" s="28" t="s">
        <v>301</v>
      </c>
      <c r="E78" s="29" t="s">
        <v>473</v>
      </c>
    </row>
    <row r="79" spans="1:5" ht="15.75" customHeight="1">
      <c r="A79" s="27" t="s">
        <v>1275</v>
      </c>
      <c r="B79" s="28" t="s">
        <v>1276</v>
      </c>
      <c r="C79" s="28" t="s">
        <v>1277</v>
      </c>
      <c r="D79" s="28" t="s">
        <v>301</v>
      </c>
      <c r="E79" s="29" t="s">
        <v>476</v>
      </c>
    </row>
    <row r="80" spans="1:5" ht="15.75" customHeight="1">
      <c r="A80" s="27" t="s">
        <v>1278</v>
      </c>
      <c r="B80" s="28" t="s">
        <v>1279</v>
      </c>
      <c r="C80" s="28" t="s">
        <v>1280</v>
      </c>
      <c r="D80" s="28" t="s">
        <v>301</v>
      </c>
      <c r="E80" s="29" t="s">
        <v>479</v>
      </c>
    </row>
    <row r="81" spans="1:5" ht="15.75" customHeight="1">
      <c r="A81" s="27" t="s">
        <v>1281</v>
      </c>
      <c r="B81" s="28" t="s">
        <v>1282</v>
      </c>
      <c r="C81" s="28" t="s">
        <v>1283</v>
      </c>
      <c r="D81" s="28" t="s">
        <v>301</v>
      </c>
      <c r="E81" s="29" t="s">
        <v>482</v>
      </c>
    </row>
    <row r="82" spans="1:5" ht="15.75" customHeight="1">
      <c r="A82" s="27" t="s">
        <v>1284</v>
      </c>
      <c r="B82" s="28" t="s">
        <v>1285</v>
      </c>
      <c r="C82" s="28" t="s">
        <v>1286</v>
      </c>
      <c r="D82" s="28" t="s">
        <v>301</v>
      </c>
      <c r="E82" s="29" t="s">
        <v>485</v>
      </c>
    </row>
    <row r="83" spans="1:5" ht="15.75" customHeight="1">
      <c r="A83" s="27" t="s">
        <v>1287</v>
      </c>
      <c r="B83" s="28" t="s">
        <v>1288</v>
      </c>
      <c r="C83" s="28" t="s">
        <v>1289</v>
      </c>
      <c r="D83" s="28" t="s">
        <v>301</v>
      </c>
      <c r="E83" s="29" t="s">
        <v>488</v>
      </c>
    </row>
    <row r="84" spans="1:5" ht="15.75" customHeight="1">
      <c r="A84" s="27" t="s">
        <v>1290</v>
      </c>
      <c r="B84" s="28" t="s">
        <v>1291</v>
      </c>
      <c r="C84" s="28" t="s">
        <v>1292</v>
      </c>
      <c r="D84" s="28" t="s">
        <v>301</v>
      </c>
      <c r="E84" s="29" t="s">
        <v>491</v>
      </c>
    </row>
    <row r="85" spans="1:5" ht="15.75" customHeight="1">
      <c r="A85" s="27" t="s">
        <v>1293</v>
      </c>
      <c r="B85" s="28" t="s">
        <v>1294</v>
      </c>
      <c r="C85" s="28" t="s">
        <v>1295</v>
      </c>
      <c r="D85" s="28" t="s">
        <v>301</v>
      </c>
      <c r="E85" s="29" t="s">
        <v>494</v>
      </c>
    </row>
    <row r="86" spans="1:5" ht="15.75" customHeight="1">
      <c r="A86" s="27" t="s">
        <v>1296</v>
      </c>
      <c r="B86" s="28" t="s">
        <v>1297</v>
      </c>
      <c r="C86" s="28" t="s">
        <v>1298</v>
      </c>
      <c r="D86" s="28" t="s">
        <v>301</v>
      </c>
      <c r="E86" s="29" t="s">
        <v>497</v>
      </c>
    </row>
    <row r="87" spans="1:5" ht="15.75" customHeight="1">
      <c r="A87" s="27" t="s">
        <v>1299</v>
      </c>
      <c r="B87" s="28" t="s">
        <v>1300</v>
      </c>
      <c r="C87" s="28" t="s">
        <v>1301</v>
      </c>
      <c r="D87" s="28" t="s">
        <v>301</v>
      </c>
      <c r="E87" s="29" t="s">
        <v>500</v>
      </c>
    </row>
    <row r="88" spans="1:5" ht="15.75" customHeight="1">
      <c r="A88" s="27" t="s">
        <v>1302</v>
      </c>
      <c r="B88" s="28" t="s">
        <v>1303</v>
      </c>
      <c r="C88" s="28" t="s">
        <v>1304</v>
      </c>
      <c r="D88" s="28" t="s">
        <v>301</v>
      </c>
      <c r="E88" s="29" t="s">
        <v>503</v>
      </c>
    </row>
    <row r="89" spans="1:5" ht="15.75" customHeight="1">
      <c r="A89" s="27" t="s">
        <v>1305</v>
      </c>
      <c r="B89" s="28" t="s">
        <v>1306</v>
      </c>
      <c r="C89" s="28" t="s">
        <v>1307</v>
      </c>
      <c r="D89" s="28" t="s">
        <v>301</v>
      </c>
      <c r="E89" s="29" t="s">
        <v>506</v>
      </c>
    </row>
    <row r="90" spans="1:5" ht="15.75" customHeight="1">
      <c r="A90" s="27" t="s">
        <v>1308</v>
      </c>
      <c r="B90" s="28" t="s">
        <v>1309</v>
      </c>
      <c r="C90" s="28" t="s">
        <v>1310</v>
      </c>
      <c r="D90" s="28" t="s">
        <v>301</v>
      </c>
      <c r="E90" s="29" t="s">
        <v>509</v>
      </c>
    </row>
    <row r="91" spans="1:5" ht="15.75" customHeight="1">
      <c r="A91" s="27" t="s">
        <v>1311</v>
      </c>
      <c r="B91" s="28" t="s">
        <v>1312</v>
      </c>
      <c r="C91" s="28" t="s">
        <v>1313</v>
      </c>
      <c r="D91" s="28" t="s">
        <v>301</v>
      </c>
      <c r="E91" s="29" t="s">
        <v>512</v>
      </c>
    </row>
    <row r="92" spans="1:5" ht="15.75" customHeight="1">
      <c r="A92" s="27" t="s">
        <v>1314</v>
      </c>
      <c r="B92" s="28" t="s">
        <v>1315</v>
      </c>
      <c r="C92" s="28" t="s">
        <v>1316</v>
      </c>
      <c r="D92" s="28" t="s">
        <v>301</v>
      </c>
      <c r="E92" s="29" t="s">
        <v>515</v>
      </c>
    </row>
    <row r="93" spans="1:5" ht="15.75" customHeight="1">
      <c r="A93" s="27" t="s">
        <v>1317</v>
      </c>
      <c r="B93" s="28" t="s">
        <v>1318</v>
      </c>
      <c r="C93" s="28" t="s">
        <v>1319</v>
      </c>
      <c r="D93" s="28" t="s">
        <v>301</v>
      </c>
      <c r="E93" s="29" t="s">
        <v>518</v>
      </c>
    </row>
    <row r="94" spans="1:5" ht="15.75" customHeight="1">
      <c r="A94" s="27" t="s">
        <v>1320</v>
      </c>
      <c r="B94" s="28" t="s">
        <v>1321</v>
      </c>
      <c r="C94" s="28" t="s">
        <v>1322</v>
      </c>
      <c r="D94" s="28" t="s">
        <v>301</v>
      </c>
      <c r="E94" s="29" t="s">
        <v>521</v>
      </c>
    </row>
    <row r="95" spans="1:5" ht="15.75" customHeight="1">
      <c r="A95" s="27" t="s">
        <v>1323</v>
      </c>
      <c r="B95" s="28" t="s">
        <v>1324</v>
      </c>
      <c r="C95" s="28" t="s">
        <v>1325</v>
      </c>
      <c r="D95" s="28" t="s">
        <v>301</v>
      </c>
      <c r="E95" s="29" t="s">
        <v>524</v>
      </c>
    </row>
    <row r="96" spans="1:5" ht="15.75" customHeight="1">
      <c r="A96" s="27" t="s">
        <v>1326</v>
      </c>
      <c r="B96" s="28" t="s">
        <v>1327</v>
      </c>
      <c r="C96" s="28" t="s">
        <v>1328</v>
      </c>
      <c r="D96" s="28" t="s">
        <v>301</v>
      </c>
      <c r="E96" s="29" t="s">
        <v>527</v>
      </c>
    </row>
    <row r="97" spans="1:5" ht="15.75" customHeight="1">
      <c r="A97" s="27" t="s">
        <v>1329</v>
      </c>
      <c r="B97" s="28" t="s">
        <v>1330</v>
      </c>
      <c r="C97" s="28" t="s">
        <v>1331</v>
      </c>
      <c r="D97" s="28" t="s">
        <v>301</v>
      </c>
      <c r="E97" s="29" t="s">
        <v>530</v>
      </c>
    </row>
    <row r="98" spans="1:5" ht="15.75" customHeight="1">
      <c r="A98" s="27" t="s">
        <v>1332</v>
      </c>
      <c r="B98" s="28" t="s">
        <v>1333</v>
      </c>
      <c r="C98" s="28" t="s">
        <v>1334</v>
      </c>
      <c r="D98" s="28" t="s">
        <v>301</v>
      </c>
      <c r="E98" s="29" t="s">
        <v>533</v>
      </c>
    </row>
    <row r="99" spans="1:5" ht="15.75" customHeight="1">
      <c r="A99" s="27" t="s">
        <v>1335</v>
      </c>
      <c r="B99" s="28" t="s">
        <v>1336</v>
      </c>
      <c r="C99" s="28" t="s">
        <v>1337</v>
      </c>
      <c r="D99" s="28" t="s">
        <v>301</v>
      </c>
      <c r="E99" s="29" t="s">
        <v>536</v>
      </c>
    </row>
    <row r="100" spans="1:5" ht="15.75" customHeight="1">
      <c r="A100" s="27" t="s">
        <v>1338</v>
      </c>
      <c r="B100" s="28" t="s">
        <v>1339</v>
      </c>
      <c r="C100" s="28" t="s">
        <v>1340</v>
      </c>
      <c r="D100" s="28" t="s">
        <v>301</v>
      </c>
      <c r="E100" s="29" t="s">
        <v>539</v>
      </c>
    </row>
    <row r="101" spans="1:5" ht="15.75" customHeight="1">
      <c r="A101" s="27" t="s">
        <v>1341</v>
      </c>
      <c r="B101" s="28" t="s">
        <v>1342</v>
      </c>
      <c r="C101" s="28" t="s">
        <v>1343</v>
      </c>
      <c r="D101" s="28" t="s">
        <v>301</v>
      </c>
      <c r="E101" s="29" t="s">
        <v>542</v>
      </c>
    </row>
    <row r="102" spans="1:5" ht="15.75" customHeight="1">
      <c r="A102" s="27" t="s">
        <v>1344</v>
      </c>
      <c r="B102" s="28" t="s">
        <v>1345</v>
      </c>
      <c r="C102" s="28" t="s">
        <v>1346</v>
      </c>
      <c r="D102" s="28" t="s">
        <v>301</v>
      </c>
      <c r="E102" s="29" t="s">
        <v>545</v>
      </c>
    </row>
    <row r="103" spans="1:5" ht="15.75" customHeight="1">
      <c r="A103" s="27" t="s">
        <v>1347</v>
      </c>
      <c r="B103" s="28" t="s">
        <v>1348</v>
      </c>
      <c r="C103" s="28" t="s">
        <v>1349</v>
      </c>
      <c r="D103" s="28" t="s">
        <v>301</v>
      </c>
      <c r="E103" s="29" t="s">
        <v>548</v>
      </c>
    </row>
    <row r="104" spans="1:5" ht="15.75" customHeight="1">
      <c r="A104" s="27" t="s">
        <v>1350</v>
      </c>
      <c r="B104" s="28" t="s">
        <v>1351</v>
      </c>
      <c r="C104" s="28" t="s">
        <v>1352</v>
      </c>
      <c r="D104" s="28" t="s">
        <v>301</v>
      </c>
      <c r="E104" s="29" t="s">
        <v>551</v>
      </c>
    </row>
    <row r="105" spans="1:5" ht="15.75" customHeight="1">
      <c r="A105" s="27" t="s">
        <v>1353</v>
      </c>
      <c r="B105" s="28" t="s">
        <v>1354</v>
      </c>
      <c r="C105" s="28" t="s">
        <v>1355</v>
      </c>
      <c r="D105" s="28" t="s">
        <v>301</v>
      </c>
      <c r="E105" s="29" t="s">
        <v>554</v>
      </c>
    </row>
    <row r="106" spans="1:5" ht="15.75" customHeight="1">
      <c r="A106" s="27" t="s">
        <v>1356</v>
      </c>
      <c r="B106" s="28" t="s">
        <v>1357</v>
      </c>
      <c r="C106" s="28" t="s">
        <v>1358</v>
      </c>
      <c r="D106" s="28" t="s">
        <v>301</v>
      </c>
      <c r="E106" s="29" t="s">
        <v>557</v>
      </c>
    </row>
    <row r="107" spans="1:5" ht="15.75" customHeight="1">
      <c r="A107" s="27" t="s">
        <v>1359</v>
      </c>
      <c r="B107" s="28" t="s">
        <v>1360</v>
      </c>
      <c r="C107" s="28" t="s">
        <v>1361</v>
      </c>
      <c r="D107" s="28" t="s">
        <v>301</v>
      </c>
      <c r="E107" s="29" t="s">
        <v>560</v>
      </c>
    </row>
    <row r="108" spans="1:5" ht="15.75" customHeight="1">
      <c r="A108" s="27" t="s">
        <v>1362</v>
      </c>
      <c r="B108" s="28" t="s">
        <v>1363</v>
      </c>
      <c r="C108" s="28" t="s">
        <v>1364</v>
      </c>
      <c r="D108" s="28" t="s">
        <v>301</v>
      </c>
      <c r="E108" s="29" t="s">
        <v>563</v>
      </c>
    </row>
    <row r="109" spans="1:5" ht="15.75" customHeight="1">
      <c r="A109" s="27" t="s">
        <v>1365</v>
      </c>
      <c r="B109" s="28" t="s">
        <v>1366</v>
      </c>
      <c r="C109" s="28" t="s">
        <v>1367</v>
      </c>
      <c r="D109" s="28" t="s">
        <v>301</v>
      </c>
      <c r="E109" s="29" t="s">
        <v>566</v>
      </c>
    </row>
    <row r="110" spans="1:5" ht="15.75" customHeight="1">
      <c r="A110" s="27" t="s">
        <v>1368</v>
      </c>
      <c r="B110" s="28" t="s">
        <v>1369</v>
      </c>
      <c r="C110" s="28" t="s">
        <v>1370</v>
      </c>
      <c r="D110" s="28" t="s">
        <v>301</v>
      </c>
      <c r="E110" s="29" t="s">
        <v>569</v>
      </c>
    </row>
    <row r="111" spans="1:5" ht="15.75" customHeight="1">
      <c r="A111" s="27" t="s">
        <v>1371</v>
      </c>
      <c r="B111" s="28" t="s">
        <v>1372</v>
      </c>
      <c r="C111" s="28" t="s">
        <v>1373</v>
      </c>
      <c r="D111" s="28" t="s">
        <v>301</v>
      </c>
      <c r="E111" s="29" t="s">
        <v>572</v>
      </c>
    </row>
    <row r="112" spans="1:5" ht="15.75" customHeight="1">
      <c r="A112" s="27" t="s">
        <v>1374</v>
      </c>
      <c r="B112" s="28" t="s">
        <v>1375</v>
      </c>
      <c r="C112" s="28" t="s">
        <v>1376</v>
      </c>
      <c r="D112" s="28" t="s">
        <v>301</v>
      </c>
      <c r="E112" s="29" t="s">
        <v>575</v>
      </c>
    </row>
    <row r="113" spans="1:5" ht="15.75" customHeight="1">
      <c r="A113" s="27" t="s">
        <v>1377</v>
      </c>
      <c r="B113" s="28" t="s">
        <v>1378</v>
      </c>
      <c r="C113" s="28" t="s">
        <v>1379</v>
      </c>
      <c r="D113" s="28" t="s">
        <v>301</v>
      </c>
      <c r="E113" s="29" t="s">
        <v>578</v>
      </c>
    </row>
    <row r="114" spans="1:5" ht="15.75" customHeight="1">
      <c r="A114" s="27" t="s">
        <v>1380</v>
      </c>
      <c r="B114" s="28" t="s">
        <v>1381</v>
      </c>
      <c r="C114" s="28" t="s">
        <v>1382</v>
      </c>
      <c r="D114" s="28" t="s">
        <v>301</v>
      </c>
      <c r="E114" s="29" t="s">
        <v>581</v>
      </c>
    </row>
    <row r="115" spans="1:5" ht="15.75" customHeight="1">
      <c r="A115" s="27" t="s">
        <v>1383</v>
      </c>
      <c r="B115" s="28" t="s">
        <v>1384</v>
      </c>
      <c r="C115" s="28" t="s">
        <v>1385</v>
      </c>
      <c r="D115" s="28" t="s">
        <v>301</v>
      </c>
      <c r="E115" s="29" t="s">
        <v>584</v>
      </c>
    </row>
    <row r="116" spans="1:5" ht="15.75" customHeight="1">
      <c r="A116" s="27" t="s">
        <v>1386</v>
      </c>
      <c r="B116" s="28" t="s">
        <v>1387</v>
      </c>
      <c r="C116" s="28" t="s">
        <v>1388</v>
      </c>
      <c r="D116" s="28" t="s">
        <v>301</v>
      </c>
      <c r="E116" s="29" t="s">
        <v>587</v>
      </c>
    </row>
    <row r="117" spans="1:5" ht="15.75" customHeight="1">
      <c r="A117" s="27" t="s">
        <v>1389</v>
      </c>
      <c r="B117" s="28" t="s">
        <v>1390</v>
      </c>
      <c r="C117" s="28" t="s">
        <v>1391</v>
      </c>
      <c r="D117" s="28" t="s">
        <v>301</v>
      </c>
      <c r="E117" s="29" t="s">
        <v>590</v>
      </c>
    </row>
    <row r="118" spans="1:5" ht="15.75" customHeight="1">
      <c r="A118" s="27" t="s">
        <v>1392</v>
      </c>
      <c r="B118" s="28" t="s">
        <v>1393</v>
      </c>
      <c r="C118" s="28" t="s">
        <v>1394</v>
      </c>
      <c r="D118" s="28" t="s">
        <v>301</v>
      </c>
      <c r="E118" s="29" t="s">
        <v>593</v>
      </c>
    </row>
    <row r="119" spans="1:5" ht="15.75" customHeight="1">
      <c r="A119" s="27" t="s">
        <v>1395</v>
      </c>
      <c r="B119" s="28" t="s">
        <v>1396</v>
      </c>
      <c r="C119" s="28" t="s">
        <v>1397</v>
      </c>
      <c r="D119" s="28" t="s">
        <v>301</v>
      </c>
      <c r="E119" s="29" t="s">
        <v>596</v>
      </c>
    </row>
    <row r="120" spans="1:5" ht="15.75" customHeight="1">
      <c r="A120" s="27" t="s">
        <v>1398</v>
      </c>
      <c r="B120" s="28" t="s">
        <v>1399</v>
      </c>
      <c r="C120" s="28" t="s">
        <v>1400</v>
      </c>
      <c r="D120" s="28" t="s">
        <v>301</v>
      </c>
      <c r="E120" s="29" t="s">
        <v>599</v>
      </c>
    </row>
    <row r="121" spans="1:5" ht="15.75" customHeight="1">
      <c r="A121" s="27" t="s">
        <v>1401</v>
      </c>
      <c r="B121" s="28" t="s">
        <v>1402</v>
      </c>
      <c r="C121" s="28" t="s">
        <v>1403</v>
      </c>
      <c r="D121" s="28" t="s">
        <v>301</v>
      </c>
      <c r="E121" s="29" t="s">
        <v>602</v>
      </c>
    </row>
    <row r="122" spans="1:5" ht="15.75" customHeight="1">
      <c r="A122" s="27" t="s">
        <v>1404</v>
      </c>
      <c r="B122" s="28" t="s">
        <v>1405</v>
      </c>
      <c r="C122" s="28" t="s">
        <v>1406</v>
      </c>
      <c r="D122" s="28" t="s">
        <v>301</v>
      </c>
      <c r="E122" s="29" t="s">
        <v>605</v>
      </c>
    </row>
    <row r="123" spans="1:5" ht="15.75" customHeight="1">
      <c r="A123" s="27" t="s">
        <v>1407</v>
      </c>
      <c r="B123" s="28" t="s">
        <v>1408</v>
      </c>
      <c r="C123" s="28" t="s">
        <v>1409</v>
      </c>
      <c r="D123" s="28" t="s">
        <v>301</v>
      </c>
      <c r="E123" s="29" t="s">
        <v>608</v>
      </c>
    </row>
    <row r="124" spans="1:5" ht="15.75" customHeight="1">
      <c r="A124" s="27" t="s">
        <v>1410</v>
      </c>
      <c r="B124" s="28" t="s">
        <v>1411</v>
      </c>
      <c r="C124" s="28" t="s">
        <v>1412</v>
      </c>
      <c r="D124" s="28" t="s">
        <v>301</v>
      </c>
      <c r="E124" s="29" t="s">
        <v>611</v>
      </c>
    </row>
    <row r="125" spans="1:5" ht="15.75" customHeight="1">
      <c r="A125" s="27" t="s">
        <v>1413</v>
      </c>
      <c r="B125" s="28" t="s">
        <v>1414</v>
      </c>
      <c r="C125" s="28" t="s">
        <v>1415</v>
      </c>
      <c r="D125" s="28" t="s">
        <v>301</v>
      </c>
      <c r="E125" s="29" t="s">
        <v>614</v>
      </c>
    </row>
    <row r="126" spans="1:5" ht="15.75" customHeight="1">
      <c r="A126" s="27" t="s">
        <v>1416</v>
      </c>
      <c r="B126" s="28" t="s">
        <v>1417</v>
      </c>
      <c r="C126" s="28" t="s">
        <v>1418</v>
      </c>
      <c r="D126" s="28" t="s">
        <v>301</v>
      </c>
      <c r="E126" s="29" t="s">
        <v>617</v>
      </c>
    </row>
    <row r="127" spans="1:5" ht="15.75" customHeight="1">
      <c r="A127" s="27" t="s">
        <v>1419</v>
      </c>
      <c r="B127" s="28" t="s">
        <v>1420</v>
      </c>
      <c r="C127" s="28" t="s">
        <v>1421</v>
      </c>
      <c r="D127" s="28" t="s">
        <v>301</v>
      </c>
      <c r="E127" s="29" t="s">
        <v>620</v>
      </c>
    </row>
    <row r="128" spans="1:5" ht="15.75" customHeight="1">
      <c r="A128" s="27" t="s">
        <v>1422</v>
      </c>
      <c r="B128" s="28" t="s">
        <v>1423</v>
      </c>
      <c r="C128" s="28" t="s">
        <v>1424</v>
      </c>
      <c r="D128" s="28" t="s">
        <v>301</v>
      </c>
      <c r="E128" s="29" t="s">
        <v>623</v>
      </c>
    </row>
    <row r="129" spans="1:5" ht="15.75" customHeight="1">
      <c r="A129" s="27" t="s">
        <v>1425</v>
      </c>
      <c r="B129" s="28" t="s">
        <v>1426</v>
      </c>
      <c r="C129" s="28" t="s">
        <v>1427</v>
      </c>
      <c r="D129" s="28" t="s">
        <v>301</v>
      </c>
      <c r="E129" s="29" t="s">
        <v>626</v>
      </c>
    </row>
    <row r="130" spans="1:5" ht="15.75" customHeight="1">
      <c r="A130" s="27" t="s">
        <v>1428</v>
      </c>
      <c r="B130" s="28" t="s">
        <v>1429</v>
      </c>
      <c r="C130" s="28" t="s">
        <v>1430</v>
      </c>
      <c r="D130" s="28" t="s">
        <v>301</v>
      </c>
      <c r="E130" s="29" t="s">
        <v>629</v>
      </c>
    </row>
    <row r="131" spans="1:5" ht="15.75" customHeight="1">
      <c r="A131" s="27" t="s">
        <v>1431</v>
      </c>
      <c r="B131" s="28" t="s">
        <v>1432</v>
      </c>
      <c r="C131" s="28" t="s">
        <v>1433</v>
      </c>
      <c r="D131" s="28" t="s">
        <v>301</v>
      </c>
      <c r="E131" s="29" t="s">
        <v>632</v>
      </c>
    </row>
    <row r="132" spans="1:5" ht="15.75" customHeight="1">
      <c r="A132" s="27" t="s">
        <v>1434</v>
      </c>
      <c r="B132" s="28" t="s">
        <v>1435</v>
      </c>
      <c r="C132" s="28" t="s">
        <v>1436</v>
      </c>
      <c r="D132" s="28" t="s">
        <v>301</v>
      </c>
      <c r="E132" s="29" t="s">
        <v>635</v>
      </c>
    </row>
    <row r="133" spans="1:5" ht="15.75" customHeight="1">
      <c r="A133" s="27" t="s">
        <v>1437</v>
      </c>
      <c r="B133" s="28" t="s">
        <v>1438</v>
      </c>
      <c r="C133" s="28" t="s">
        <v>1439</v>
      </c>
      <c r="D133" s="28" t="s">
        <v>301</v>
      </c>
      <c r="E133" s="29" t="s">
        <v>638</v>
      </c>
    </row>
    <row r="134" spans="1:5" ht="15.75" customHeight="1">
      <c r="A134" s="27" t="s">
        <v>1440</v>
      </c>
      <c r="B134" s="28" t="s">
        <v>1441</v>
      </c>
      <c r="C134" s="28" t="s">
        <v>1442</v>
      </c>
      <c r="D134" s="28" t="s">
        <v>301</v>
      </c>
      <c r="E134" s="29" t="s">
        <v>641</v>
      </c>
    </row>
    <row r="135" spans="1:5" ht="15.75" customHeight="1">
      <c r="A135" s="27" t="s">
        <v>1443</v>
      </c>
      <c r="B135" s="28" t="s">
        <v>1444</v>
      </c>
      <c r="C135" s="28" t="s">
        <v>1445</v>
      </c>
      <c r="D135" s="28" t="s">
        <v>301</v>
      </c>
      <c r="E135" s="29" t="s">
        <v>644</v>
      </c>
    </row>
    <row r="136" spans="1:5" ht="15.75" customHeight="1">
      <c r="A136" s="27" t="s">
        <v>1446</v>
      </c>
      <c r="B136" s="28" t="s">
        <v>1447</v>
      </c>
      <c r="C136" s="28" t="s">
        <v>1448</v>
      </c>
      <c r="D136" s="28" t="s">
        <v>301</v>
      </c>
      <c r="E136" s="29" t="s">
        <v>647</v>
      </c>
    </row>
    <row r="137" spans="1:5" ht="15.75" customHeight="1">
      <c r="A137" s="27" t="s">
        <v>1449</v>
      </c>
      <c r="B137" s="28" t="s">
        <v>1450</v>
      </c>
      <c r="C137" s="28" t="s">
        <v>1451</v>
      </c>
      <c r="D137" s="28" t="s">
        <v>301</v>
      </c>
      <c r="E137" s="29" t="s">
        <v>650</v>
      </c>
    </row>
    <row r="138" spans="1:5" ht="15.75" customHeight="1">
      <c r="A138" s="27" t="s">
        <v>1452</v>
      </c>
      <c r="B138" s="28" t="s">
        <v>1453</v>
      </c>
      <c r="C138" s="28" t="s">
        <v>1454</v>
      </c>
      <c r="D138" s="28" t="s">
        <v>301</v>
      </c>
      <c r="E138" s="29" t="s">
        <v>653</v>
      </c>
    </row>
    <row r="139" spans="1:5" ht="15.75" customHeight="1">
      <c r="A139" s="27" t="s">
        <v>1455</v>
      </c>
      <c r="B139" s="28" t="s">
        <v>1456</v>
      </c>
      <c r="C139" s="28" t="s">
        <v>1457</v>
      </c>
      <c r="D139" s="28" t="s">
        <v>301</v>
      </c>
      <c r="E139" s="29" t="s">
        <v>656</v>
      </c>
    </row>
    <row r="140" spans="1:5" ht="15.75" customHeight="1">
      <c r="A140" s="27" t="s">
        <v>1458</v>
      </c>
      <c r="B140" s="28" t="s">
        <v>1459</v>
      </c>
      <c r="C140" s="28" t="s">
        <v>1460</v>
      </c>
      <c r="D140" s="28" t="s">
        <v>301</v>
      </c>
      <c r="E140" s="29" t="s">
        <v>659</v>
      </c>
    </row>
    <row r="141" spans="1:5" ht="15.75" customHeight="1">
      <c r="A141" s="27" t="s">
        <v>1461</v>
      </c>
      <c r="B141" s="28" t="s">
        <v>1462</v>
      </c>
      <c r="C141" s="28" t="s">
        <v>1463</v>
      </c>
      <c r="D141" s="28" t="s">
        <v>301</v>
      </c>
      <c r="E141" s="29" t="s">
        <v>662</v>
      </c>
    </row>
    <row r="142" spans="1:5" ht="15.75" customHeight="1">
      <c r="A142" s="27" t="s">
        <v>1464</v>
      </c>
      <c r="B142" s="28" t="s">
        <v>1465</v>
      </c>
      <c r="C142" s="28" t="s">
        <v>1466</v>
      </c>
      <c r="D142" s="28" t="s">
        <v>301</v>
      </c>
      <c r="E142" s="29" t="s">
        <v>665</v>
      </c>
    </row>
    <row r="143" spans="1:5" ht="15.75" customHeight="1">
      <c r="A143" s="27" t="s">
        <v>1467</v>
      </c>
      <c r="B143" s="28" t="s">
        <v>1468</v>
      </c>
      <c r="C143" s="28" t="s">
        <v>1469</v>
      </c>
      <c r="D143" s="28" t="s">
        <v>301</v>
      </c>
      <c r="E143" s="29" t="s">
        <v>668</v>
      </c>
    </row>
    <row r="144" spans="1:5" ht="15.75" customHeight="1">
      <c r="A144" s="27" t="s">
        <v>1470</v>
      </c>
      <c r="B144" s="28" t="s">
        <v>1471</v>
      </c>
      <c r="C144" s="28" t="s">
        <v>1472</v>
      </c>
      <c r="D144" s="28" t="s">
        <v>301</v>
      </c>
      <c r="E144" s="29" t="s">
        <v>671</v>
      </c>
    </row>
    <row r="145" spans="1:5" ht="15.75" customHeight="1">
      <c r="A145" s="27" t="s">
        <v>1473</v>
      </c>
      <c r="B145" s="28" t="s">
        <v>1474</v>
      </c>
      <c r="C145" s="28" t="s">
        <v>1475</v>
      </c>
      <c r="D145" s="28" t="s">
        <v>301</v>
      </c>
      <c r="E145" s="29" t="s">
        <v>674</v>
      </c>
    </row>
    <row r="146" spans="1:5" ht="15.75" customHeight="1">
      <c r="A146" s="27" t="s">
        <v>1476</v>
      </c>
      <c r="B146" s="28" t="s">
        <v>1477</v>
      </c>
      <c r="C146" s="28" t="s">
        <v>1478</v>
      </c>
      <c r="D146" s="28" t="s">
        <v>301</v>
      </c>
      <c r="E146" s="29" t="s">
        <v>677</v>
      </c>
    </row>
    <row r="147" spans="1:5" ht="15.75" customHeight="1">
      <c r="A147" s="27" t="s">
        <v>1479</v>
      </c>
      <c r="B147" s="28" t="s">
        <v>1480</v>
      </c>
      <c r="C147" s="28" t="s">
        <v>1481</v>
      </c>
      <c r="D147" s="28" t="s">
        <v>301</v>
      </c>
      <c r="E147" s="29" t="s">
        <v>680</v>
      </c>
    </row>
    <row r="148" spans="1:5" ht="15.75" customHeight="1">
      <c r="A148" s="27" t="s">
        <v>1482</v>
      </c>
      <c r="B148" s="28" t="s">
        <v>1483</v>
      </c>
      <c r="C148" s="28" t="s">
        <v>1484</v>
      </c>
      <c r="D148" s="28" t="s">
        <v>301</v>
      </c>
      <c r="E148" s="29" t="s">
        <v>683</v>
      </c>
    </row>
    <row r="149" spans="1:5" ht="15.75" customHeight="1">
      <c r="A149" s="27" t="s">
        <v>1485</v>
      </c>
      <c r="B149" s="28" t="s">
        <v>1486</v>
      </c>
      <c r="C149" s="28" t="s">
        <v>1487</v>
      </c>
      <c r="D149" s="28" t="s">
        <v>301</v>
      </c>
      <c r="E149" s="29" t="s">
        <v>686</v>
      </c>
    </row>
    <row r="150" spans="1:5" ht="15.75" customHeight="1">
      <c r="A150" s="27" t="s">
        <v>1488</v>
      </c>
      <c r="B150" s="28" t="s">
        <v>1489</v>
      </c>
      <c r="C150" s="28" t="s">
        <v>1490</v>
      </c>
      <c r="D150" s="28" t="s">
        <v>301</v>
      </c>
      <c r="E150" s="29" t="s">
        <v>689</v>
      </c>
    </row>
    <row r="151" spans="1:5" ht="15.75" customHeight="1">
      <c r="A151" s="27" t="s">
        <v>1491</v>
      </c>
      <c r="B151" s="28" t="s">
        <v>1492</v>
      </c>
      <c r="C151" s="28" t="s">
        <v>1493</v>
      </c>
      <c r="D151" s="28" t="s">
        <v>301</v>
      </c>
      <c r="E151" s="29" t="s">
        <v>802</v>
      </c>
    </row>
    <row r="152" spans="1:5" ht="15.75" customHeight="1">
      <c r="A152" s="27" t="s">
        <v>1494</v>
      </c>
      <c r="B152" s="28" t="s">
        <v>1495</v>
      </c>
      <c r="C152" s="28" t="s">
        <v>1496</v>
      </c>
      <c r="D152" s="28" t="s">
        <v>301</v>
      </c>
      <c r="E152" s="29" t="s">
        <v>692</v>
      </c>
    </row>
    <row r="153" spans="1:5" ht="15.75" customHeight="1">
      <c r="A153" s="27" t="s">
        <v>1497</v>
      </c>
      <c r="B153" s="28" t="s">
        <v>1498</v>
      </c>
      <c r="C153" s="28" t="s">
        <v>1499</v>
      </c>
      <c r="D153" s="28" t="s">
        <v>301</v>
      </c>
      <c r="E153" s="29" t="s">
        <v>695</v>
      </c>
    </row>
    <row r="154" spans="1:5" ht="15.75" customHeight="1">
      <c r="A154" s="27" t="s">
        <v>1500</v>
      </c>
      <c r="B154" s="28" t="s">
        <v>1501</v>
      </c>
      <c r="C154" s="28" t="s">
        <v>1502</v>
      </c>
      <c r="D154" s="28" t="s">
        <v>301</v>
      </c>
      <c r="E154" s="29" t="s">
        <v>698</v>
      </c>
    </row>
    <row r="155" spans="1:5" ht="15.75" customHeight="1">
      <c r="A155" s="27" t="s">
        <v>1503</v>
      </c>
      <c r="B155" s="28" t="s">
        <v>1504</v>
      </c>
      <c r="C155" s="28" t="s">
        <v>1505</v>
      </c>
      <c r="D155" s="28" t="s">
        <v>301</v>
      </c>
      <c r="E155" s="29" t="s">
        <v>701</v>
      </c>
    </row>
    <row r="156" spans="1:5" ht="15.75" customHeight="1">
      <c r="A156" s="27" t="s">
        <v>1506</v>
      </c>
      <c r="B156" s="28" t="s">
        <v>1507</v>
      </c>
      <c r="C156" s="28" t="s">
        <v>1508</v>
      </c>
      <c r="D156" s="28" t="s">
        <v>301</v>
      </c>
      <c r="E156" s="29" t="s">
        <v>704</v>
      </c>
    </row>
    <row r="157" spans="1:5" ht="15.75" customHeight="1">
      <c r="A157" s="27" t="s">
        <v>1509</v>
      </c>
      <c r="B157" s="28" t="s">
        <v>1510</v>
      </c>
      <c r="C157" s="28" t="s">
        <v>1511</v>
      </c>
      <c r="D157" s="28" t="s">
        <v>301</v>
      </c>
      <c r="E157" s="29" t="s">
        <v>707</v>
      </c>
    </row>
    <row r="158" spans="1:5" ht="15.75" customHeight="1">
      <c r="A158" s="27" t="s">
        <v>1512</v>
      </c>
      <c r="B158" s="28" t="s">
        <v>1513</v>
      </c>
      <c r="C158" s="28" t="s">
        <v>1514</v>
      </c>
      <c r="D158" s="28" t="s">
        <v>301</v>
      </c>
      <c r="E158" s="29" t="s">
        <v>710</v>
      </c>
    </row>
    <row r="159" spans="1:5" ht="15.75" customHeight="1">
      <c r="A159" s="27" t="s">
        <v>1515</v>
      </c>
      <c r="B159" s="28" t="s">
        <v>1516</v>
      </c>
      <c r="C159" s="28" t="s">
        <v>1517</v>
      </c>
      <c r="D159" s="28" t="s">
        <v>301</v>
      </c>
      <c r="E159" s="29" t="s">
        <v>713</v>
      </c>
    </row>
    <row r="160" spans="1:5" ht="15.75" customHeight="1">
      <c r="A160" s="27" t="s">
        <v>1518</v>
      </c>
      <c r="B160" s="28" t="s">
        <v>1519</v>
      </c>
      <c r="C160" s="28" t="s">
        <v>1520</v>
      </c>
      <c r="D160" s="28" t="s">
        <v>301</v>
      </c>
      <c r="E160" s="29" t="s">
        <v>716</v>
      </c>
    </row>
    <row r="161" spans="1:5" ht="15.75" customHeight="1">
      <c r="A161" s="27" t="s">
        <v>1521</v>
      </c>
      <c r="B161" s="28" t="s">
        <v>1522</v>
      </c>
      <c r="C161" s="28" t="s">
        <v>1523</v>
      </c>
      <c r="D161" s="28" t="s">
        <v>301</v>
      </c>
      <c r="E161" s="29" t="s">
        <v>719</v>
      </c>
    </row>
    <row r="162" spans="1:5" ht="15.75" customHeight="1">
      <c r="A162" s="27" t="s">
        <v>1524</v>
      </c>
      <c r="B162" s="28" t="s">
        <v>1525</v>
      </c>
      <c r="C162" s="28" t="s">
        <v>1526</v>
      </c>
      <c r="D162" s="28" t="s">
        <v>301</v>
      </c>
      <c r="E162" s="29" t="s">
        <v>722</v>
      </c>
    </row>
    <row r="163" spans="1:5" ht="15.75" customHeight="1">
      <c r="A163" s="27" t="s">
        <v>1527</v>
      </c>
      <c r="B163" s="28" t="s">
        <v>1528</v>
      </c>
      <c r="C163" s="28" t="s">
        <v>1529</v>
      </c>
      <c r="D163" s="28" t="s">
        <v>301</v>
      </c>
      <c r="E163" s="29" t="s">
        <v>725</v>
      </c>
    </row>
    <row r="164" spans="1:5" ht="15.75" customHeight="1">
      <c r="A164" s="27" t="s">
        <v>1530</v>
      </c>
      <c r="B164" s="28" t="s">
        <v>1531</v>
      </c>
      <c r="C164" s="28" t="s">
        <v>1532</v>
      </c>
      <c r="D164" s="28" t="s">
        <v>301</v>
      </c>
      <c r="E164" s="29" t="s">
        <v>728</v>
      </c>
    </row>
    <row r="165" spans="1:5" ht="15.75" customHeight="1">
      <c r="A165" s="27" t="s">
        <v>1533</v>
      </c>
      <c r="B165" s="28" t="s">
        <v>1534</v>
      </c>
      <c r="C165" s="28" t="s">
        <v>1535</v>
      </c>
      <c r="D165" s="28" t="s">
        <v>301</v>
      </c>
      <c r="E165" s="29" t="s">
        <v>731</v>
      </c>
    </row>
    <row r="166" spans="1:5" ht="15.75" customHeight="1">
      <c r="A166" s="27" t="s">
        <v>1536</v>
      </c>
      <c r="B166" s="28" t="s">
        <v>1537</v>
      </c>
      <c r="C166" s="28" t="s">
        <v>1538</v>
      </c>
      <c r="D166" s="28" t="s">
        <v>301</v>
      </c>
      <c r="E166" s="29" t="s">
        <v>734</v>
      </c>
    </row>
    <row r="167" spans="1:5" ht="15.75" customHeight="1">
      <c r="A167" s="27" t="s">
        <v>1539</v>
      </c>
      <c r="B167" s="28" t="s">
        <v>1540</v>
      </c>
      <c r="C167" s="28" t="s">
        <v>1541</v>
      </c>
      <c r="D167" s="28" t="s">
        <v>301</v>
      </c>
      <c r="E167" s="29" t="s">
        <v>737</v>
      </c>
    </row>
    <row r="168" spans="1:5" ht="15.75" customHeight="1">
      <c r="A168" s="27" t="s">
        <v>1542</v>
      </c>
      <c r="B168" s="28" t="s">
        <v>1543</v>
      </c>
      <c r="C168" s="28" t="s">
        <v>1544</v>
      </c>
      <c r="D168" s="28" t="s">
        <v>301</v>
      </c>
      <c r="E168" s="29" t="s">
        <v>740</v>
      </c>
    </row>
    <row r="169" spans="1:5" ht="15.75" customHeight="1">
      <c r="A169" s="27" t="s">
        <v>1545</v>
      </c>
      <c r="B169" s="28" t="s">
        <v>1546</v>
      </c>
      <c r="C169" s="28" t="s">
        <v>1547</v>
      </c>
      <c r="D169" s="28" t="s">
        <v>301</v>
      </c>
      <c r="E169" s="29" t="s">
        <v>743</v>
      </c>
    </row>
    <row r="170" spans="1:5" ht="15.75" customHeight="1">
      <c r="A170" s="27" t="s">
        <v>1548</v>
      </c>
      <c r="B170" s="28" t="s">
        <v>1549</v>
      </c>
      <c r="C170" s="28" t="s">
        <v>1550</v>
      </c>
      <c r="D170" s="28" t="s">
        <v>301</v>
      </c>
      <c r="E170" s="29" t="s">
        <v>746</v>
      </c>
    </row>
    <row r="171" spans="1:5" ht="15.75" customHeight="1">
      <c r="A171" s="27" t="s">
        <v>1551</v>
      </c>
      <c r="B171" s="28" t="s">
        <v>1552</v>
      </c>
      <c r="C171" s="28" t="s">
        <v>1553</v>
      </c>
      <c r="D171" s="28" t="s">
        <v>301</v>
      </c>
      <c r="E171" s="29" t="s">
        <v>749</v>
      </c>
    </row>
    <row r="172" spans="1:5" ht="15.75" customHeight="1">
      <c r="A172" s="27" t="s">
        <v>1554</v>
      </c>
      <c r="B172" s="28" t="s">
        <v>1555</v>
      </c>
      <c r="C172" s="28" t="s">
        <v>1556</v>
      </c>
      <c r="D172" s="28" t="s">
        <v>301</v>
      </c>
      <c r="E172" s="29" t="s">
        <v>752</v>
      </c>
    </row>
    <row r="173" spans="1:5" ht="15.75" customHeight="1">
      <c r="A173" s="27" t="s">
        <v>1557</v>
      </c>
      <c r="B173" s="28" t="s">
        <v>1558</v>
      </c>
      <c r="C173" s="28" t="s">
        <v>1559</v>
      </c>
      <c r="D173" s="28" t="s">
        <v>301</v>
      </c>
      <c r="E173" s="29" t="s">
        <v>755</v>
      </c>
    </row>
    <row r="174" spans="1:5" ht="15.75" customHeight="1">
      <c r="A174" s="27" t="s">
        <v>1560</v>
      </c>
      <c r="B174" s="28" t="s">
        <v>1561</v>
      </c>
      <c r="C174" s="28" t="s">
        <v>1562</v>
      </c>
      <c r="D174" s="28" t="s">
        <v>301</v>
      </c>
      <c r="E174" s="29" t="s">
        <v>758</v>
      </c>
    </row>
    <row r="175" spans="1:5" ht="15.75" customHeight="1">
      <c r="A175" s="27" t="s">
        <v>1563</v>
      </c>
      <c r="B175" s="28" t="s">
        <v>1564</v>
      </c>
      <c r="C175" s="28" t="s">
        <v>1565</v>
      </c>
      <c r="D175" s="28" t="s">
        <v>301</v>
      </c>
      <c r="E175" s="29" t="s">
        <v>761</v>
      </c>
    </row>
    <row r="176" spans="1:5" ht="15.75" customHeight="1">
      <c r="A176" s="27" t="s">
        <v>1566</v>
      </c>
      <c r="B176" s="28" t="s">
        <v>1567</v>
      </c>
      <c r="C176" s="28" t="s">
        <v>1568</v>
      </c>
      <c r="D176" s="28" t="s">
        <v>301</v>
      </c>
      <c r="E176" s="29" t="s">
        <v>764</v>
      </c>
    </row>
    <row r="177" spans="1:5" ht="15.75" customHeight="1">
      <c r="A177" s="27" t="s">
        <v>1569</v>
      </c>
      <c r="B177" s="28" t="s">
        <v>1570</v>
      </c>
      <c r="C177" s="28" t="s">
        <v>1571</v>
      </c>
      <c r="D177" s="28" t="s">
        <v>301</v>
      </c>
      <c r="E177" s="29" t="s">
        <v>767</v>
      </c>
    </row>
    <row r="178" spans="1:5" ht="15.75" customHeight="1">
      <c r="A178" s="27" t="s">
        <v>1572</v>
      </c>
      <c r="B178" s="28" t="s">
        <v>1573</v>
      </c>
      <c r="C178" s="28" t="s">
        <v>1574</v>
      </c>
      <c r="D178" s="28" t="s">
        <v>301</v>
      </c>
      <c r="E178" s="29" t="s">
        <v>770</v>
      </c>
    </row>
    <row r="179" spans="1:5" ht="15.75" customHeight="1">
      <c r="A179" s="27" t="s">
        <v>1575</v>
      </c>
      <c r="B179" s="28" t="s">
        <v>1576</v>
      </c>
      <c r="C179" s="28" t="s">
        <v>1577</v>
      </c>
      <c r="D179" s="28" t="s">
        <v>301</v>
      </c>
      <c r="E179" s="29" t="s">
        <v>773</v>
      </c>
    </row>
    <row r="180" spans="1:5" ht="15.75" customHeight="1">
      <c r="A180" s="27" t="s">
        <v>1578</v>
      </c>
      <c r="B180" s="28" t="s">
        <v>1579</v>
      </c>
      <c r="C180" s="28" t="s">
        <v>1580</v>
      </c>
      <c r="D180" s="28" t="s">
        <v>301</v>
      </c>
      <c r="E180" s="29" t="s">
        <v>776</v>
      </c>
    </row>
    <row r="181" spans="1:5" ht="15.75" customHeight="1">
      <c r="A181" s="27" t="s">
        <v>1581</v>
      </c>
      <c r="B181" s="28" t="s">
        <v>1582</v>
      </c>
      <c r="C181" s="28" t="s">
        <v>1583</v>
      </c>
      <c r="D181" s="28" t="s">
        <v>301</v>
      </c>
      <c r="E181" s="29" t="s">
        <v>779</v>
      </c>
    </row>
    <row r="182" spans="1:5" ht="15.75" customHeight="1">
      <c r="A182" s="27" t="s">
        <v>1584</v>
      </c>
      <c r="B182" s="28" t="s">
        <v>1585</v>
      </c>
      <c r="C182" s="28" t="s">
        <v>1586</v>
      </c>
      <c r="D182" s="28" t="s">
        <v>301</v>
      </c>
      <c r="E182" s="29" t="s">
        <v>782</v>
      </c>
    </row>
    <row r="183" spans="1:5" ht="15.75" customHeight="1">
      <c r="A183" s="27" t="s">
        <v>1587</v>
      </c>
      <c r="B183" s="28" t="s">
        <v>1588</v>
      </c>
      <c r="C183" s="28" t="s">
        <v>1589</v>
      </c>
      <c r="D183" s="28" t="s">
        <v>301</v>
      </c>
      <c r="E183" s="29" t="s">
        <v>785</v>
      </c>
    </row>
    <row r="184" spans="1:5" ht="15.75" customHeight="1">
      <c r="A184" s="27" t="s">
        <v>1590</v>
      </c>
      <c r="B184" s="28" t="s">
        <v>1591</v>
      </c>
      <c r="C184" s="28" t="s">
        <v>1592</v>
      </c>
      <c r="D184" s="28" t="s">
        <v>301</v>
      </c>
      <c r="E184" s="29" t="s">
        <v>788</v>
      </c>
    </row>
    <row r="185" spans="1:5" ht="15.75" customHeight="1">
      <c r="A185" s="27" t="s">
        <v>1593</v>
      </c>
      <c r="B185" s="28" t="s">
        <v>1594</v>
      </c>
      <c r="C185" s="28" t="s">
        <v>1595</v>
      </c>
      <c r="D185" s="28" t="s">
        <v>301</v>
      </c>
      <c r="E185" s="29" t="s">
        <v>790</v>
      </c>
    </row>
    <row r="186" spans="1:5" ht="15.75" customHeight="1">
      <c r="A186" s="27" t="s">
        <v>1596</v>
      </c>
      <c r="B186" s="28" t="s">
        <v>1597</v>
      </c>
      <c r="C186" s="28" t="s">
        <v>1598</v>
      </c>
      <c r="D186" s="28" t="s">
        <v>301</v>
      </c>
      <c r="E186" s="29" t="s">
        <v>793</v>
      </c>
    </row>
    <row r="187" spans="1:5" ht="15.75" customHeight="1">
      <c r="A187" s="27" t="s">
        <v>1599</v>
      </c>
      <c r="B187" s="28" t="s">
        <v>1600</v>
      </c>
      <c r="C187" s="28" t="s">
        <v>1601</v>
      </c>
      <c r="D187" s="28" t="s">
        <v>301</v>
      </c>
      <c r="E187" s="29" t="s">
        <v>796</v>
      </c>
    </row>
    <row r="188" spans="1:5" ht="15.75" customHeight="1">
      <c r="A188" s="27" t="s">
        <v>1602</v>
      </c>
      <c r="B188" s="28" t="s">
        <v>1603</v>
      </c>
      <c r="C188" s="28" t="s">
        <v>1604</v>
      </c>
      <c r="D188" s="28" t="s">
        <v>301</v>
      </c>
      <c r="E188" s="29" t="s">
        <v>799</v>
      </c>
    </row>
    <row r="189" spans="1:5" ht="15.75" customHeight="1">
      <c r="A189" s="27" t="s">
        <v>1605</v>
      </c>
      <c r="B189" s="28" t="s">
        <v>1606</v>
      </c>
      <c r="C189" s="28" t="s">
        <v>1607</v>
      </c>
      <c r="D189" s="28" t="s">
        <v>301</v>
      </c>
      <c r="E189" s="29" t="s">
        <v>805</v>
      </c>
    </row>
    <row r="190" spans="1:5" ht="15.75" customHeight="1">
      <c r="A190" s="27" t="s">
        <v>1608</v>
      </c>
      <c r="B190" s="28" t="s">
        <v>1609</v>
      </c>
      <c r="C190" s="28" t="s">
        <v>1610</v>
      </c>
      <c r="D190" s="28" t="s">
        <v>301</v>
      </c>
      <c r="E190" s="29" t="s">
        <v>808</v>
      </c>
    </row>
    <row r="191" spans="1:5" ht="15.75" customHeight="1">
      <c r="A191" s="27" t="s">
        <v>1611</v>
      </c>
      <c r="B191" s="28" t="s">
        <v>1612</v>
      </c>
      <c r="C191" s="28" t="s">
        <v>1613</v>
      </c>
      <c r="D191" s="28" t="s">
        <v>301</v>
      </c>
      <c r="E191" s="29" t="s">
        <v>811</v>
      </c>
    </row>
    <row r="192" spans="1:5" ht="15.75" customHeight="1">
      <c r="A192" s="27" t="s">
        <v>1614</v>
      </c>
      <c r="B192" s="28" t="s">
        <v>1615</v>
      </c>
      <c r="C192" s="28" t="s">
        <v>1616</v>
      </c>
      <c r="D192" s="28" t="s">
        <v>301</v>
      </c>
      <c r="E192" s="29" t="s">
        <v>814</v>
      </c>
    </row>
    <row r="193" spans="1:5" ht="15.75" customHeight="1">
      <c r="A193" s="27" t="s">
        <v>1617</v>
      </c>
      <c r="B193" s="28" t="s">
        <v>1618</v>
      </c>
      <c r="C193" s="28" t="s">
        <v>1619</v>
      </c>
      <c r="D193" s="28" t="s">
        <v>301</v>
      </c>
      <c r="E193" s="29" t="s">
        <v>817</v>
      </c>
    </row>
    <row r="194" spans="1:5" ht="15.75" customHeight="1">
      <c r="A194" s="27" t="s">
        <v>1620</v>
      </c>
      <c r="B194" s="28" t="s">
        <v>1621</v>
      </c>
      <c r="C194" s="28" t="s">
        <v>1622</v>
      </c>
      <c r="D194" s="28" t="s">
        <v>301</v>
      </c>
      <c r="E194" s="29" t="s">
        <v>820</v>
      </c>
    </row>
    <row r="195" spans="1:5" ht="15.75" customHeight="1">
      <c r="A195" s="27" t="s">
        <v>1623</v>
      </c>
      <c r="B195" s="28" t="s">
        <v>1624</v>
      </c>
      <c r="C195" s="28" t="s">
        <v>1625</v>
      </c>
      <c r="D195" s="28" t="s">
        <v>301</v>
      </c>
      <c r="E195" s="29" t="s">
        <v>823</v>
      </c>
    </row>
    <row r="196" spans="1:5" ht="15.75" customHeight="1">
      <c r="A196" s="27" t="s">
        <v>1626</v>
      </c>
      <c r="B196" s="28" t="s">
        <v>1627</v>
      </c>
      <c r="C196" s="28" t="s">
        <v>1628</v>
      </c>
      <c r="D196" s="28" t="s">
        <v>301</v>
      </c>
      <c r="E196" s="29" t="s">
        <v>826</v>
      </c>
    </row>
    <row r="197" spans="1:5" ht="15.75" customHeight="1">
      <c r="A197" s="27" t="s">
        <v>1629</v>
      </c>
      <c r="B197" s="28" t="s">
        <v>1630</v>
      </c>
      <c r="C197" s="28" t="s">
        <v>1631</v>
      </c>
      <c r="D197" s="28" t="s">
        <v>301</v>
      </c>
      <c r="E197" s="29" t="s">
        <v>829</v>
      </c>
    </row>
    <row r="198" spans="1:5" ht="15.75" customHeight="1">
      <c r="A198" s="27" t="s">
        <v>1632</v>
      </c>
      <c r="B198" s="28" t="s">
        <v>1633</v>
      </c>
      <c r="C198" s="28" t="s">
        <v>1634</v>
      </c>
      <c r="D198" s="28" t="s">
        <v>301</v>
      </c>
      <c r="E198" s="29" t="s">
        <v>832</v>
      </c>
    </row>
    <row r="199" spans="1:5" ht="15.75" customHeight="1">
      <c r="A199" s="27" t="s">
        <v>1635</v>
      </c>
      <c r="B199" s="28" t="s">
        <v>1636</v>
      </c>
      <c r="C199" s="28" t="s">
        <v>1637</v>
      </c>
      <c r="D199" s="28" t="s">
        <v>301</v>
      </c>
      <c r="E199" s="29" t="s">
        <v>835</v>
      </c>
    </row>
    <row r="200" spans="1:5" ht="15.75" customHeight="1">
      <c r="A200" s="27" t="s">
        <v>1638</v>
      </c>
      <c r="B200" s="28" t="s">
        <v>1639</v>
      </c>
      <c r="C200" s="28" t="s">
        <v>1640</v>
      </c>
      <c r="D200" s="28" t="s">
        <v>301</v>
      </c>
      <c r="E200" s="29" t="s">
        <v>838</v>
      </c>
    </row>
    <row r="201" spans="1:5" ht="15.75" customHeight="1">
      <c r="A201" s="27" t="s">
        <v>1641</v>
      </c>
      <c r="B201" s="28" t="s">
        <v>1642</v>
      </c>
      <c r="C201" s="28" t="s">
        <v>1643</v>
      </c>
      <c r="D201" s="28" t="s">
        <v>301</v>
      </c>
      <c r="E201" s="29" t="s">
        <v>841</v>
      </c>
    </row>
    <row r="202" spans="1:5" ht="15.75" customHeight="1">
      <c r="A202" s="27" t="s">
        <v>1644</v>
      </c>
      <c r="B202" s="28" t="s">
        <v>1645</v>
      </c>
      <c r="C202" s="28" t="s">
        <v>1646</v>
      </c>
      <c r="D202" s="28" t="s">
        <v>301</v>
      </c>
      <c r="E202" s="29" t="s">
        <v>844</v>
      </c>
    </row>
    <row r="203" spans="1:5" ht="15.75" customHeight="1">
      <c r="A203" s="27" t="s">
        <v>1647</v>
      </c>
      <c r="B203" s="28" t="s">
        <v>1648</v>
      </c>
      <c r="C203" s="28" t="s">
        <v>1649</v>
      </c>
      <c r="D203" s="28" t="s">
        <v>301</v>
      </c>
      <c r="E203" s="29" t="s">
        <v>847</v>
      </c>
    </row>
    <row r="204" spans="1:5" ht="15.75" customHeight="1">
      <c r="A204" s="27" t="s">
        <v>1650</v>
      </c>
      <c r="B204" s="28" t="s">
        <v>1651</v>
      </c>
      <c r="C204" s="28" t="s">
        <v>1652</v>
      </c>
      <c r="D204" s="28" t="s">
        <v>301</v>
      </c>
      <c r="E204" s="29" t="s">
        <v>850</v>
      </c>
    </row>
    <row r="205" spans="1:5" ht="15.75" customHeight="1">
      <c r="A205" s="27" t="s">
        <v>1653</v>
      </c>
      <c r="B205" s="28" t="s">
        <v>1654</v>
      </c>
      <c r="C205" s="28" t="s">
        <v>1655</v>
      </c>
      <c r="D205" s="28" t="s">
        <v>301</v>
      </c>
      <c r="E205" s="29" t="s">
        <v>853</v>
      </c>
    </row>
    <row r="206" spans="1:5" ht="15.75" customHeight="1">
      <c r="A206" s="27" t="s">
        <v>1656</v>
      </c>
      <c r="B206" s="28" t="s">
        <v>1657</v>
      </c>
      <c r="C206" s="28" t="s">
        <v>1658</v>
      </c>
      <c r="D206" s="28" t="s">
        <v>301</v>
      </c>
      <c r="E206" s="29" t="s">
        <v>856</v>
      </c>
    </row>
    <row r="207" spans="1:5" ht="15.75" customHeight="1">
      <c r="A207" s="27" t="s">
        <v>1659</v>
      </c>
      <c r="B207" s="28" t="s">
        <v>1660</v>
      </c>
      <c r="C207" s="28" t="s">
        <v>1661</v>
      </c>
      <c r="D207" s="28" t="s">
        <v>301</v>
      </c>
      <c r="E207" s="29" t="s">
        <v>859</v>
      </c>
    </row>
    <row r="208" spans="1:5" ht="15.75" customHeight="1">
      <c r="A208" s="27" t="s">
        <v>1662</v>
      </c>
      <c r="B208" s="28" t="s">
        <v>1663</v>
      </c>
      <c r="C208" s="28" t="s">
        <v>1664</v>
      </c>
      <c r="D208" s="28" t="s">
        <v>301</v>
      </c>
      <c r="E208" s="29" t="s">
        <v>862</v>
      </c>
    </row>
    <row r="209" spans="1:5" ht="15.75" customHeight="1">
      <c r="A209" s="27" t="s">
        <v>1665</v>
      </c>
      <c r="B209" s="28" t="s">
        <v>1666</v>
      </c>
      <c r="C209" s="28" t="s">
        <v>1667</v>
      </c>
      <c r="D209" s="28" t="s">
        <v>301</v>
      </c>
      <c r="E209" s="29" t="s">
        <v>865</v>
      </c>
    </row>
    <row r="210" spans="1:5" ht="15.75" customHeight="1">
      <c r="A210" s="27" t="s">
        <v>1668</v>
      </c>
      <c r="B210" s="28" t="s">
        <v>1669</v>
      </c>
      <c r="C210" s="28" t="s">
        <v>1670</v>
      </c>
      <c r="D210" s="28" t="s">
        <v>301</v>
      </c>
      <c r="E210" s="29" t="s">
        <v>868</v>
      </c>
    </row>
    <row r="211" spans="1:5" ht="15.75" customHeight="1">
      <c r="A211" s="27" t="s">
        <v>1671</v>
      </c>
      <c r="B211" s="28" t="s">
        <v>1672</v>
      </c>
      <c r="C211" s="28" t="s">
        <v>1673</v>
      </c>
      <c r="D211" s="28" t="s">
        <v>301</v>
      </c>
      <c r="E211" s="29" t="s">
        <v>871</v>
      </c>
    </row>
    <row r="212" spans="1:5" ht="15.75" customHeight="1">
      <c r="A212" s="27" t="s">
        <v>1674</v>
      </c>
      <c r="B212" s="28" t="s">
        <v>1675</v>
      </c>
      <c r="C212" s="28" t="s">
        <v>1676</v>
      </c>
      <c r="D212" s="28" t="s">
        <v>301</v>
      </c>
      <c r="E212" s="29" t="s">
        <v>874</v>
      </c>
    </row>
    <row r="213" spans="1:5" ht="15.75" customHeight="1">
      <c r="A213" s="27" t="s">
        <v>1677</v>
      </c>
      <c r="B213" s="28" t="s">
        <v>1678</v>
      </c>
      <c r="C213" s="28" t="s">
        <v>1679</v>
      </c>
      <c r="D213" s="28" t="s">
        <v>301</v>
      </c>
      <c r="E213" s="29" t="s">
        <v>877</v>
      </c>
    </row>
    <row r="214" spans="1:5" ht="15.75" customHeight="1">
      <c r="A214" s="27" t="s">
        <v>1680</v>
      </c>
      <c r="B214" s="28" t="s">
        <v>1681</v>
      </c>
      <c r="C214" s="28" t="s">
        <v>1682</v>
      </c>
      <c r="D214" s="28" t="s">
        <v>301</v>
      </c>
      <c r="E214" s="29" t="s">
        <v>880</v>
      </c>
    </row>
    <row r="215" spans="1:5" ht="15.75" customHeight="1">
      <c r="A215" s="27" t="s">
        <v>1683</v>
      </c>
      <c r="B215" s="28" t="s">
        <v>1684</v>
      </c>
      <c r="C215" s="28" t="s">
        <v>1685</v>
      </c>
      <c r="D215" s="28" t="s">
        <v>301</v>
      </c>
      <c r="E215" s="29" t="s">
        <v>883</v>
      </c>
    </row>
    <row r="216" spans="1:5" ht="15.75" customHeight="1">
      <c r="A216" s="27" t="s">
        <v>1686</v>
      </c>
      <c r="B216" s="28" t="s">
        <v>1687</v>
      </c>
      <c r="C216" s="28" t="s">
        <v>1688</v>
      </c>
      <c r="D216" s="28" t="s">
        <v>301</v>
      </c>
      <c r="E216" s="29" t="s">
        <v>886</v>
      </c>
    </row>
    <row r="217" spans="1:5" ht="15.75" customHeight="1">
      <c r="A217" s="27" t="s">
        <v>1689</v>
      </c>
      <c r="B217" s="28" t="s">
        <v>1690</v>
      </c>
      <c r="C217" s="28" t="s">
        <v>1691</v>
      </c>
      <c r="D217" s="28" t="s">
        <v>301</v>
      </c>
      <c r="E217" s="29" t="s">
        <v>889</v>
      </c>
    </row>
    <row r="218" spans="1:5" ht="15.75" customHeight="1">
      <c r="A218" s="27" t="s">
        <v>1692</v>
      </c>
      <c r="B218" s="28" t="s">
        <v>1693</v>
      </c>
      <c r="C218" s="28" t="s">
        <v>1694</v>
      </c>
      <c r="D218" s="28" t="s">
        <v>301</v>
      </c>
      <c r="E218" s="29" t="s">
        <v>892</v>
      </c>
    </row>
    <row r="219" spans="1:5" ht="15.75" customHeight="1">
      <c r="A219" s="27" t="s">
        <v>1695</v>
      </c>
      <c r="B219" s="28" t="s">
        <v>1696</v>
      </c>
      <c r="C219" s="28" t="s">
        <v>1697</v>
      </c>
      <c r="D219" s="28" t="s">
        <v>301</v>
      </c>
      <c r="E219" s="29" t="s">
        <v>895</v>
      </c>
    </row>
    <row r="220" spans="1:5" ht="15.75" customHeight="1">
      <c r="A220" s="27" t="s">
        <v>1698</v>
      </c>
      <c r="B220" s="28" t="s">
        <v>1699</v>
      </c>
      <c r="C220" s="28" t="s">
        <v>1700</v>
      </c>
      <c r="D220" s="28" t="s">
        <v>301</v>
      </c>
      <c r="E220" s="29" t="s">
        <v>898</v>
      </c>
    </row>
    <row r="221" spans="1:5" ht="15.75" customHeight="1">
      <c r="A221" s="27" t="s">
        <v>1701</v>
      </c>
      <c r="B221" s="28" t="s">
        <v>1702</v>
      </c>
      <c r="C221" s="28" t="s">
        <v>1703</v>
      </c>
      <c r="D221" s="28" t="s">
        <v>301</v>
      </c>
      <c r="E221" s="29" t="s">
        <v>901</v>
      </c>
    </row>
    <row r="222" spans="1:5" ht="15.75" customHeight="1">
      <c r="A222" s="27" t="s">
        <v>1704</v>
      </c>
      <c r="B222" s="28" t="s">
        <v>1705</v>
      </c>
      <c r="C222" s="28" t="s">
        <v>1706</v>
      </c>
      <c r="D222" s="28" t="s">
        <v>301</v>
      </c>
      <c r="E222" s="29" t="s">
        <v>904</v>
      </c>
    </row>
    <row r="223" spans="1:5" ht="15.75" customHeight="1">
      <c r="A223" s="27" t="s">
        <v>1707</v>
      </c>
      <c r="B223" s="28" t="s">
        <v>1708</v>
      </c>
      <c r="C223" s="28" t="s">
        <v>1709</v>
      </c>
      <c r="D223" s="28" t="s">
        <v>301</v>
      </c>
      <c r="E223" s="29" t="s">
        <v>907</v>
      </c>
    </row>
    <row r="224" spans="1:5" ht="15.75" customHeight="1">
      <c r="A224" s="27" t="s">
        <v>1710</v>
      </c>
      <c r="B224" s="28" t="s">
        <v>1711</v>
      </c>
      <c r="C224" s="28" t="s">
        <v>1712</v>
      </c>
      <c r="D224" s="28" t="s">
        <v>301</v>
      </c>
      <c r="E224" s="29" t="s">
        <v>910</v>
      </c>
    </row>
    <row r="225" spans="1:5" ht="15.75" customHeight="1">
      <c r="A225" s="27" t="s">
        <v>1713</v>
      </c>
      <c r="B225" s="28" t="s">
        <v>1714</v>
      </c>
      <c r="C225" s="28" t="s">
        <v>1715</v>
      </c>
      <c r="D225" s="28" t="s">
        <v>301</v>
      </c>
      <c r="E225" s="29" t="s">
        <v>913</v>
      </c>
    </row>
    <row r="226" spans="1:5" ht="15.75" customHeight="1">
      <c r="A226" s="27" t="s">
        <v>1716</v>
      </c>
      <c r="B226" s="28" t="s">
        <v>1717</v>
      </c>
      <c r="C226" s="28" t="s">
        <v>1718</v>
      </c>
      <c r="D226" s="28" t="s">
        <v>301</v>
      </c>
      <c r="E226" s="29" t="s">
        <v>916</v>
      </c>
    </row>
    <row r="227" spans="1:5" ht="15.75" customHeight="1">
      <c r="A227" s="27" t="s">
        <v>1719</v>
      </c>
      <c r="B227" s="28" t="s">
        <v>1720</v>
      </c>
      <c r="C227" s="28" t="s">
        <v>1721</v>
      </c>
      <c r="D227" s="28" t="s">
        <v>301</v>
      </c>
      <c r="E227" s="29" t="s">
        <v>919</v>
      </c>
    </row>
    <row r="228" spans="1:5" ht="15.75" customHeight="1">
      <c r="A228" s="27" t="s">
        <v>1722</v>
      </c>
      <c r="B228" s="28" t="s">
        <v>1723</v>
      </c>
      <c r="C228" s="28" t="s">
        <v>1724</v>
      </c>
      <c r="D228" s="28" t="s">
        <v>301</v>
      </c>
      <c r="E228" s="29" t="s">
        <v>922</v>
      </c>
    </row>
    <row r="229" spans="1:5" ht="15.75" customHeight="1">
      <c r="A229" s="27" t="s">
        <v>1725</v>
      </c>
      <c r="B229" s="28" t="s">
        <v>1726</v>
      </c>
      <c r="C229" s="28" t="s">
        <v>1727</v>
      </c>
      <c r="D229" s="28" t="s">
        <v>301</v>
      </c>
      <c r="E229" s="29" t="s">
        <v>925</v>
      </c>
    </row>
    <row r="230" spans="1:5" ht="15.75" customHeight="1">
      <c r="A230" s="27" t="s">
        <v>1728</v>
      </c>
      <c r="B230" s="28" t="s">
        <v>1729</v>
      </c>
      <c r="C230" s="28" t="s">
        <v>1730</v>
      </c>
      <c r="D230" s="28" t="s">
        <v>301</v>
      </c>
      <c r="E230" s="29" t="s">
        <v>928</v>
      </c>
    </row>
    <row r="231" spans="1:5" ht="15.75" customHeight="1">
      <c r="A231" s="27" t="s">
        <v>1731</v>
      </c>
      <c r="B231" s="28" t="s">
        <v>1732</v>
      </c>
      <c r="C231" s="28" t="s">
        <v>1733</v>
      </c>
      <c r="D231" s="28" t="s">
        <v>301</v>
      </c>
      <c r="E231" s="29" t="s">
        <v>931</v>
      </c>
    </row>
    <row r="232" spans="1:5" ht="15.75" customHeight="1">
      <c r="A232" s="27" t="s">
        <v>1734</v>
      </c>
      <c r="B232" s="28" t="s">
        <v>1735</v>
      </c>
      <c r="C232" s="28" t="s">
        <v>1736</v>
      </c>
      <c r="D232" s="28" t="s">
        <v>301</v>
      </c>
      <c r="E232" s="29" t="s">
        <v>934</v>
      </c>
    </row>
    <row r="233" spans="1:5" ht="15.75" customHeight="1">
      <c r="A233" s="27" t="s">
        <v>1737</v>
      </c>
      <c r="B233" s="28" t="s">
        <v>1738</v>
      </c>
      <c r="C233" s="28" t="s">
        <v>1739</v>
      </c>
      <c r="D233" s="28" t="s">
        <v>301</v>
      </c>
      <c r="E233" s="29" t="s">
        <v>937</v>
      </c>
    </row>
    <row r="234" spans="1:5" ht="15.75" customHeight="1">
      <c r="A234" s="27" t="s">
        <v>1740</v>
      </c>
      <c r="B234" s="28" t="s">
        <v>1741</v>
      </c>
      <c r="C234" s="28" t="s">
        <v>1742</v>
      </c>
      <c r="D234" s="28" t="s">
        <v>301</v>
      </c>
      <c r="E234" s="29" t="s">
        <v>940</v>
      </c>
    </row>
    <row r="235" spans="1:5" ht="15.75" customHeight="1">
      <c r="A235" s="27" t="s">
        <v>1743</v>
      </c>
      <c r="B235" s="28" t="s">
        <v>1744</v>
      </c>
      <c r="C235" s="28" t="s">
        <v>1745</v>
      </c>
      <c r="D235" s="28" t="s">
        <v>301</v>
      </c>
      <c r="E235" s="29" t="s">
        <v>943</v>
      </c>
    </row>
    <row r="236" spans="1:5" ht="15.75" customHeight="1">
      <c r="A236" s="27" t="s">
        <v>1746</v>
      </c>
      <c r="B236" s="28" t="s">
        <v>1747</v>
      </c>
      <c r="C236" s="28" t="s">
        <v>1748</v>
      </c>
      <c r="D236" s="28" t="s">
        <v>301</v>
      </c>
      <c r="E236" s="29" t="s">
        <v>946</v>
      </c>
    </row>
    <row r="237" spans="1:5" ht="15.75" customHeight="1">
      <c r="A237" s="27" t="s">
        <v>1749</v>
      </c>
      <c r="B237" s="28" t="s">
        <v>1750</v>
      </c>
      <c r="C237" s="28" t="s">
        <v>1751</v>
      </c>
      <c r="D237" s="28" t="s">
        <v>301</v>
      </c>
      <c r="E237" s="29" t="s">
        <v>949</v>
      </c>
    </row>
    <row r="238" spans="1:5" ht="15.75" customHeight="1">
      <c r="A238" s="27" t="s">
        <v>1752</v>
      </c>
      <c r="B238" s="28" t="s">
        <v>1753</v>
      </c>
      <c r="C238" s="28" t="s">
        <v>1754</v>
      </c>
      <c r="D238" s="28" t="s">
        <v>301</v>
      </c>
      <c r="E238" s="29" t="s">
        <v>952</v>
      </c>
    </row>
    <row r="239" spans="1:5" ht="15.75" customHeight="1">
      <c r="A239" s="27" t="s">
        <v>1755</v>
      </c>
      <c r="B239" s="28" t="s">
        <v>1756</v>
      </c>
      <c r="C239" s="28" t="s">
        <v>1757</v>
      </c>
      <c r="D239" s="28" t="s">
        <v>301</v>
      </c>
      <c r="E239" s="29" t="s">
        <v>955</v>
      </c>
    </row>
    <row r="240" spans="1:5" ht="15.75" customHeight="1">
      <c r="A240" s="27" t="s">
        <v>1758</v>
      </c>
      <c r="B240" s="28" t="s">
        <v>1759</v>
      </c>
      <c r="C240" s="28" t="s">
        <v>1760</v>
      </c>
      <c r="D240" s="28" t="s">
        <v>301</v>
      </c>
      <c r="E240" s="29" t="s">
        <v>958</v>
      </c>
    </row>
    <row r="241" spans="1:5" ht="15.75" customHeight="1">
      <c r="A241" s="27" t="s">
        <v>1761</v>
      </c>
      <c r="B241" s="28" t="s">
        <v>1762</v>
      </c>
      <c r="C241" s="28" t="s">
        <v>1763</v>
      </c>
      <c r="D241" s="28" t="s">
        <v>301</v>
      </c>
      <c r="E241" s="29" t="s">
        <v>961</v>
      </c>
    </row>
    <row r="242" spans="1:5" ht="15.75" customHeight="1">
      <c r="A242" s="27" t="s">
        <v>1764</v>
      </c>
      <c r="B242" s="28" t="s">
        <v>1765</v>
      </c>
      <c r="C242" s="28" t="s">
        <v>1766</v>
      </c>
      <c r="D242" s="28" t="s">
        <v>301</v>
      </c>
      <c r="E242" s="29" t="s">
        <v>964</v>
      </c>
    </row>
    <row r="243" spans="1:5" ht="15.75" customHeight="1">
      <c r="A243" s="27" t="s">
        <v>1767</v>
      </c>
      <c r="B243" s="28" t="s">
        <v>1768</v>
      </c>
      <c r="C243" s="28" t="s">
        <v>1769</v>
      </c>
      <c r="D243" s="28" t="s">
        <v>301</v>
      </c>
      <c r="E243" s="29" t="s">
        <v>967</v>
      </c>
    </row>
    <row r="244" spans="1:5" ht="15.75" customHeight="1">
      <c r="A244" s="27" t="s">
        <v>1770</v>
      </c>
      <c r="B244" s="28" t="s">
        <v>1771</v>
      </c>
      <c r="C244" s="28" t="s">
        <v>1772</v>
      </c>
      <c r="D244" s="28" t="s">
        <v>301</v>
      </c>
      <c r="E244" s="29" t="s">
        <v>970</v>
      </c>
    </row>
    <row r="245" spans="1:5" ht="15.75" customHeight="1">
      <c r="A245" s="27" t="s">
        <v>1773</v>
      </c>
      <c r="B245" s="28" t="s">
        <v>1774</v>
      </c>
      <c r="C245" s="28" t="s">
        <v>1775</v>
      </c>
      <c r="D245" s="28" t="s">
        <v>301</v>
      </c>
      <c r="E245" s="29" t="s">
        <v>973</v>
      </c>
    </row>
    <row r="246" spans="1:5" ht="15.75" customHeight="1">
      <c r="A246" s="27" t="s">
        <v>1776</v>
      </c>
      <c r="B246" s="28" t="s">
        <v>1777</v>
      </c>
      <c r="C246" s="28" t="s">
        <v>1778</v>
      </c>
      <c r="D246" s="28" t="s">
        <v>301</v>
      </c>
      <c r="E246" s="29" t="s">
        <v>976</v>
      </c>
    </row>
    <row r="247" spans="1:5" ht="15.75" customHeight="1">
      <c r="A247" s="27" t="s">
        <v>1779</v>
      </c>
      <c r="B247" s="28" t="s">
        <v>1780</v>
      </c>
      <c r="C247" s="28" t="s">
        <v>1781</v>
      </c>
      <c r="D247" s="28" t="s">
        <v>301</v>
      </c>
      <c r="E247" s="29" t="s">
        <v>979</v>
      </c>
    </row>
    <row r="248" spans="1:5" ht="15.75" customHeight="1">
      <c r="A248" s="27" t="s">
        <v>1782</v>
      </c>
      <c r="B248" s="28" t="s">
        <v>1783</v>
      </c>
      <c r="C248" s="28" t="s">
        <v>1784</v>
      </c>
      <c r="D248" s="28" t="s">
        <v>301</v>
      </c>
      <c r="E248" s="29" t="s">
        <v>982</v>
      </c>
    </row>
    <row r="249" spans="1:5" ht="15.75" customHeight="1">
      <c r="A249" s="27" t="s">
        <v>1785</v>
      </c>
      <c r="B249" s="28" t="s">
        <v>1786</v>
      </c>
      <c r="C249" s="28" t="s">
        <v>1787</v>
      </c>
      <c r="D249" s="28" t="s">
        <v>301</v>
      </c>
      <c r="E249" s="29" t="s">
        <v>985</v>
      </c>
    </row>
    <row r="250" spans="1:5" ht="15.75" customHeight="1">
      <c r="A250" s="27" t="s">
        <v>1788</v>
      </c>
      <c r="B250" s="28" t="s">
        <v>1789</v>
      </c>
      <c r="C250" s="28" t="s">
        <v>1790</v>
      </c>
      <c r="D250" s="28" t="s">
        <v>301</v>
      </c>
      <c r="E250" s="29" t="s">
        <v>988</v>
      </c>
    </row>
    <row r="251" spans="1:5" ht="15.75" customHeight="1">
      <c r="A251" s="27" t="s">
        <v>1791</v>
      </c>
      <c r="B251" s="28" t="s">
        <v>1792</v>
      </c>
      <c r="C251" s="28" t="s">
        <v>1793</v>
      </c>
      <c r="D251" s="28" t="s">
        <v>301</v>
      </c>
      <c r="E251" s="29" t="s">
        <v>991</v>
      </c>
    </row>
    <row r="252" spans="1:5" ht="15.75" customHeight="1">
      <c r="A252" s="27" t="s">
        <v>1794</v>
      </c>
      <c r="B252" s="28" t="s">
        <v>1795</v>
      </c>
      <c r="C252" s="28" t="s">
        <v>1796</v>
      </c>
      <c r="D252" s="28" t="s">
        <v>301</v>
      </c>
      <c r="E252" s="29" t="s">
        <v>994</v>
      </c>
    </row>
    <row r="253" spans="1:5" ht="15.75" customHeight="1">
      <c r="A253" s="27" t="s">
        <v>1797</v>
      </c>
      <c r="B253" s="28" t="s">
        <v>1798</v>
      </c>
      <c r="C253" s="28" t="s">
        <v>1799</v>
      </c>
      <c r="D253" s="28" t="s">
        <v>301</v>
      </c>
      <c r="E253" s="29" t="s">
        <v>997</v>
      </c>
    </row>
    <row r="254" spans="1:5" ht="15.75" customHeight="1">
      <c r="A254" s="27" t="s">
        <v>1800</v>
      </c>
      <c r="B254" s="28" t="s">
        <v>1801</v>
      </c>
      <c r="C254" s="28" t="s">
        <v>1802</v>
      </c>
      <c r="D254" s="28" t="s">
        <v>301</v>
      </c>
      <c r="E254" s="29" t="s">
        <v>1000</v>
      </c>
    </row>
    <row r="255" spans="1:5" ht="15.75" customHeight="1">
      <c r="A255" s="27" t="s">
        <v>1803</v>
      </c>
      <c r="B255" s="28" t="s">
        <v>1804</v>
      </c>
      <c r="C255" s="28" t="s">
        <v>1805</v>
      </c>
      <c r="D255" s="28" t="s">
        <v>301</v>
      </c>
      <c r="E255" s="29" t="s">
        <v>1003</v>
      </c>
    </row>
    <row r="256" spans="1:5" ht="15.75" customHeight="1">
      <c r="A256" s="27" t="s">
        <v>1806</v>
      </c>
      <c r="B256" s="28" t="s">
        <v>1807</v>
      </c>
      <c r="C256" s="28" t="s">
        <v>1808</v>
      </c>
      <c r="D256" s="28" t="s">
        <v>301</v>
      </c>
      <c r="E256" s="29" t="s">
        <v>1006</v>
      </c>
    </row>
    <row r="257" spans="1:5" ht="15.75" customHeight="1">
      <c r="A257" s="27" t="s">
        <v>1809</v>
      </c>
      <c r="B257" s="28" t="s">
        <v>1810</v>
      </c>
      <c r="C257" s="28" t="s">
        <v>1811</v>
      </c>
      <c r="D257" s="28" t="s">
        <v>301</v>
      </c>
      <c r="E257" s="29" t="s">
        <v>1011</v>
      </c>
    </row>
    <row r="258" spans="1:5" ht="15.75" customHeight="1">
      <c r="A258" s="27" t="s">
        <v>1812</v>
      </c>
      <c r="B258" s="28" t="s">
        <v>1813</v>
      </c>
      <c r="C258" s="28" t="s">
        <v>1814</v>
      </c>
      <c r="D258" s="28" t="s">
        <v>301</v>
      </c>
      <c r="E258" s="29" t="s">
        <v>1011</v>
      </c>
    </row>
    <row r="259" spans="1:5" ht="15.75" customHeight="1">
      <c r="A259" s="27" t="s">
        <v>1815</v>
      </c>
      <c r="B259" s="28" t="s">
        <v>1816</v>
      </c>
      <c r="C259" s="28" t="s">
        <v>1098</v>
      </c>
      <c r="D259" s="28" t="s">
        <v>301</v>
      </c>
      <c r="E259" s="29" t="s">
        <v>1009</v>
      </c>
    </row>
    <row r="260" spans="1:5" ht="15.75" customHeight="1">
      <c r="A260" s="27" t="s">
        <v>1817</v>
      </c>
      <c r="B260" s="28" t="s">
        <v>1818</v>
      </c>
      <c r="C260" s="28" t="s">
        <v>1818</v>
      </c>
      <c r="D260" s="28" t="s">
        <v>301</v>
      </c>
      <c r="E260" s="29" t="s">
        <v>1009</v>
      </c>
    </row>
    <row r="261" spans="1:5" ht="15" customHeight="1">
      <c r="A261" s="27" t="s">
        <v>1819</v>
      </c>
      <c r="B261" s="28" t="s">
        <v>1820</v>
      </c>
      <c r="C261" s="28" t="s">
        <v>1821</v>
      </c>
      <c r="D261" s="28" t="s">
        <v>301</v>
      </c>
      <c r="E261" s="29" t="s">
        <v>1009</v>
      </c>
    </row>
    <row r="262" spans="1:5" ht="15" customHeight="1">
      <c r="A262" s="27" t="s">
        <v>1822</v>
      </c>
      <c r="B262" s="28" t="s">
        <v>1823</v>
      </c>
      <c r="C262" s="28" t="s">
        <v>1823</v>
      </c>
      <c r="D262" s="28" t="s">
        <v>301</v>
      </c>
      <c r="E262" s="29" t="s">
        <v>1009</v>
      </c>
    </row>
    <row r="263" spans="1:5" ht="15" customHeight="1">
      <c r="A263" s="27" t="s">
        <v>1824</v>
      </c>
      <c r="B263" s="28" t="s">
        <v>1825</v>
      </c>
      <c r="C263" s="28" t="s">
        <v>1825</v>
      </c>
      <c r="D263" s="28" t="s">
        <v>301</v>
      </c>
      <c r="E263" s="29" t="s">
        <v>1009</v>
      </c>
    </row>
    <row r="264" spans="1:5" ht="15" customHeight="1">
      <c r="A264" s="27" t="s">
        <v>1826</v>
      </c>
      <c r="B264" s="28" t="s">
        <v>1827</v>
      </c>
      <c r="C264" s="28" t="s">
        <v>1828</v>
      </c>
      <c r="D264" s="28" t="s">
        <v>301</v>
      </c>
      <c r="E264" s="29" t="s">
        <v>1009</v>
      </c>
    </row>
    <row r="265" spans="1:5" ht="15" customHeight="1">
      <c r="A265" s="27" t="s">
        <v>1829</v>
      </c>
      <c r="B265" s="28" t="s">
        <v>1830</v>
      </c>
      <c r="C265" s="28" t="s">
        <v>1814</v>
      </c>
      <c r="D265" s="28" t="s">
        <v>301</v>
      </c>
      <c r="E265" s="29" t="s">
        <v>1009</v>
      </c>
    </row>
    <row r="266" spans="1:5" ht="15" customHeight="1">
      <c r="A266" s="27" t="s">
        <v>1831</v>
      </c>
      <c r="B266" s="28" t="s">
        <v>1816</v>
      </c>
      <c r="C266" s="28" t="s">
        <v>1098</v>
      </c>
      <c r="D266" s="28" t="s">
        <v>301</v>
      </c>
      <c r="E266" s="29" t="s">
        <v>1010</v>
      </c>
    </row>
    <row r="267" spans="1:5" ht="15" customHeight="1">
      <c r="A267" s="27" t="s">
        <v>1832</v>
      </c>
      <c r="B267" s="28" t="s">
        <v>1818</v>
      </c>
      <c r="C267" s="28" t="s">
        <v>1818</v>
      </c>
      <c r="D267" s="28" t="s">
        <v>301</v>
      </c>
      <c r="E267" s="29" t="s">
        <v>1010</v>
      </c>
    </row>
    <row r="268" spans="1:5" ht="15" customHeight="1">
      <c r="A268" s="27" t="s">
        <v>1833</v>
      </c>
      <c r="B268" s="28" t="s">
        <v>1820</v>
      </c>
      <c r="C268" s="28" t="s">
        <v>1821</v>
      </c>
      <c r="D268" s="28" t="s">
        <v>301</v>
      </c>
      <c r="E268" s="29" t="s">
        <v>1010</v>
      </c>
    </row>
    <row r="269" spans="1:5" ht="15" customHeight="1">
      <c r="A269" s="27" t="s">
        <v>1834</v>
      </c>
      <c r="B269" s="28" t="s">
        <v>1823</v>
      </c>
      <c r="C269" s="28" t="s">
        <v>1823</v>
      </c>
      <c r="D269" s="28" t="s">
        <v>301</v>
      </c>
      <c r="E269" s="29" t="s">
        <v>1010</v>
      </c>
    </row>
    <row r="270" spans="1:5" ht="15" customHeight="1">
      <c r="A270" s="27" t="s">
        <v>1835</v>
      </c>
      <c r="B270" s="28" t="s">
        <v>1825</v>
      </c>
      <c r="C270" s="28" t="s">
        <v>1825</v>
      </c>
      <c r="D270" s="28" t="s">
        <v>301</v>
      </c>
      <c r="E270" s="29" t="s">
        <v>1010</v>
      </c>
    </row>
    <row r="271" spans="1:5" ht="15" customHeight="1">
      <c r="A271" s="27" t="s">
        <v>1836</v>
      </c>
      <c r="B271" s="28" t="s">
        <v>1827</v>
      </c>
      <c r="C271" s="28" t="s">
        <v>1828</v>
      </c>
      <c r="D271" s="28" t="s">
        <v>301</v>
      </c>
      <c r="E271" s="29" t="s">
        <v>1010</v>
      </c>
    </row>
    <row r="272" spans="1:5" ht="15" customHeight="1">
      <c r="A272" s="30" t="s">
        <v>1837</v>
      </c>
      <c r="B272" s="31" t="s">
        <v>1838</v>
      </c>
      <c r="C272" s="31" t="s">
        <v>1814</v>
      </c>
      <c r="D272" s="31" t="s">
        <v>301</v>
      </c>
      <c r="E272" s="32" t="s">
        <v>1010</v>
      </c>
    </row>
  </sheetData>
  <pageMargins left="0.7" right="0.7" top="0.75" bottom="0.75" header="0.51181100000000002" footer="0.51181100000000002"/>
  <pageSetup orientation="landscape"/>
  <headerFooter>
    <oddFooter>&amp;C&amp;"Helvetica Neue,Regular"&amp;12&amp;K000000&amp;P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E130"/>
  <sheetViews>
    <sheetView showGridLines="0" workbookViewId="0"/>
  </sheetViews>
  <sheetFormatPr baseColWidth="10" defaultColWidth="10.83203125" defaultRowHeight="16" customHeight="1"/>
  <cols>
    <col min="1" max="6" width="10.83203125" style="1" customWidth="1"/>
    <col min="7" max="16384" width="10.83203125" style="1"/>
  </cols>
  <sheetData>
    <row r="1" spans="1:5" ht="16.75" customHeight="1">
      <c r="A1" s="2" t="s">
        <v>0</v>
      </c>
      <c r="B1" s="2" t="s">
        <v>289</v>
      </c>
      <c r="C1" s="2" t="s">
        <v>290</v>
      </c>
      <c r="D1" s="2" t="s">
        <v>297</v>
      </c>
      <c r="E1" s="6"/>
    </row>
    <row r="2" spans="1:5" ht="16.75" customHeight="1">
      <c r="A2" s="2" t="s">
        <v>28998</v>
      </c>
      <c r="B2" s="2" t="s">
        <v>28999</v>
      </c>
      <c r="C2" s="2" t="s">
        <v>29000</v>
      </c>
      <c r="D2" s="2" t="s">
        <v>301</v>
      </c>
      <c r="E2" s="6"/>
    </row>
    <row r="3" spans="1:5" ht="16.75" customHeight="1">
      <c r="A3" s="2" t="s">
        <v>29001</v>
      </c>
      <c r="B3" s="2" t="s">
        <v>29002</v>
      </c>
      <c r="C3" s="2" t="s">
        <v>29003</v>
      </c>
      <c r="D3" s="2" t="s">
        <v>301</v>
      </c>
      <c r="E3" s="6"/>
    </row>
    <row r="4" spans="1:5" ht="16.75" customHeight="1">
      <c r="A4" s="2" t="s">
        <v>29004</v>
      </c>
      <c r="B4" s="2" t="s">
        <v>29005</v>
      </c>
      <c r="C4" s="2" t="s">
        <v>29006</v>
      </c>
      <c r="D4" s="2" t="s">
        <v>301</v>
      </c>
      <c r="E4" s="6"/>
    </row>
    <row r="5" spans="1:5" ht="16.75" customHeight="1">
      <c r="A5" s="2" t="s">
        <v>29007</v>
      </c>
      <c r="B5" s="2" t="s">
        <v>29008</v>
      </c>
      <c r="C5" s="2" t="s">
        <v>29009</v>
      </c>
      <c r="D5" s="2" t="s">
        <v>301</v>
      </c>
      <c r="E5" s="6"/>
    </row>
    <row r="6" spans="1:5" ht="16.75" customHeight="1">
      <c r="A6" s="2" t="s">
        <v>29010</v>
      </c>
      <c r="B6" s="2" t="s">
        <v>29011</v>
      </c>
      <c r="C6" s="2" t="s">
        <v>29012</v>
      </c>
      <c r="D6" s="2" t="s">
        <v>301</v>
      </c>
      <c r="E6" s="6"/>
    </row>
    <row r="7" spans="1:5" ht="16.75" customHeight="1">
      <c r="A7" s="2" t="s">
        <v>29013</v>
      </c>
      <c r="B7" s="2" t="s">
        <v>29014</v>
      </c>
      <c r="C7" s="2" t="s">
        <v>29015</v>
      </c>
      <c r="D7" s="2" t="s">
        <v>301</v>
      </c>
      <c r="E7" s="6"/>
    </row>
    <row r="8" spans="1:5" ht="16.75" customHeight="1">
      <c r="A8" s="2" t="s">
        <v>29016</v>
      </c>
      <c r="B8" s="2" t="s">
        <v>29017</v>
      </c>
      <c r="C8" s="2" t="s">
        <v>29018</v>
      </c>
      <c r="D8" s="2" t="s">
        <v>301</v>
      </c>
      <c r="E8" s="6"/>
    </row>
    <row r="9" spans="1:5" ht="16.75" customHeight="1">
      <c r="A9" s="2" t="s">
        <v>29019</v>
      </c>
      <c r="B9" s="2" t="s">
        <v>29020</v>
      </c>
      <c r="C9" s="2" t="s">
        <v>29021</v>
      </c>
      <c r="D9" s="2" t="s">
        <v>301</v>
      </c>
      <c r="E9" s="6"/>
    </row>
    <row r="10" spans="1:5" ht="16.75" customHeight="1">
      <c r="A10" s="2" t="s">
        <v>29022</v>
      </c>
      <c r="B10" s="2" t="s">
        <v>29023</v>
      </c>
      <c r="C10" s="2" t="s">
        <v>29024</v>
      </c>
      <c r="D10" s="2" t="s">
        <v>301</v>
      </c>
      <c r="E10" s="6"/>
    </row>
    <row r="11" spans="1:5" ht="16.75" customHeight="1">
      <c r="A11" s="2" t="s">
        <v>29025</v>
      </c>
      <c r="B11" s="2" t="s">
        <v>29026</v>
      </c>
      <c r="C11" s="2" t="s">
        <v>29027</v>
      </c>
      <c r="D11" s="2" t="s">
        <v>301</v>
      </c>
      <c r="E11" s="6"/>
    </row>
    <row r="12" spans="1:5" ht="16.75" customHeight="1">
      <c r="A12" s="2" t="s">
        <v>29028</v>
      </c>
      <c r="B12" s="2" t="s">
        <v>29029</v>
      </c>
      <c r="C12" s="2" t="s">
        <v>29030</v>
      </c>
      <c r="D12" s="2" t="s">
        <v>301</v>
      </c>
      <c r="E12" s="6"/>
    </row>
    <row r="13" spans="1:5" ht="16.75" customHeight="1">
      <c r="A13" s="2" t="s">
        <v>29031</v>
      </c>
      <c r="B13" s="2" t="s">
        <v>29032</v>
      </c>
      <c r="C13" s="2" t="s">
        <v>29033</v>
      </c>
      <c r="D13" s="2" t="s">
        <v>301</v>
      </c>
      <c r="E13" s="6"/>
    </row>
    <row r="14" spans="1:5" ht="16.75" customHeight="1">
      <c r="A14" s="2" t="s">
        <v>29034</v>
      </c>
      <c r="B14" s="2" t="s">
        <v>29035</v>
      </c>
      <c r="C14" s="2" t="s">
        <v>29036</v>
      </c>
      <c r="D14" s="2" t="s">
        <v>301</v>
      </c>
      <c r="E14" s="6"/>
    </row>
    <row r="15" spans="1:5" ht="16.75" customHeight="1">
      <c r="A15" s="2" t="s">
        <v>29037</v>
      </c>
      <c r="B15" s="2" t="s">
        <v>29038</v>
      </c>
      <c r="C15" s="2" t="s">
        <v>29039</v>
      </c>
      <c r="D15" s="2" t="s">
        <v>301</v>
      </c>
      <c r="E15" s="6"/>
    </row>
    <row r="16" spans="1:5" ht="16.75" customHeight="1">
      <c r="A16" s="2" t="s">
        <v>29040</v>
      </c>
      <c r="B16" s="2" t="s">
        <v>29041</v>
      </c>
      <c r="C16" s="2" t="s">
        <v>29042</v>
      </c>
      <c r="D16" s="2" t="s">
        <v>301</v>
      </c>
      <c r="E16" s="6"/>
    </row>
    <row r="17" spans="1:5" ht="16.75" customHeight="1">
      <c r="A17" s="2" t="s">
        <v>29043</v>
      </c>
      <c r="B17" s="2" t="s">
        <v>29044</v>
      </c>
      <c r="C17" s="2" t="s">
        <v>29045</v>
      </c>
      <c r="D17" s="2" t="s">
        <v>301</v>
      </c>
      <c r="E17" s="6"/>
    </row>
    <row r="18" spans="1:5" ht="16.75" customHeight="1">
      <c r="A18" s="2" t="s">
        <v>29046</v>
      </c>
      <c r="B18" s="2" t="s">
        <v>29047</v>
      </c>
      <c r="C18" s="2" t="s">
        <v>29048</v>
      </c>
      <c r="D18" s="2" t="s">
        <v>301</v>
      </c>
      <c r="E18" s="6"/>
    </row>
    <row r="19" spans="1:5" ht="16.75" customHeight="1">
      <c r="A19" s="2" t="s">
        <v>29049</v>
      </c>
      <c r="B19" s="2" t="s">
        <v>29050</v>
      </c>
      <c r="C19" s="2" t="s">
        <v>29051</v>
      </c>
      <c r="D19" s="2" t="s">
        <v>301</v>
      </c>
      <c r="E19" s="6"/>
    </row>
    <row r="20" spans="1:5" ht="16.75" customHeight="1">
      <c r="A20" s="2" t="s">
        <v>29052</v>
      </c>
      <c r="B20" s="2" t="s">
        <v>29053</v>
      </c>
      <c r="C20" s="2" t="s">
        <v>29054</v>
      </c>
      <c r="D20" s="2" t="s">
        <v>301</v>
      </c>
      <c r="E20" s="6"/>
    </row>
    <row r="21" spans="1:5" ht="16.75" customHeight="1">
      <c r="A21" s="2" t="s">
        <v>29055</v>
      </c>
      <c r="B21" s="2" t="s">
        <v>29056</v>
      </c>
      <c r="C21" s="2" t="s">
        <v>29057</v>
      </c>
      <c r="D21" s="2" t="s">
        <v>301</v>
      </c>
      <c r="E21" s="6"/>
    </row>
    <row r="22" spans="1:5" ht="16.75" customHeight="1">
      <c r="A22" s="2" t="s">
        <v>29058</v>
      </c>
      <c r="B22" s="2" t="s">
        <v>29059</v>
      </c>
      <c r="C22" s="2" t="s">
        <v>29060</v>
      </c>
      <c r="D22" s="2" t="s">
        <v>301</v>
      </c>
      <c r="E22" s="6"/>
    </row>
    <row r="23" spans="1:5" ht="16.75" customHeight="1">
      <c r="A23" s="2" t="s">
        <v>29061</v>
      </c>
      <c r="B23" s="2" t="s">
        <v>29062</v>
      </c>
      <c r="C23" s="2" t="s">
        <v>29063</v>
      </c>
      <c r="D23" s="2" t="s">
        <v>301</v>
      </c>
      <c r="E23" s="6"/>
    </row>
    <row r="24" spans="1:5" ht="16.75" customHeight="1">
      <c r="A24" s="2" t="s">
        <v>29064</v>
      </c>
      <c r="B24" s="2" t="s">
        <v>29065</v>
      </c>
      <c r="C24" s="2" t="s">
        <v>29066</v>
      </c>
      <c r="D24" s="2" t="s">
        <v>301</v>
      </c>
      <c r="E24" s="6"/>
    </row>
    <row r="25" spans="1:5" ht="16.75" customHeight="1">
      <c r="A25" s="2" t="s">
        <v>29067</v>
      </c>
      <c r="B25" s="2" t="s">
        <v>29068</v>
      </c>
      <c r="C25" s="2" t="s">
        <v>29069</v>
      </c>
      <c r="D25" s="2" t="s">
        <v>301</v>
      </c>
      <c r="E25" s="6"/>
    </row>
    <row r="26" spans="1:5" ht="16.75" customHeight="1">
      <c r="A26" s="2" t="s">
        <v>29070</v>
      </c>
      <c r="B26" s="2" t="s">
        <v>29071</v>
      </c>
      <c r="C26" s="2" t="s">
        <v>29072</v>
      </c>
      <c r="D26" s="2" t="s">
        <v>301</v>
      </c>
      <c r="E26" s="6"/>
    </row>
    <row r="27" spans="1:5" ht="16.75" customHeight="1">
      <c r="A27" s="2" t="s">
        <v>29073</v>
      </c>
      <c r="B27" s="2" t="s">
        <v>29074</v>
      </c>
      <c r="C27" s="2" t="s">
        <v>29075</v>
      </c>
      <c r="D27" s="2" t="s">
        <v>301</v>
      </c>
      <c r="E27" s="6"/>
    </row>
    <row r="28" spans="1:5" ht="16.75" customHeight="1">
      <c r="A28" s="2" t="s">
        <v>29076</v>
      </c>
      <c r="B28" s="2" t="s">
        <v>29077</v>
      </c>
      <c r="C28" s="2" t="s">
        <v>29078</v>
      </c>
      <c r="D28" s="2" t="s">
        <v>301</v>
      </c>
      <c r="E28" s="6"/>
    </row>
    <row r="29" spans="1:5" ht="16.75" customHeight="1">
      <c r="A29" s="2" t="s">
        <v>29079</v>
      </c>
      <c r="B29" s="2" t="s">
        <v>29080</v>
      </c>
      <c r="C29" s="2" t="s">
        <v>29081</v>
      </c>
      <c r="D29" s="2" t="s">
        <v>301</v>
      </c>
      <c r="E29" s="6"/>
    </row>
    <row r="30" spans="1:5" ht="16.75" customHeight="1">
      <c r="A30" s="2" t="s">
        <v>29082</v>
      </c>
      <c r="B30" s="2" t="s">
        <v>29083</v>
      </c>
      <c r="C30" s="2" t="s">
        <v>29084</v>
      </c>
      <c r="D30" s="2" t="s">
        <v>301</v>
      </c>
      <c r="E30" s="6"/>
    </row>
    <row r="31" spans="1:5" ht="16.75" customHeight="1">
      <c r="A31" s="2" t="s">
        <v>29085</v>
      </c>
      <c r="B31" s="2" t="s">
        <v>29086</v>
      </c>
      <c r="C31" s="2" t="s">
        <v>29087</v>
      </c>
      <c r="D31" s="2" t="s">
        <v>301</v>
      </c>
      <c r="E31" s="6"/>
    </row>
    <row r="32" spans="1:5" ht="16.75" customHeight="1">
      <c r="A32" s="2" t="s">
        <v>29088</v>
      </c>
      <c r="B32" s="2" t="s">
        <v>29089</v>
      </c>
      <c r="C32" s="2" t="s">
        <v>29090</v>
      </c>
      <c r="D32" s="2" t="s">
        <v>301</v>
      </c>
      <c r="E32" s="6"/>
    </row>
    <row r="33" spans="1:5" ht="16.75" customHeight="1">
      <c r="A33" s="2" t="s">
        <v>29091</v>
      </c>
      <c r="B33" s="2" t="s">
        <v>29092</v>
      </c>
      <c r="C33" s="2" t="s">
        <v>29093</v>
      </c>
      <c r="D33" s="2" t="s">
        <v>301</v>
      </c>
      <c r="E33" s="6"/>
    </row>
    <row r="34" spans="1:5" ht="16.75" customHeight="1">
      <c r="A34" s="2" t="s">
        <v>29094</v>
      </c>
      <c r="B34" s="2" t="s">
        <v>29095</v>
      </c>
      <c r="C34" s="2" t="s">
        <v>29096</v>
      </c>
      <c r="D34" s="2" t="s">
        <v>301</v>
      </c>
      <c r="E34" s="6"/>
    </row>
    <row r="35" spans="1:5" ht="16.75" customHeight="1">
      <c r="A35" s="2" t="s">
        <v>29097</v>
      </c>
      <c r="B35" s="2" t="s">
        <v>29098</v>
      </c>
      <c r="C35" s="2" t="s">
        <v>29099</v>
      </c>
      <c r="D35" s="2" t="s">
        <v>301</v>
      </c>
      <c r="E35" s="6"/>
    </row>
    <row r="36" spans="1:5" ht="16.75" customHeight="1">
      <c r="A36" s="2" t="s">
        <v>29100</v>
      </c>
      <c r="B36" s="2" t="s">
        <v>29101</v>
      </c>
      <c r="C36" s="2" t="s">
        <v>29102</v>
      </c>
      <c r="D36" s="2" t="s">
        <v>301</v>
      </c>
      <c r="E36" s="6"/>
    </row>
    <row r="37" spans="1:5" ht="16.75" customHeight="1">
      <c r="A37" s="2" t="s">
        <v>29103</v>
      </c>
      <c r="B37" s="2" t="s">
        <v>29104</v>
      </c>
      <c r="C37" s="2" t="s">
        <v>29105</v>
      </c>
      <c r="D37" s="2" t="s">
        <v>301</v>
      </c>
      <c r="E37" s="6"/>
    </row>
    <row r="38" spans="1:5" ht="16.75" customHeight="1">
      <c r="A38" s="2" t="s">
        <v>29106</v>
      </c>
      <c r="B38" s="2" t="s">
        <v>29107</v>
      </c>
      <c r="C38" s="2" t="s">
        <v>29108</v>
      </c>
      <c r="D38" s="2" t="s">
        <v>301</v>
      </c>
      <c r="E38" s="6"/>
    </row>
    <row r="39" spans="1:5" ht="16.75" customHeight="1">
      <c r="A39" s="2" t="s">
        <v>29109</v>
      </c>
      <c r="B39" s="2" t="s">
        <v>29110</v>
      </c>
      <c r="C39" s="2" t="s">
        <v>29111</v>
      </c>
      <c r="D39" s="2" t="s">
        <v>301</v>
      </c>
      <c r="E39" s="6"/>
    </row>
    <row r="40" spans="1:5" ht="16.75" customHeight="1">
      <c r="A40" s="2" t="s">
        <v>29112</v>
      </c>
      <c r="B40" s="2" t="s">
        <v>29113</v>
      </c>
      <c r="C40" s="2" t="s">
        <v>29114</v>
      </c>
      <c r="D40" s="2" t="s">
        <v>301</v>
      </c>
      <c r="E40" s="6"/>
    </row>
    <row r="41" spans="1:5" ht="16.75" customHeight="1">
      <c r="A41" s="2" t="s">
        <v>29115</v>
      </c>
      <c r="B41" s="2" t="s">
        <v>29116</v>
      </c>
      <c r="C41" s="2" t="s">
        <v>29117</v>
      </c>
      <c r="D41" s="2" t="s">
        <v>301</v>
      </c>
      <c r="E41" s="6"/>
    </row>
    <row r="42" spans="1:5" ht="16.75" customHeight="1">
      <c r="A42" s="2" t="s">
        <v>29118</v>
      </c>
      <c r="B42" s="2" t="s">
        <v>29119</v>
      </c>
      <c r="C42" s="2" t="s">
        <v>29120</v>
      </c>
      <c r="D42" s="2" t="s">
        <v>301</v>
      </c>
      <c r="E42" s="6"/>
    </row>
    <row r="43" spans="1:5" ht="16.75" customHeight="1">
      <c r="A43" s="2" t="s">
        <v>29121</v>
      </c>
      <c r="B43" s="2" t="s">
        <v>29122</v>
      </c>
      <c r="C43" s="2" t="s">
        <v>29123</v>
      </c>
      <c r="D43" s="2" t="s">
        <v>301</v>
      </c>
      <c r="E43" s="6"/>
    </row>
    <row r="44" spans="1:5" ht="16.75" customHeight="1">
      <c r="A44" s="2" t="s">
        <v>29124</v>
      </c>
      <c r="B44" s="2" t="s">
        <v>29125</v>
      </c>
      <c r="C44" s="2" t="s">
        <v>29126</v>
      </c>
      <c r="D44" s="2" t="s">
        <v>301</v>
      </c>
      <c r="E44" s="6"/>
    </row>
    <row r="45" spans="1:5" ht="16.75" customHeight="1">
      <c r="A45" s="2" t="s">
        <v>29127</v>
      </c>
      <c r="B45" s="2" t="s">
        <v>29128</v>
      </c>
      <c r="C45" s="2" t="s">
        <v>29129</v>
      </c>
      <c r="D45" s="2" t="s">
        <v>301</v>
      </c>
      <c r="E45" s="6"/>
    </row>
    <row r="46" spans="1:5" ht="16.75" customHeight="1">
      <c r="A46" s="2" t="s">
        <v>29130</v>
      </c>
      <c r="B46" s="2" t="s">
        <v>29131</v>
      </c>
      <c r="C46" s="2" t="s">
        <v>29132</v>
      </c>
      <c r="D46" s="2" t="s">
        <v>301</v>
      </c>
      <c r="E46" s="6"/>
    </row>
    <row r="47" spans="1:5" ht="16.75" customHeight="1">
      <c r="A47" s="2" t="s">
        <v>29133</v>
      </c>
      <c r="B47" s="2" t="s">
        <v>29134</v>
      </c>
      <c r="C47" s="2" t="s">
        <v>29135</v>
      </c>
      <c r="D47" s="2" t="s">
        <v>301</v>
      </c>
      <c r="E47" s="6"/>
    </row>
    <row r="48" spans="1:5" ht="16.75" customHeight="1">
      <c r="A48" s="2" t="s">
        <v>29136</v>
      </c>
      <c r="B48" s="2" t="s">
        <v>29137</v>
      </c>
      <c r="C48" s="2" t="s">
        <v>29138</v>
      </c>
      <c r="D48" s="2" t="s">
        <v>301</v>
      </c>
      <c r="E48" s="6"/>
    </row>
    <row r="49" spans="1:5" ht="16.75" customHeight="1">
      <c r="A49" s="2" t="s">
        <v>29139</v>
      </c>
      <c r="B49" s="2" t="s">
        <v>29140</v>
      </c>
      <c r="C49" s="2" t="s">
        <v>29141</v>
      </c>
      <c r="D49" s="2" t="s">
        <v>301</v>
      </c>
      <c r="E49" s="6"/>
    </row>
    <row r="50" spans="1:5" ht="16.75" customHeight="1">
      <c r="A50" s="2" t="s">
        <v>29142</v>
      </c>
      <c r="B50" s="2" t="s">
        <v>29143</v>
      </c>
      <c r="C50" s="2" t="s">
        <v>29144</v>
      </c>
      <c r="D50" s="2" t="s">
        <v>301</v>
      </c>
      <c r="E50" s="6"/>
    </row>
    <row r="51" spans="1:5" ht="16.75" customHeight="1">
      <c r="A51" s="2" t="s">
        <v>29145</v>
      </c>
      <c r="B51" s="2" t="s">
        <v>29146</v>
      </c>
      <c r="C51" s="2" t="s">
        <v>29147</v>
      </c>
      <c r="D51" s="2" t="s">
        <v>301</v>
      </c>
      <c r="E51" s="6"/>
    </row>
    <row r="52" spans="1:5" ht="16.75" customHeight="1">
      <c r="A52" s="2" t="s">
        <v>29148</v>
      </c>
      <c r="B52" s="2" t="s">
        <v>29149</v>
      </c>
      <c r="C52" s="2" t="s">
        <v>29150</v>
      </c>
      <c r="D52" s="2" t="s">
        <v>301</v>
      </c>
      <c r="E52" s="6"/>
    </row>
    <row r="53" spans="1:5" ht="16.75" customHeight="1">
      <c r="A53" s="2" t="s">
        <v>29151</v>
      </c>
      <c r="B53" s="2" t="s">
        <v>29152</v>
      </c>
      <c r="C53" s="2" t="s">
        <v>29153</v>
      </c>
      <c r="D53" s="2" t="s">
        <v>301</v>
      </c>
      <c r="E53" s="6"/>
    </row>
    <row r="54" spans="1:5" ht="16.75" customHeight="1">
      <c r="A54" s="2" t="s">
        <v>29154</v>
      </c>
      <c r="B54" s="2" t="s">
        <v>29155</v>
      </c>
      <c r="C54" s="2" t="s">
        <v>29156</v>
      </c>
      <c r="D54" s="2" t="s">
        <v>301</v>
      </c>
      <c r="E54" s="6"/>
    </row>
    <row r="55" spans="1:5" ht="16.75" customHeight="1">
      <c r="A55" s="2" t="s">
        <v>29157</v>
      </c>
      <c r="B55" s="2" t="s">
        <v>29158</v>
      </c>
      <c r="C55" s="2" t="s">
        <v>29159</v>
      </c>
      <c r="D55" s="2" t="s">
        <v>301</v>
      </c>
      <c r="E55" s="6"/>
    </row>
    <row r="56" spans="1:5" ht="16.75" customHeight="1">
      <c r="A56" s="2" t="s">
        <v>29160</v>
      </c>
      <c r="B56" s="2" t="s">
        <v>29161</v>
      </c>
      <c r="C56" s="2" t="s">
        <v>29162</v>
      </c>
      <c r="D56" s="2" t="s">
        <v>301</v>
      </c>
      <c r="E56" s="6"/>
    </row>
    <row r="57" spans="1:5" ht="16.75" customHeight="1">
      <c r="A57" s="2" t="s">
        <v>29163</v>
      </c>
      <c r="B57" s="2" t="s">
        <v>29164</v>
      </c>
      <c r="C57" s="2" t="s">
        <v>29165</v>
      </c>
      <c r="D57" s="2" t="s">
        <v>301</v>
      </c>
      <c r="E57" s="6"/>
    </row>
    <row r="58" spans="1:5" ht="16.75" customHeight="1">
      <c r="A58" s="2" t="s">
        <v>29166</v>
      </c>
      <c r="B58" s="2" t="s">
        <v>29167</v>
      </c>
      <c r="C58" s="2" t="s">
        <v>29168</v>
      </c>
      <c r="D58" s="2" t="s">
        <v>301</v>
      </c>
      <c r="E58" s="6"/>
    </row>
    <row r="59" spans="1:5" ht="16.75" customHeight="1">
      <c r="A59" s="2" t="s">
        <v>29169</v>
      </c>
      <c r="B59" s="2" t="s">
        <v>29170</v>
      </c>
      <c r="C59" s="2" t="s">
        <v>29171</v>
      </c>
      <c r="D59" s="2" t="s">
        <v>301</v>
      </c>
      <c r="E59" s="6"/>
    </row>
    <row r="60" spans="1:5" ht="16.75" customHeight="1">
      <c r="A60" s="2" t="s">
        <v>29172</v>
      </c>
      <c r="B60" s="2" t="s">
        <v>29173</v>
      </c>
      <c r="C60" s="2" t="s">
        <v>29174</v>
      </c>
      <c r="D60" s="2" t="s">
        <v>301</v>
      </c>
      <c r="E60" s="6"/>
    </row>
    <row r="61" spans="1:5" ht="16.75" customHeight="1">
      <c r="A61" s="2" t="s">
        <v>29175</v>
      </c>
      <c r="B61" s="2" t="s">
        <v>29176</v>
      </c>
      <c r="C61" s="2" t="s">
        <v>29177</v>
      </c>
      <c r="D61" s="2" t="s">
        <v>301</v>
      </c>
      <c r="E61" s="6"/>
    </row>
    <row r="62" spans="1:5" ht="16.75" customHeight="1">
      <c r="A62" s="2" t="s">
        <v>29178</v>
      </c>
      <c r="B62" s="2" t="s">
        <v>29179</v>
      </c>
      <c r="C62" s="2" t="s">
        <v>29180</v>
      </c>
      <c r="D62" s="2" t="s">
        <v>301</v>
      </c>
      <c r="E62" s="6"/>
    </row>
    <row r="63" spans="1:5" ht="16.75" customHeight="1">
      <c r="A63" s="2" t="s">
        <v>29181</v>
      </c>
      <c r="B63" s="2" t="s">
        <v>29182</v>
      </c>
      <c r="C63" s="2" t="s">
        <v>29183</v>
      </c>
      <c r="D63" s="2" t="s">
        <v>301</v>
      </c>
      <c r="E63" s="6"/>
    </row>
    <row r="64" spans="1:5" ht="16.75" customHeight="1">
      <c r="A64" s="2" t="s">
        <v>29184</v>
      </c>
      <c r="B64" s="2" t="s">
        <v>29185</v>
      </c>
      <c r="C64" s="2" t="s">
        <v>29186</v>
      </c>
      <c r="D64" s="2" t="s">
        <v>301</v>
      </c>
      <c r="E64" s="6"/>
    </row>
    <row r="65" spans="1:5" ht="16.75" customHeight="1">
      <c r="A65" s="2" t="s">
        <v>29187</v>
      </c>
      <c r="B65" s="2" t="s">
        <v>29188</v>
      </c>
      <c r="C65" s="2" t="s">
        <v>29189</v>
      </c>
      <c r="D65" s="2" t="s">
        <v>301</v>
      </c>
      <c r="E65" s="6"/>
    </row>
    <row r="66" spans="1:5" ht="16.75" customHeight="1">
      <c r="A66" s="2" t="s">
        <v>29190</v>
      </c>
      <c r="B66" s="2" t="s">
        <v>29191</v>
      </c>
      <c r="C66" s="2" t="s">
        <v>29192</v>
      </c>
      <c r="D66" s="2" t="s">
        <v>301</v>
      </c>
      <c r="E66" s="6"/>
    </row>
    <row r="67" spans="1:5" ht="16.75" customHeight="1">
      <c r="A67" s="2" t="s">
        <v>29193</v>
      </c>
      <c r="B67" s="2" t="s">
        <v>29194</v>
      </c>
      <c r="C67" s="2" t="s">
        <v>29195</v>
      </c>
      <c r="D67" s="2" t="s">
        <v>301</v>
      </c>
      <c r="E67" s="6"/>
    </row>
    <row r="68" spans="1:5" ht="16.75" customHeight="1">
      <c r="A68" s="2" t="s">
        <v>29196</v>
      </c>
      <c r="B68" s="2" t="s">
        <v>29197</v>
      </c>
      <c r="C68" s="2" t="s">
        <v>29198</v>
      </c>
      <c r="D68" s="2" t="s">
        <v>301</v>
      </c>
      <c r="E68" s="6"/>
    </row>
    <row r="69" spans="1:5" ht="16.75" customHeight="1">
      <c r="A69" s="2" t="s">
        <v>29199</v>
      </c>
      <c r="B69" s="2" t="s">
        <v>29200</v>
      </c>
      <c r="C69" s="2" t="s">
        <v>29201</v>
      </c>
      <c r="D69" s="2" t="s">
        <v>301</v>
      </c>
      <c r="E69" s="6"/>
    </row>
    <row r="70" spans="1:5" ht="16.75" customHeight="1">
      <c r="A70" s="2" t="s">
        <v>29202</v>
      </c>
      <c r="B70" s="2" t="s">
        <v>29203</v>
      </c>
      <c r="C70" s="2" t="s">
        <v>29204</v>
      </c>
      <c r="D70" s="2" t="s">
        <v>301</v>
      </c>
      <c r="E70" s="6"/>
    </row>
    <row r="71" spans="1:5" ht="16.75" customHeight="1">
      <c r="A71" s="2" t="s">
        <v>29205</v>
      </c>
      <c r="B71" s="2" t="s">
        <v>29206</v>
      </c>
      <c r="C71" s="2" t="s">
        <v>29207</v>
      </c>
      <c r="D71" s="2" t="s">
        <v>301</v>
      </c>
      <c r="E71" s="6"/>
    </row>
    <row r="72" spans="1:5" ht="16.75" customHeight="1">
      <c r="A72" s="2" t="s">
        <v>29208</v>
      </c>
      <c r="B72" s="2" t="s">
        <v>29209</v>
      </c>
      <c r="C72" s="2" t="s">
        <v>29210</v>
      </c>
      <c r="D72" s="2" t="s">
        <v>301</v>
      </c>
      <c r="E72" s="6"/>
    </row>
    <row r="73" spans="1:5" ht="16.75" customHeight="1">
      <c r="A73" s="2" t="s">
        <v>29211</v>
      </c>
      <c r="B73" s="2" t="s">
        <v>29212</v>
      </c>
      <c r="C73" s="2" t="s">
        <v>29213</v>
      </c>
      <c r="D73" s="2" t="s">
        <v>301</v>
      </c>
      <c r="E73" s="6"/>
    </row>
    <row r="74" spans="1:5" ht="16.75" customHeight="1">
      <c r="A74" s="2" t="s">
        <v>29214</v>
      </c>
      <c r="B74" s="2" t="s">
        <v>29215</v>
      </c>
      <c r="C74" s="2" t="s">
        <v>29216</v>
      </c>
      <c r="D74" s="2" t="s">
        <v>301</v>
      </c>
      <c r="E74" s="6"/>
    </row>
    <row r="75" spans="1:5" ht="16.75" customHeight="1">
      <c r="A75" s="2" t="s">
        <v>29217</v>
      </c>
      <c r="B75" s="2" t="s">
        <v>29218</v>
      </c>
      <c r="C75" s="2" t="s">
        <v>29219</v>
      </c>
      <c r="D75" s="2" t="s">
        <v>301</v>
      </c>
      <c r="E75" s="6"/>
    </row>
    <row r="76" spans="1:5" ht="16.75" customHeight="1">
      <c r="A76" s="2" t="s">
        <v>29220</v>
      </c>
      <c r="B76" s="2" t="s">
        <v>29221</v>
      </c>
      <c r="C76" s="2" t="s">
        <v>29222</v>
      </c>
      <c r="D76" s="2" t="s">
        <v>301</v>
      </c>
      <c r="E76" s="6"/>
    </row>
    <row r="77" spans="1:5" ht="16.75" customHeight="1">
      <c r="A77" s="2" t="s">
        <v>29223</v>
      </c>
      <c r="B77" s="2" t="s">
        <v>29224</v>
      </c>
      <c r="C77" s="2" t="s">
        <v>29225</v>
      </c>
      <c r="D77" s="2" t="s">
        <v>301</v>
      </c>
      <c r="E77" s="6"/>
    </row>
    <row r="78" spans="1:5" ht="16.75" customHeight="1">
      <c r="A78" s="2" t="s">
        <v>29226</v>
      </c>
      <c r="B78" s="2" t="s">
        <v>29227</v>
      </c>
      <c r="C78" s="2" t="s">
        <v>29228</v>
      </c>
      <c r="D78" s="2" t="s">
        <v>301</v>
      </c>
      <c r="E78" s="6"/>
    </row>
    <row r="79" spans="1:5" ht="16.75" customHeight="1">
      <c r="A79" s="2" t="s">
        <v>29229</v>
      </c>
      <c r="B79" s="2" t="s">
        <v>29230</v>
      </c>
      <c r="C79" s="2" t="s">
        <v>29231</v>
      </c>
      <c r="D79" s="2" t="s">
        <v>301</v>
      </c>
      <c r="E79" s="6"/>
    </row>
    <row r="80" spans="1:5" ht="16.75" customHeight="1">
      <c r="A80" s="2" t="s">
        <v>29232</v>
      </c>
      <c r="B80" s="2" t="s">
        <v>29233</v>
      </c>
      <c r="C80" s="2" t="s">
        <v>29234</v>
      </c>
      <c r="D80" s="2" t="s">
        <v>301</v>
      </c>
      <c r="E80" s="6"/>
    </row>
    <row r="81" spans="1:5" ht="16.75" customHeight="1">
      <c r="A81" s="2" t="s">
        <v>29235</v>
      </c>
      <c r="B81" s="2" t="s">
        <v>29236</v>
      </c>
      <c r="C81" s="2" t="s">
        <v>29237</v>
      </c>
      <c r="D81" s="2" t="s">
        <v>301</v>
      </c>
      <c r="E81" s="6"/>
    </row>
    <row r="82" spans="1:5" ht="16.75" customHeight="1">
      <c r="A82" s="2" t="s">
        <v>29238</v>
      </c>
      <c r="B82" s="2" t="s">
        <v>29239</v>
      </c>
      <c r="C82" s="2" t="s">
        <v>29240</v>
      </c>
      <c r="D82" s="2" t="s">
        <v>301</v>
      </c>
      <c r="E82" s="6"/>
    </row>
    <row r="83" spans="1:5" ht="16.75" customHeight="1">
      <c r="A83" s="2" t="s">
        <v>29241</v>
      </c>
      <c r="B83" s="2" t="s">
        <v>29242</v>
      </c>
      <c r="C83" s="2" t="s">
        <v>29243</v>
      </c>
      <c r="D83" s="2" t="s">
        <v>301</v>
      </c>
      <c r="E83" s="6"/>
    </row>
    <row r="84" spans="1:5" ht="16.75" customHeight="1">
      <c r="A84" s="2" t="s">
        <v>29244</v>
      </c>
      <c r="B84" s="2" t="s">
        <v>29245</v>
      </c>
      <c r="C84" s="2" t="s">
        <v>29246</v>
      </c>
      <c r="D84" s="2" t="s">
        <v>301</v>
      </c>
      <c r="E84" s="6"/>
    </row>
    <row r="85" spans="1:5" ht="16.75" customHeight="1">
      <c r="A85" s="2" t="s">
        <v>29247</v>
      </c>
      <c r="B85" s="2" t="s">
        <v>29248</v>
      </c>
      <c r="C85" s="2" t="s">
        <v>29249</v>
      </c>
      <c r="D85" s="2" t="s">
        <v>301</v>
      </c>
      <c r="E85" s="6"/>
    </row>
    <row r="86" spans="1:5" ht="16.75" customHeight="1">
      <c r="A86" s="2" t="s">
        <v>29250</v>
      </c>
      <c r="B86" s="2" t="s">
        <v>29251</v>
      </c>
      <c r="C86" s="2" t="s">
        <v>29252</v>
      </c>
      <c r="D86" s="2" t="s">
        <v>301</v>
      </c>
      <c r="E86" s="6"/>
    </row>
    <row r="87" spans="1:5" ht="16.75" customHeight="1">
      <c r="A87" s="2" t="s">
        <v>29253</v>
      </c>
      <c r="B87" s="2" t="s">
        <v>29254</v>
      </c>
      <c r="C87" s="2" t="s">
        <v>29255</v>
      </c>
      <c r="D87" s="2" t="s">
        <v>301</v>
      </c>
      <c r="E87" s="6"/>
    </row>
    <row r="88" spans="1:5" ht="16.75" customHeight="1">
      <c r="A88" s="2" t="s">
        <v>29256</v>
      </c>
      <c r="B88" s="2" t="s">
        <v>29257</v>
      </c>
      <c r="C88" s="2" t="s">
        <v>29258</v>
      </c>
      <c r="D88" s="2" t="s">
        <v>301</v>
      </c>
      <c r="E88" s="6"/>
    </row>
    <row r="89" spans="1:5" ht="16.75" customHeight="1">
      <c r="A89" s="2" t="s">
        <v>29259</v>
      </c>
      <c r="B89" s="2" t="s">
        <v>29260</v>
      </c>
      <c r="C89" s="2" t="s">
        <v>29261</v>
      </c>
      <c r="D89" s="2" t="s">
        <v>301</v>
      </c>
      <c r="E89" s="6"/>
    </row>
    <row r="90" spans="1:5" ht="16.75" customHeight="1">
      <c r="A90" s="2" t="s">
        <v>29262</v>
      </c>
      <c r="B90" s="2" t="s">
        <v>29263</v>
      </c>
      <c r="C90" s="2" t="s">
        <v>29264</v>
      </c>
      <c r="D90" s="2" t="s">
        <v>301</v>
      </c>
      <c r="E90" s="6"/>
    </row>
    <row r="91" spans="1:5" ht="16.75" customHeight="1">
      <c r="A91" s="2" t="s">
        <v>29265</v>
      </c>
      <c r="B91" s="2" t="s">
        <v>29266</v>
      </c>
      <c r="C91" s="2" t="s">
        <v>29267</v>
      </c>
      <c r="D91" s="2" t="s">
        <v>301</v>
      </c>
      <c r="E91" s="6"/>
    </row>
    <row r="92" spans="1:5" ht="16.75" customHeight="1">
      <c r="A92" s="2" t="s">
        <v>29268</v>
      </c>
      <c r="B92" s="2" t="s">
        <v>29269</v>
      </c>
      <c r="C92" s="2" t="s">
        <v>29270</v>
      </c>
      <c r="D92" s="2" t="s">
        <v>301</v>
      </c>
      <c r="E92" s="6"/>
    </row>
    <row r="93" spans="1:5" ht="16.75" customHeight="1">
      <c r="A93" s="2" t="s">
        <v>29271</v>
      </c>
      <c r="B93" s="2" t="s">
        <v>29272</v>
      </c>
      <c r="C93" s="2" t="s">
        <v>29273</v>
      </c>
      <c r="D93" s="2" t="s">
        <v>301</v>
      </c>
      <c r="E93" s="6"/>
    </row>
    <row r="94" spans="1:5" ht="16.75" customHeight="1">
      <c r="A94" s="2" t="s">
        <v>29274</v>
      </c>
      <c r="B94" s="2" t="s">
        <v>29275</v>
      </c>
      <c r="C94" s="2" t="s">
        <v>29276</v>
      </c>
      <c r="D94" s="2" t="s">
        <v>301</v>
      </c>
      <c r="E94" s="6"/>
    </row>
    <row r="95" spans="1:5" ht="16.75" customHeight="1">
      <c r="A95" s="2" t="s">
        <v>29277</v>
      </c>
      <c r="B95" s="2" t="s">
        <v>29278</v>
      </c>
      <c r="C95" s="2" t="s">
        <v>29279</v>
      </c>
      <c r="D95" s="2" t="s">
        <v>301</v>
      </c>
      <c r="E95" s="6"/>
    </row>
    <row r="96" spans="1:5" ht="16.75" customHeight="1">
      <c r="A96" s="2" t="s">
        <v>29280</v>
      </c>
      <c r="B96" s="2" t="s">
        <v>29281</v>
      </c>
      <c r="C96" s="2" t="s">
        <v>29282</v>
      </c>
      <c r="D96" s="2" t="s">
        <v>301</v>
      </c>
      <c r="E96" s="6"/>
    </row>
    <row r="97" spans="1:5" ht="16.75" customHeight="1">
      <c r="A97" s="2" t="s">
        <v>29283</v>
      </c>
      <c r="B97" s="2" t="s">
        <v>29284</v>
      </c>
      <c r="C97" s="2" t="s">
        <v>29285</v>
      </c>
      <c r="D97" s="2" t="s">
        <v>301</v>
      </c>
      <c r="E97" s="6"/>
    </row>
    <row r="98" spans="1:5" ht="16.75" customHeight="1">
      <c r="A98" s="2" t="s">
        <v>29286</v>
      </c>
      <c r="B98" s="2" t="s">
        <v>29287</v>
      </c>
      <c r="C98" s="2" t="s">
        <v>29288</v>
      </c>
      <c r="D98" s="2" t="s">
        <v>301</v>
      </c>
      <c r="E98" s="6"/>
    </row>
    <row r="99" spans="1:5" ht="16.75" customHeight="1">
      <c r="A99" s="2" t="s">
        <v>29289</v>
      </c>
      <c r="B99" s="2" t="s">
        <v>29290</v>
      </c>
      <c r="C99" s="2" t="s">
        <v>29291</v>
      </c>
      <c r="D99" s="2" t="s">
        <v>301</v>
      </c>
      <c r="E99" s="6"/>
    </row>
    <row r="100" spans="1:5" ht="16.75" customHeight="1">
      <c r="A100" s="2" t="s">
        <v>29292</v>
      </c>
      <c r="B100" s="2" t="s">
        <v>29293</v>
      </c>
      <c r="C100" s="2" t="s">
        <v>29294</v>
      </c>
      <c r="D100" s="2" t="s">
        <v>301</v>
      </c>
      <c r="E100" s="6"/>
    </row>
    <row r="101" spans="1:5" ht="16.75" customHeight="1">
      <c r="A101" s="2" t="s">
        <v>29295</v>
      </c>
      <c r="B101" s="2" t="s">
        <v>29296</v>
      </c>
      <c r="C101" s="2" t="s">
        <v>29297</v>
      </c>
      <c r="D101" s="2" t="s">
        <v>301</v>
      </c>
      <c r="E101" s="6"/>
    </row>
    <row r="102" spans="1:5" ht="16.75" customHeight="1">
      <c r="A102" s="2" t="s">
        <v>29298</v>
      </c>
      <c r="B102" s="2" t="s">
        <v>29299</v>
      </c>
      <c r="C102" s="2" t="s">
        <v>29300</v>
      </c>
      <c r="D102" s="2" t="s">
        <v>301</v>
      </c>
      <c r="E102" s="6"/>
    </row>
    <row r="103" spans="1:5" ht="16.75" customHeight="1">
      <c r="A103" s="2" t="s">
        <v>29301</v>
      </c>
      <c r="B103" s="2" t="s">
        <v>29302</v>
      </c>
      <c r="C103" s="2" t="s">
        <v>29303</v>
      </c>
      <c r="D103" s="2" t="s">
        <v>301</v>
      </c>
      <c r="E103" s="6"/>
    </row>
    <row r="104" spans="1:5" ht="16.75" customHeight="1">
      <c r="A104" s="2" t="s">
        <v>29304</v>
      </c>
      <c r="B104" s="2" t="s">
        <v>29305</v>
      </c>
      <c r="C104" s="2" t="s">
        <v>29306</v>
      </c>
      <c r="D104" s="2" t="s">
        <v>301</v>
      </c>
      <c r="E104" s="6"/>
    </row>
    <row r="105" spans="1:5" ht="16.75" customHeight="1">
      <c r="A105" s="2" t="s">
        <v>29307</v>
      </c>
      <c r="B105" s="2" t="s">
        <v>29308</v>
      </c>
      <c r="C105" s="2" t="s">
        <v>29309</v>
      </c>
      <c r="D105" s="2" t="s">
        <v>301</v>
      </c>
      <c r="E105" s="6"/>
    </row>
    <row r="106" spans="1:5" ht="16.75" customHeight="1">
      <c r="A106" s="2" t="s">
        <v>29310</v>
      </c>
      <c r="B106" s="2" t="s">
        <v>29311</v>
      </c>
      <c r="C106" s="2" t="s">
        <v>29312</v>
      </c>
      <c r="D106" s="2" t="s">
        <v>301</v>
      </c>
      <c r="E106" s="6"/>
    </row>
    <row r="107" spans="1:5" ht="16.75" customHeight="1">
      <c r="A107" s="2" t="s">
        <v>29313</v>
      </c>
      <c r="B107" s="2" t="s">
        <v>29314</v>
      </c>
      <c r="C107" s="2" t="s">
        <v>29315</v>
      </c>
      <c r="D107" s="2" t="s">
        <v>301</v>
      </c>
      <c r="E107" s="6"/>
    </row>
    <row r="108" spans="1:5" ht="16.75" customHeight="1">
      <c r="A108" s="2" t="s">
        <v>29316</v>
      </c>
      <c r="B108" s="2" t="s">
        <v>29317</v>
      </c>
      <c r="C108" s="2" t="s">
        <v>29318</v>
      </c>
      <c r="D108" s="2" t="s">
        <v>301</v>
      </c>
      <c r="E108" s="6"/>
    </row>
    <row r="109" spans="1:5" ht="16.75" customHeight="1">
      <c r="A109" s="2" t="s">
        <v>29319</v>
      </c>
      <c r="B109" s="2" t="s">
        <v>29320</v>
      </c>
      <c r="C109" s="2" t="s">
        <v>29321</v>
      </c>
      <c r="D109" s="2" t="s">
        <v>301</v>
      </c>
      <c r="E109" s="6"/>
    </row>
    <row r="110" spans="1:5" ht="16.75" customHeight="1">
      <c r="A110" s="2" t="s">
        <v>29322</v>
      </c>
      <c r="B110" s="2" t="s">
        <v>29323</v>
      </c>
      <c r="C110" s="2" t="s">
        <v>29324</v>
      </c>
      <c r="D110" s="2" t="s">
        <v>301</v>
      </c>
      <c r="E110" s="6"/>
    </row>
    <row r="111" spans="1:5" ht="16.75" customHeight="1">
      <c r="A111" s="2" t="s">
        <v>29325</v>
      </c>
      <c r="B111" s="2" t="s">
        <v>29326</v>
      </c>
      <c r="C111" s="2" t="s">
        <v>29327</v>
      </c>
      <c r="D111" s="2" t="s">
        <v>301</v>
      </c>
      <c r="E111" s="6"/>
    </row>
    <row r="112" spans="1:5" ht="16.75" customHeight="1">
      <c r="A112" s="2" t="s">
        <v>29328</v>
      </c>
      <c r="B112" s="2" t="s">
        <v>29329</v>
      </c>
      <c r="C112" s="2" t="s">
        <v>29330</v>
      </c>
      <c r="D112" s="2" t="s">
        <v>301</v>
      </c>
      <c r="E112" s="6"/>
    </row>
    <row r="113" spans="1:5" ht="16.75" customHeight="1">
      <c r="A113" s="2" t="s">
        <v>29331</v>
      </c>
      <c r="B113" s="2" t="s">
        <v>29332</v>
      </c>
      <c r="C113" s="2" t="s">
        <v>29333</v>
      </c>
      <c r="D113" s="2" t="s">
        <v>301</v>
      </c>
      <c r="E113" s="6"/>
    </row>
    <row r="114" spans="1:5" ht="16.75" customHeight="1">
      <c r="A114" s="2" t="s">
        <v>29334</v>
      </c>
      <c r="B114" s="2" t="s">
        <v>29335</v>
      </c>
      <c r="C114" s="2" t="s">
        <v>29336</v>
      </c>
      <c r="D114" s="2" t="s">
        <v>301</v>
      </c>
      <c r="E114" s="6"/>
    </row>
    <row r="115" spans="1:5" ht="16.75" customHeight="1">
      <c r="A115" s="2" t="s">
        <v>29337</v>
      </c>
      <c r="B115" s="2" t="s">
        <v>29338</v>
      </c>
      <c r="C115" s="2" t="s">
        <v>29339</v>
      </c>
      <c r="D115" s="2" t="s">
        <v>301</v>
      </c>
      <c r="E115" s="6"/>
    </row>
    <row r="116" spans="1:5" ht="16.75" customHeight="1">
      <c r="A116" s="2" t="s">
        <v>29340</v>
      </c>
      <c r="B116" s="2" t="s">
        <v>29341</v>
      </c>
      <c r="C116" s="2" t="s">
        <v>29342</v>
      </c>
      <c r="D116" s="2" t="s">
        <v>301</v>
      </c>
      <c r="E116" s="6"/>
    </row>
    <row r="117" spans="1:5" ht="16.75" customHeight="1">
      <c r="A117" s="2" t="s">
        <v>29343</v>
      </c>
      <c r="B117" s="2" t="s">
        <v>29344</v>
      </c>
      <c r="C117" s="2" t="s">
        <v>29345</v>
      </c>
      <c r="D117" s="2" t="s">
        <v>301</v>
      </c>
      <c r="E117" s="6"/>
    </row>
    <row r="118" spans="1:5" ht="16.75" customHeight="1">
      <c r="A118" s="2" t="s">
        <v>29346</v>
      </c>
      <c r="B118" s="2" t="s">
        <v>29347</v>
      </c>
      <c r="C118" s="2" t="s">
        <v>29348</v>
      </c>
      <c r="D118" s="2" t="s">
        <v>301</v>
      </c>
      <c r="E118" s="6"/>
    </row>
    <row r="119" spans="1:5" ht="16.75" customHeight="1">
      <c r="A119" s="2" t="s">
        <v>29349</v>
      </c>
      <c r="B119" s="2" t="s">
        <v>29350</v>
      </c>
      <c r="C119" s="2" t="s">
        <v>29351</v>
      </c>
      <c r="D119" s="2" t="s">
        <v>301</v>
      </c>
      <c r="E119" s="6"/>
    </row>
    <row r="120" spans="1:5" ht="16.75" customHeight="1">
      <c r="A120" s="2" t="s">
        <v>29352</v>
      </c>
      <c r="B120" s="2" t="s">
        <v>29353</v>
      </c>
      <c r="C120" s="2" t="s">
        <v>29354</v>
      </c>
      <c r="D120" s="2" t="s">
        <v>301</v>
      </c>
      <c r="E120" s="6"/>
    </row>
    <row r="121" spans="1:5" ht="16.75" customHeight="1">
      <c r="A121" s="2" t="s">
        <v>29355</v>
      </c>
      <c r="B121" s="2" t="s">
        <v>29356</v>
      </c>
      <c r="C121" s="2" t="s">
        <v>29357</v>
      </c>
      <c r="D121" s="2" t="s">
        <v>301</v>
      </c>
      <c r="E121" s="6"/>
    </row>
    <row r="122" spans="1:5" ht="16.75" customHeight="1">
      <c r="A122" s="2" t="s">
        <v>29358</v>
      </c>
      <c r="B122" s="2" t="s">
        <v>29359</v>
      </c>
      <c r="C122" s="2" t="s">
        <v>29360</v>
      </c>
      <c r="D122" s="2" t="s">
        <v>301</v>
      </c>
      <c r="E122" s="6"/>
    </row>
    <row r="123" spans="1:5" ht="16.75" customHeight="1">
      <c r="A123" s="2" t="s">
        <v>29361</v>
      </c>
      <c r="B123" s="2" t="s">
        <v>29362</v>
      </c>
      <c r="C123" s="2" t="s">
        <v>29363</v>
      </c>
      <c r="D123" s="2" t="s">
        <v>301</v>
      </c>
      <c r="E123" s="6"/>
    </row>
    <row r="124" spans="1:5" ht="16.75" customHeight="1">
      <c r="A124" s="2" t="s">
        <v>29364</v>
      </c>
      <c r="B124" s="2" t="s">
        <v>29365</v>
      </c>
      <c r="C124" s="2" t="s">
        <v>29366</v>
      </c>
      <c r="D124" s="2" t="s">
        <v>301</v>
      </c>
      <c r="E124" s="6"/>
    </row>
    <row r="125" spans="1:5" ht="16.75" customHeight="1">
      <c r="A125" s="2" t="s">
        <v>29367</v>
      </c>
      <c r="B125" s="2" t="s">
        <v>29368</v>
      </c>
      <c r="C125" s="2" t="s">
        <v>29369</v>
      </c>
      <c r="D125" s="2" t="s">
        <v>301</v>
      </c>
      <c r="E125" s="6"/>
    </row>
    <row r="126" spans="1:5" ht="16.75" customHeight="1">
      <c r="A126" s="2" t="s">
        <v>29370</v>
      </c>
      <c r="B126" s="2" t="s">
        <v>29371</v>
      </c>
      <c r="C126" s="2" t="s">
        <v>29372</v>
      </c>
      <c r="D126" s="2" t="s">
        <v>301</v>
      </c>
      <c r="E126" s="6"/>
    </row>
    <row r="127" spans="1:5" ht="16.75" customHeight="1">
      <c r="A127" s="2" t="s">
        <v>29373</v>
      </c>
      <c r="B127" s="2" t="s">
        <v>29374</v>
      </c>
      <c r="C127" s="2" t="s">
        <v>29375</v>
      </c>
      <c r="D127" s="2" t="s">
        <v>301</v>
      </c>
      <c r="E127" s="6"/>
    </row>
    <row r="128" spans="1:5" ht="16.75" customHeight="1">
      <c r="A128" s="2" t="s">
        <v>29376</v>
      </c>
      <c r="B128" s="2" t="s">
        <v>29377</v>
      </c>
      <c r="C128" s="2" t="s">
        <v>29378</v>
      </c>
      <c r="D128" s="2" t="s">
        <v>301</v>
      </c>
      <c r="E128" s="6"/>
    </row>
    <row r="129" spans="1:5" ht="16.75" customHeight="1">
      <c r="A129" s="2" t="s">
        <v>29379</v>
      </c>
      <c r="B129" s="2" t="s">
        <v>29380</v>
      </c>
      <c r="C129" s="2" t="s">
        <v>29381</v>
      </c>
      <c r="D129" s="2" t="s">
        <v>301</v>
      </c>
      <c r="E129" s="6"/>
    </row>
    <row r="130" spans="1:5" ht="16.75" customHeight="1">
      <c r="A130" s="2" t="s">
        <v>29382</v>
      </c>
      <c r="B130" s="2" t="s">
        <v>29383</v>
      </c>
      <c r="C130" s="2" t="s">
        <v>29384</v>
      </c>
      <c r="D130" s="2" t="s">
        <v>301</v>
      </c>
      <c r="E130" s="6"/>
    </row>
  </sheetData>
  <pageMargins left="0.7" right="0.7" top="0.75" bottom="0.75" header="0.3" footer="0.3"/>
  <pageSetup orientation="portrait"/>
  <headerFooter>
    <oddFooter>&amp;C&amp;"Helvetica Neue,Regular"&amp;12&amp;K000000&amp;P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E10"/>
  <sheetViews>
    <sheetView showGridLines="0" workbookViewId="0"/>
  </sheetViews>
  <sheetFormatPr baseColWidth="10" defaultColWidth="10.83203125" defaultRowHeight="16" customHeight="1"/>
  <cols>
    <col min="1" max="6" width="10.83203125" style="1" customWidth="1"/>
    <col min="7" max="16384" width="10.83203125" style="1"/>
  </cols>
  <sheetData>
    <row r="1" spans="1:5" ht="16.75" customHeight="1">
      <c r="A1" s="2" t="s">
        <v>0</v>
      </c>
      <c r="B1" s="2" t="s">
        <v>289</v>
      </c>
      <c r="C1" s="2" t="s">
        <v>290</v>
      </c>
      <c r="D1" s="2" t="s">
        <v>297</v>
      </c>
      <c r="E1" s="6"/>
    </row>
    <row r="2" spans="1:5" ht="16.75" customHeight="1">
      <c r="A2" s="2" t="s">
        <v>29385</v>
      </c>
      <c r="B2" s="2" t="s">
        <v>29386</v>
      </c>
      <c r="C2" s="2" t="s">
        <v>2428</v>
      </c>
      <c r="D2" s="2" t="s">
        <v>301</v>
      </c>
      <c r="E2" s="6"/>
    </row>
    <row r="3" spans="1:5" ht="16.75" customHeight="1">
      <c r="A3" s="2" t="s">
        <v>29387</v>
      </c>
      <c r="B3" s="2" t="s">
        <v>29388</v>
      </c>
      <c r="C3" s="2" t="s">
        <v>29389</v>
      </c>
      <c r="D3" s="2" t="s">
        <v>301</v>
      </c>
      <c r="E3" s="6"/>
    </row>
    <row r="4" spans="1:5" ht="16.75" customHeight="1">
      <c r="A4" s="2" t="s">
        <v>29390</v>
      </c>
      <c r="B4" s="2" t="s">
        <v>29391</v>
      </c>
      <c r="C4" s="2" t="s">
        <v>29392</v>
      </c>
      <c r="D4" s="2" t="s">
        <v>301</v>
      </c>
      <c r="E4" s="6"/>
    </row>
    <row r="5" spans="1:5" ht="16.75" customHeight="1">
      <c r="A5" s="2" t="s">
        <v>29393</v>
      </c>
      <c r="B5" s="2" t="s">
        <v>29394</v>
      </c>
      <c r="C5" s="2" t="s">
        <v>29395</v>
      </c>
      <c r="D5" s="2" t="s">
        <v>301</v>
      </c>
      <c r="E5" s="6"/>
    </row>
    <row r="6" spans="1:5" ht="16.75" customHeight="1">
      <c r="A6" s="2" t="s">
        <v>29396</v>
      </c>
      <c r="B6" s="2" t="s">
        <v>29397</v>
      </c>
      <c r="C6" s="2" t="s">
        <v>29398</v>
      </c>
      <c r="D6" s="2" t="s">
        <v>301</v>
      </c>
      <c r="E6" s="6"/>
    </row>
    <row r="7" spans="1:5" ht="16.75" customHeight="1">
      <c r="A7" s="2" t="s">
        <v>29399</v>
      </c>
      <c r="B7" s="2" t="s">
        <v>29400</v>
      </c>
      <c r="C7" s="2" t="s">
        <v>29401</v>
      </c>
      <c r="D7" s="2" t="s">
        <v>301</v>
      </c>
      <c r="E7" s="6"/>
    </row>
    <row r="8" spans="1:5" ht="16.75" customHeight="1">
      <c r="A8" s="2" t="s">
        <v>29402</v>
      </c>
      <c r="B8" s="2" t="s">
        <v>29403</v>
      </c>
      <c r="C8" s="2" t="s">
        <v>29404</v>
      </c>
      <c r="D8" s="2" t="s">
        <v>301</v>
      </c>
      <c r="E8" s="6"/>
    </row>
    <row r="9" spans="1:5" ht="13.75" customHeight="1">
      <c r="A9" s="6"/>
      <c r="B9" s="6"/>
      <c r="C9" s="6"/>
      <c r="D9" s="6"/>
      <c r="E9" s="6"/>
    </row>
    <row r="10" spans="1:5" ht="13.75" customHeight="1">
      <c r="A10" s="6"/>
      <c r="B10" s="6"/>
      <c r="C10" s="6"/>
      <c r="D10" s="6"/>
      <c r="E10" s="6"/>
    </row>
  </sheetData>
  <pageMargins left="0.7" right="0.7" top="0.75" bottom="0.75" header="0.3" footer="0.3"/>
  <pageSetup orientation="portrait"/>
  <headerFooter>
    <oddFooter>&amp;C&amp;"Helvetica Neue,Regular"&amp;12&amp;K000000&amp;P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E50"/>
  <sheetViews>
    <sheetView showGridLines="0" workbookViewId="0"/>
  </sheetViews>
  <sheetFormatPr baseColWidth="10" defaultColWidth="10.83203125" defaultRowHeight="16" customHeight="1"/>
  <cols>
    <col min="1" max="6" width="10.83203125" style="1" customWidth="1"/>
    <col min="7" max="16384" width="10.83203125" style="1"/>
  </cols>
  <sheetData>
    <row r="1" spans="1:5" ht="16.75" customHeight="1">
      <c r="A1" s="2" t="s">
        <v>0</v>
      </c>
      <c r="B1" s="2" t="s">
        <v>289</v>
      </c>
      <c r="C1" s="2" t="s">
        <v>290</v>
      </c>
      <c r="D1" s="2" t="s">
        <v>297</v>
      </c>
      <c r="E1" s="6"/>
    </row>
    <row r="2" spans="1:5" ht="16.75" customHeight="1">
      <c r="A2" s="2" t="s">
        <v>29405</v>
      </c>
      <c r="B2" s="2" t="s">
        <v>29406</v>
      </c>
      <c r="C2" s="2" t="s">
        <v>29407</v>
      </c>
      <c r="D2" s="2" t="s">
        <v>301</v>
      </c>
      <c r="E2" s="6"/>
    </row>
    <row r="3" spans="1:5" ht="16.75" customHeight="1">
      <c r="A3" s="2" t="s">
        <v>29408</v>
      </c>
      <c r="B3" s="2" t="s">
        <v>29409</v>
      </c>
      <c r="C3" s="2" t="s">
        <v>29410</v>
      </c>
      <c r="D3" s="2" t="s">
        <v>301</v>
      </c>
      <c r="E3" s="6"/>
    </row>
    <row r="4" spans="1:5" ht="16.75" customHeight="1">
      <c r="A4" s="2" t="s">
        <v>29411</v>
      </c>
      <c r="B4" s="2" t="s">
        <v>29412</v>
      </c>
      <c r="C4" s="2" t="s">
        <v>29413</v>
      </c>
      <c r="D4" s="2" t="s">
        <v>301</v>
      </c>
      <c r="E4" s="6"/>
    </row>
    <row r="5" spans="1:5" ht="16.75" customHeight="1">
      <c r="A5" s="2" t="s">
        <v>29414</v>
      </c>
      <c r="B5" s="2" t="s">
        <v>29415</v>
      </c>
      <c r="C5" s="2" t="s">
        <v>29416</v>
      </c>
      <c r="D5" s="2" t="s">
        <v>301</v>
      </c>
      <c r="E5" s="6"/>
    </row>
    <row r="6" spans="1:5" ht="16.75" customHeight="1">
      <c r="A6" s="2" t="s">
        <v>29417</v>
      </c>
      <c r="B6" s="2" t="s">
        <v>29418</v>
      </c>
      <c r="C6" s="2" t="s">
        <v>29419</v>
      </c>
      <c r="D6" s="2" t="s">
        <v>301</v>
      </c>
      <c r="E6" s="6"/>
    </row>
    <row r="7" spans="1:5" ht="16.75" customHeight="1">
      <c r="A7" s="2" t="s">
        <v>29420</v>
      </c>
      <c r="B7" s="2" t="s">
        <v>29421</v>
      </c>
      <c r="C7" s="2" t="s">
        <v>29422</v>
      </c>
      <c r="D7" s="2" t="s">
        <v>301</v>
      </c>
      <c r="E7" s="6"/>
    </row>
    <row r="8" spans="1:5" ht="16.75" customHeight="1">
      <c r="A8" s="2" t="s">
        <v>29423</v>
      </c>
      <c r="B8" s="2" t="s">
        <v>29424</v>
      </c>
      <c r="C8" s="2" t="s">
        <v>29425</v>
      </c>
      <c r="D8" s="2" t="s">
        <v>301</v>
      </c>
      <c r="E8" s="6"/>
    </row>
    <row r="9" spans="1:5" ht="16.75" customHeight="1">
      <c r="A9" s="2" t="s">
        <v>29426</v>
      </c>
      <c r="B9" s="2" t="s">
        <v>29427</v>
      </c>
      <c r="C9" s="2" t="s">
        <v>29428</v>
      </c>
      <c r="D9" s="2" t="s">
        <v>301</v>
      </c>
      <c r="E9" s="6"/>
    </row>
    <row r="10" spans="1:5" ht="16.75" customHeight="1">
      <c r="A10" s="2" t="s">
        <v>29429</v>
      </c>
      <c r="B10" s="2" t="s">
        <v>29430</v>
      </c>
      <c r="C10" s="2" t="s">
        <v>29430</v>
      </c>
      <c r="D10" s="2" t="s">
        <v>301</v>
      </c>
      <c r="E10" s="6"/>
    </row>
    <row r="11" spans="1:5" ht="16.75" customHeight="1">
      <c r="A11" s="2" t="s">
        <v>29431</v>
      </c>
      <c r="B11" s="2" t="s">
        <v>29432</v>
      </c>
      <c r="C11" s="2" t="s">
        <v>29433</v>
      </c>
      <c r="D11" s="2" t="s">
        <v>301</v>
      </c>
      <c r="E11" s="6"/>
    </row>
    <row r="12" spans="1:5" ht="16.75" customHeight="1">
      <c r="A12" s="2" t="s">
        <v>29434</v>
      </c>
      <c r="B12" s="2" t="s">
        <v>29435</v>
      </c>
      <c r="C12" s="2" t="s">
        <v>29436</v>
      </c>
      <c r="D12" s="2" t="s">
        <v>301</v>
      </c>
      <c r="E12" s="6"/>
    </row>
    <row r="13" spans="1:5" ht="16.75" customHeight="1">
      <c r="A13" s="2" t="s">
        <v>29437</v>
      </c>
      <c r="B13" s="2" t="s">
        <v>29438</v>
      </c>
      <c r="C13" s="2" t="s">
        <v>29439</v>
      </c>
      <c r="D13" s="2" t="s">
        <v>301</v>
      </c>
      <c r="E13" s="6"/>
    </row>
    <row r="14" spans="1:5" ht="16.75" customHeight="1">
      <c r="A14" s="2" t="s">
        <v>29440</v>
      </c>
      <c r="B14" s="2" t="s">
        <v>29441</v>
      </c>
      <c r="C14" s="2" t="s">
        <v>29442</v>
      </c>
      <c r="D14" s="2" t="s">
        <v>301</v>
      </c>
      <c r="E14" s="6"/>
    </row>
    <row r="15" spans="1:5" ht="16.75" customHeight="1">
      <c r="A15" s="2" t="s">
        <v>29443</v>
      </c>
      <c r="B15" s="2" t="s">
        <v>29444</v>
      </c>
      <c r="C15" s="2" t="s">
        <v>29444</v>
      </c>
      <c r="D15" s="2" t="s">
        <v>301</v>
      </c>
      <c r="E15" s="6"/>
    </row>
    <row r="16" spans="1:5" ht="16.75" customHeight="1">
      <c r="A16" s="2" t="s">
        <v>29445</v>
      </c>
      <c r="B16" s="2" t="s">
        <v>29446</v>
      </c>
      <c r="C16" s="2" t="s">
        <v>29447</v>
      </c>
      <c r="D16" s="2" t="s">
        <v>301</v>
      </c>
      <c r="E16" s="6"/>
    </row>
    <row r="17" spans="1:5" ht="16.75" customHeight="1">
      <c r="A17" s="2" t="s">
        <v>29448</v>
      </c>
      <c r="B17" s="2" t="s">
        <v>29449</v>
      </c>
      <c r="C17" s="2" t="s">
        <v>29450</v>
      </c>
      <c r="D17" s="2" t="s">
        <v>301</v>
      </c>
      <c r="E17" s="6"/>
    </row>
    <row r="18" spans="1:5" ht="16.75" customHeight="1">
      <c r="A18" s="2" t="s">
        <v>29451</v>
      </c>
      <c r="B18" s="2" t="s">
        <v>29452</v>
      </c>
      <c r="C18" s="2" t="s">
        <v>29453</v>
      </c>
      <c r="D18" s="2" t="s">
        <v>301</v>
      </c>
      <c r="E18" s="6"/>
    </row>
    <row r="19" spans="1:5" ht="16.75" customHeight="1">
      <c r="A19" s="2" t="s">
        <v>29454</v>
      </c>
      <c r="B19" s="2" t="s">
        <v>29455</v>
      </c>
      <c r="C19" s="2" t="s">
        <v>29456</v>
      </c>
      <c r="D19" s="2" t="s">
        <v>301</v>
      </c>
      <c r="E19" s="6"/>
    </row>
    <row r="20" spans="1:5" ht="16.75" customHeight="1">
      <c r="A20" s="2" t="s">
        <v>29457</v>
      </c>
      <c r="B20" s="2" t="s">
        <v>29458</v>
      </c>
      <c r="C20" s="2" t="s">
        <v>29459</v>
      </c>
      <c r="D20" s="2" t="s">
        <v>301</v>
      </c>
      <c r="E20" s="6"/>
    </row>
    <row r="21" spans="1:5" ht="16.75" customHeight="1">
      <c r="A21" s="2" t="s">
        <v>29460</v>
      </c>
      <c r="B21" s="2" t="s">
        <v>29461</v>
      </c>
      <c r="C21" s="2" t="s">
        <v>29462</v>
      </c>
      <c r="D21" s="2" t="s">
        <v>301</v>
      </c>
      <c r="E21" s="6"/>
    </row>
    <row r="22" spans="1:5" ht="16.75" customHeight="1">
      <c r="A22" s="2" t="s">
        <v>29463</v>
      </c>
      <c r="B22" s="2" t="s">
        <v>29464</v>
      </c>
      <c r="C22" s="2" t="s">
        <v>29465</v>
      </c>
      <c r="D22" s="2" t="s">
        <v>301</v>
      </c>
      <c r="E22" s="6"/>
    </row>
    <row r="23" spans="1:5" ht="16.75" customHeight="1">
      <c r="A23" s="2" t="s">
        <v>29466</v>
      </c>
      <c r="B23" s="2" t="s">
        <v>29467</v>
      </c>
      <c r="C23" s="2" t="s">
        <v>29467</v>
      </c>
      <c r="D23" s="2" t="s">
        <v>301</v>
      </c>
      <c r="E23" s="6"/>
    </row>
    <row r="24" spans="1:5" ht="16.75" customHeight="1">
      <c r="A24" s="2" t="s">
        <v>29468</v>
      </c>
      <c r="B24" s="2" t="s">
        <v>29469</v>
      </c>
      <c r="C24" s="2" t="s">
        <v>29470</v>
      </c>
      <c r="D24" s="2" t="s">
        <v>301</v>
      </c>
      <c r="E24" s="6"/>
    </row>
    <row r="25" spans="1:5" ht="16.75" customHeight="1">
      <c r="A25" s="2" t="s">
        <v>29471</v>
      </c>
      <c r="B25" s="2" t="s">
        <v>29472</v>
      </c>
      <c r="C25" s="2" t="s">
        <v>29473</v>
      </c>
      <c r="D25" s="2" t="s">
        <v>301</v>
      </c>
      <c r="E25" s="6"/>
    </row>
    <row r="26" spans="1:5" ht="16.75" customHeight="1">
      <c r="A26" s="2" t="s">
        <v>29474</v>
      </c>
      <c r="B26" s="2" t="s">
        <v>29475</v>
      </c>
      <c r="C26" s="2" t="s">
        <v>29476</v>
      </c>
      <c r="D26" s="2" t="s">
        <v>301</v>
      </c>
      <c r="E26" s="6"/>
    </row>
    <row r="27" spans="1:5" ht="16.75" customHeight="1">
      <c r="A27" s="2" t="s">
        <v>29477</v>
      </c>
      <c r="B27" s="2" t="s">
        <v>29478</v>
      </c>
      <c r="C27" s="2" t="s">
        <v>29479</v>
      </c>
      <c r="D27" s="2" t="s">
        <v>301</v>
      </c>
      <c r="E27" s="6"/>
    </row>
    <row r="28" spans="1:5" ht="16.75" customHeight="1">
      <c r="A28" s="2" t="s">
        <v>29480</v>
      </c>
      <c r="B28" s="2" t="s">
        <v>29481</v>
      </c>
      <c r="C28" s="2" t="s">
        <v>29482</v>
      </c>
      <c r="D28" s="2" t="s">
        <v>301</v>
      </c>
      <c r="E28" s="6"/>
    </row>
    <row r="29" spans="1:5" ht="16.75" customHeight="1">
      <c r="A29" s="2" t="s">
        <v>29483</v>
      </c>
      <c r="B29" s="2" t="s">
        <v>29484</v>
      </c>
      <c r="C29" s="2" t="s">
        <v>29484</v>
      </c>
      <c r="D29" s="2" t="s">
        <v>301</v>
      </c>
      <c r="E29" s="6"/>
    </row>
    <row r="30" spans="1:5" ht="16.75" customHeight="1">
      <c r="A30" s="2" t="s">
        <v>29485</v>
      </c>
      <c r="B30" s="2" t="s">
        <v>29486</v>
      </c>
      <c r="C30" s="2" t="s">
        <v>29487</v>
      </c>
      <c r="D30" s="2" t="s">
        <v>301</v>
      </c>
      <c r="E30" s="6"/>
    </row>
    <row r="31" spans="1:5" ht="16.75" customHeight="1">
      <c r="A31" s="2" t="s">
        <v>29488</v>
      </c>
      <c r="B31" s="2" t="s">
        <v>29489</v>
      </c>
      <c r="C31" s="2" t="s">
        <v>29490</v>
      </c>
      <c r="D31" s="2" t="s">
        <v>301</v>
      </c>
      <c r="E31" s="6"/>
    </row>
    <row r="32" spans="1:5" ht="16.75" customHeight="1">
      <c r="A32" s="2" t="s">
        <v>29491</v>
      </c>
      <c r="B32" s="2" t="s">
        <v>29492</v>
      </c>
      <c r="C32" s="2" t="s">
        <v>29493</v>
      </c>
      <c r="D32" s="2" t="s">
        <v>301</v>
      </c>
      <c r="E32" s="6"/>
    </row>
    <row r="33" spans="1:5" ht="16.75" customHeight="1">
      <c r="A33" s="2" t="s">
        <v>29494</v>
      </c>
      <c r="B33" s="2" t="s">
        <v>29495</v>
      </c>
      <c r="C33" s="2" t="s">
        <v>29496</v>
      </c>
      <c r="D33" s="2" t="s">
        <v>301</v>
      </c>
      <c r="E33" s="6"/>
    </row>
    <row r="34" spans="1:5" ht="16.75" customHeight="1">
      <c r="A34" s="2" t="s">
        <v>29497</v>
      </c>
      <c r="B34" s="2" t="s">
        <v>29498</v>
      </c>
      <c r="C34" s="2" t="s">
        <v>29499</v>
      </c>
      <c r="D34" s="2" t="s">
        <v>301</v>
      </c>
      <c r="E34" s="6"/>
    </row>
    <row r="35" spans="1:5" ht="16.75" customHeight="1">
      <c r="A35" s="2" t="s">
        <v>29500</v>
      </c>
      <c r="B35" s="2" t="s">
        <v>29501</v>
      </c>
      <c r="C35" s="2" t="s">
        <v>29502</v>
      </c>
      <c r="D35" s="2" t="s">
        <v>301</v>
      </c>
      <c r="E35" s="6"/>
    </row>
    <row r="36" spans="1:5" ht="16.75" customHeight="1">
      <c r="A36" s="2" t="s">
        <v>29503</v>
      </c>
      <c r="B36" s="2" t="s">
        <v>29504</v>
      </c>
      <c r="C36" s="2" t="s">
        <v>29505</v>
      </c>
      <c r="D36" s="2" t="s">
        <v>301</v>
      </c>
      <c r="E36" s="6"/>
    </row>
    <row r="37" spans="1:5" ht="16.75" customHeight="1">
      <c r="A37" s="2" t="s">
        <v>29506</v>
      </c>
      <c r="B37" s="2" t="s">
        <v>29507</v>
      </c>
      <c r="C37" s="2" t="s">
        <v>29508</v>
      </c>
      <c r="D37" s="2" t="s">
        <v>301</v>
      </c>
      <c r="E37" s="6"/>
    </row>
    <row r="38" spans="1:5" ht="16.75" customHeight="1">
      <c r="A38" s="2" t="s">
        <v>29509</v>
      </c>
      <c r="B38" s="2" t="s">
        <v>29510</v>
      </c>
      <c r="C38" s="2" t="s">
        <v>29511</v>
      </c>
      <c r="D38" s="2" t="s">
        <v>301</v>
      </c>
      <c r="E38" s="6"/>
    </row>
    <row r="39" spans="1:5" ht="16.75" customHeight="1">
      <c r="A39" s="2" t="s">
        <v>29512</v>
      </c>
      <c r="B39" s="2" t="s">
        <v>29513</v>
      </c>
      <c r="C39" s="2" t="s">
        <v>29514</v>
      </c>
      <c r="D39" s="2" t="s">
        <v>301</v>
      </c>
      <c r="E39" s="6"/>
    </row>
    <row r="40" spans="1:5" ht="16.75" customHeight="1">
      <c r="A40" s="2" t="s">
        <v>29515</v>
      </c>
      <c r="B40" s="2" t="s">
        <v>29516</v>
      </c>
      <c r="C40" s="2" t="s">
        <v>29517</v>
      </c>
      <c r="D40" s="2" t="s">
        <v>301</v>
      </c>
      <c r="E40" s="6"/>
    </row>
    <row r="41" spans="1:5" ht="16.75" customHeight="1">
      <c r="A41" s="2" t="s">
        <v>29518</v>
      </c>
      <c r="B41" s="2" t="s">
        <v>29519</v>
      </c>
      <c r="C41" s="2" t="s">
        <v>29520</v>
      </c>
      <c r="D41" s="2" t="s">
        <v>301</v>
      </c>
      <c r="E41" s="6"/>
    </row>
    <row r="42" spans="1:5" ht="16.75" customHeight="1">
      <c r="A42" s="2" t="s">
        <v>29521</v>
      </c>
      <c r="B42" s="2" t="s">
        <v>29522</v>
      </c>
      <c r="C42" s="2" t="s">
        <v>29523</v>
      </c>
      <c r="D42" s="2" t="s">
        <v>301</v>
      </c>
      <c r="E42" s="6"/>
    </row>
    <row r="43" spans="1:5" ht="16.75" customHeight="1">
      <c r="A43" s="2" t="s">
        <v>29524</v>
      </c>
      <c r="B43" s="2" t="s">
        <v>29525</v>
      </c>
      <c r="C43" s="2" t="s">
        <v>29525</v>
      </c>
      <c r="D43" s="2" t="s">
        <v>301</v>
      </c>
      <c r="E43" s="6"/>
    </row>
    <row r="44" spans="1:5" ht="16.75" customHeight="1">
      <c r="A44" s="2" t="s">
        <v>29526</v>
      </c>
      <c r="B44" s="2" t="s">
        <v>29527</v>
      </c>
      <c r="C44" s="2" t="s">
        <v>29528</v>
      </c>
      <c r="D44" s="2" t="s">
        <v>301</v>
      </c>
      <c r="E44" s="6"/>
    </row>
    <row r="45" spans="1:5" ht="16.75" customHeight="1">
      <c r="A45" s="2" t="s">
        <v>29529</v>
      </c>
      <c r="B45" s="2" t="s">
        <v>29530</v>
      </c>
      <c r="C45" s="2" t="s">
        <v>29531</v>
      </c>
      <c r="D45" s="2" t="s">
        <v>301</v>
      </c>
      <c r="E45" s="6"/>
    </row>
    <row r="46" spans="1:5" ht="16.75" customHeight="1">
      <c r="A46" s="2" t="s">
        <v>29532</v>
      </c>
      <c r="B46" s="2" t="s">
        <v>29533</v>
      </c>
      <c r="C46" s="2" t="s">
        <v>29534</v>
      </c>
      <c r="D46" s="2" t="s">
        <v>301</v>
      </c>
      <c r="E46" s="6"/>
    </row>
    <row r="47" spans="1:5" ht="16.75" customHeight="1">
      <c r="A47" s="2" t="s">
        <v>29535</v>
      </c>
      <c r="B47" s="2" t="s">
        <v>29536</v>
      </c>
      <c r="C47" s="2" t="s">
        <v>29537</v>
      </c>
      <c r="D47" s="2" t="s">
        <v>301</v>
      </c>
      <c r="E47" s="6"/>
    </row>
    <row r="48" spans="1:5" ht="16.75" customHeight="1">
      <c r="A48" s="2" t="s">
        <v>29538</v>
      </c>
      <c r="B48" s="2" t="s">
        <v>29539</v>
      </c>
      <c r="C48" s="2" t="s">
        <v>29540</v>
      </c>
      <c r="D48" s="2" t="s">
        <v>301</v>
      </c>
      <c r="E48" s="6"/>
    </row>
    <row r="49" spans="1:5" ht="16.75" customHeight="1">
      <c r="A49" s="2" t="s">
        <v>29541</v>
      </c>
      <c r="B49" s="2" t="s">
        <v>29542</v>
      </c>
      <c r="C49" s="2" t="s">
        <v>29543</v>
      </c>
      <c r="D49" s="2" t="s">
        <v>301</v>
      </c>
      <c r="E49" s="6"/>
    </row>
    <row r="50" spans="1:5" ht="16.75" customHeight="1">
      <c r="A50" s="2" t="s">
        <v>29544</v>
      </c>
      <c r="B50" s="2" t="s">
        <v>29545</v>
      </c>
      <c r="C50" s="2" t="s">
        <v>29546</v>
      </c>
      <c r="D50" s="2" t="s">
        <v>301</v>
      </c>
      <c r="E50" s="6"/>
    </row>
  </sheetData>
  <pageMargins left="0.7" right="0.7" top="0.75" bottom="0.75" header="0.3" footer="0.3"/>
  <pageSetup orientation="portrait"/>
  <headerFooter>
    <oddFooter>&amp;C&amp;"Helvetica Neue,Regular"&amp;12&amp;K000000&amp;P</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F601"/>
  <sheetViews>
    <sheetView showGridLines="0" workbookViewId="0"/>
  </sheetViews>
  <sheetFormatPr baseColWidth="10" defaultColWidth="10.83203125" defaultRowHeight="16" customHeight="1"/>
  <cols>
    <col min="1" max="1" width="34.6640625" style="1" customWidth="1"/>
    <col min="2" max="3" width="10.83203125" style="1" customWidth="1"/>
    <col min="4" max="4" width="24.6640625" style="1" customWidth="1"/>
    <col min="5" max="5" width="26.6640625" style="1" customWidth="1"/>
    <col min="6" max="7" width="10.83203125" style="1" customWidth="1"/>
    <col min="8" max="16384" width="10.83203125" style="1"/>
  </cols>
  <sheetData>
    <row r="1" spans="1:6" ht="16.75" customHeight="1">
      <c r="A1" s="2" t="s">
        <v>0</v>
      </c>
      <c r="B1" s="2" t="s">
        <v>297</v>
      </c>
      <c r="C1" s="2" t="s">
        <v>289</v>
      </c>
      <c r="D1" s="2" t="s">
        <v>29547</v>
      </c>
      <c r="E1" s="2" t="s">
        <v>29548</v>
      </c>
      <c r="F1" s="6"/>
    </row>
    <row r="2" spans="1:6" ht="16.75" customHeight="1">
      <c r="A2" s="2" t="s">
        <v>29549</v>
      </c>
      <c r="B2" s="2" t="s">
        <v>301</v>
      </c>
      <c r="C2" s="2" t="s">
        <v>29550</v>
      </c>
      <c r="D2" s="2" t="s">
        <v>29003</v>
      </c>
      <c r="E2" s="2" t="s">
        <v>29001</v>
      </c>
      <c r="F2" s="6"/>
    </row>
    <row r="3" spans="1:6" ht="16.75" customHeight="1">
      <c r="A3" s="2" t="s">
        <v>29551</v>
      </c>
      <c r="B3" s="2" t="s">
        <v>301</v>
      </c>
      <c r="C3" s="2" t="s">
        <v>29552</v>
      </c>
      <c r="D3" s="2" t="s">
        <v>29006</v>
      </c>
      <c r="E3" s="2" t="s">
        <v>29004</v>
      </c>
      <c r="F3" s="6"/>
    </row>
    <row r="4" spans="1:6" ht="16.75" customHeight="1">
      <c r="A4" s="2" t="s">
        <v>29553</v>
      </c>
      <c r="B4" s="2" t="s">
        <v>301</v>
      </c>
      <c r="C4" s="2" t="s">
        <v>29554</v>
      </c>
      <c r="D4" s="2" t="s">
        <v>29009</v>
      </c>
      <c r="E4" s="2" t="s">
        <v>29007</v>
      </c>
      <c r="F4" s="6"/>
    </row>
    <row r="5" spans="1:6" ht="16.75" customHeight="1">
      <c r="A5" s="2" t="s">
        <v>29555</v>
      </c>
      <c r="B5" s="2" t="s">
        <v>301</v>
      </c>
      <c r="C5" s="2" t="s">
        <v>29556</v>
      </c>
      <c r="D5" s="2" t="s">
        <v>29012</v>
      </c>
      <c r="E5" s="2" t="s">
        <v>29010</v>
      </c>
      <c r="F5" s="6"/>
    </row>
    <row r="6" spans="1:6" ht="16.75" customHeight="1">
      <c r="A6" s="2" t="s">
        <v>29557</v>
      </c>
      <c r="B6" s="2" t="s">
        <v>301</v>
      </c>
      <c r="C6" s="2" t="s">
        <v>29558</v>
      </c>
      <c r="D6" s="2" t="s">
        <v>29015</v>
      </c>
      <c r="E6" s="2" t="s">
        <v>29013</v>
      </c>
      <c r="F6" s="6"/>
    </row>
    <row r="7" spans="1:6" ht="16.75" customHeight="1">
      <c r="A7" s="2" t="s">
        <v>29559</v>
      </c>
      <c r="B7" s="2" t="s">
        <v>301</v>
      </c>
      <c r="C7" s="2" t="s">
        <v>29560</v>
      </c>
      <c r="D7" s="2" t="s">
        <v>29018</v>
      </c>
      <c r="E7" s="2" t="s">
        <v>29016</v>
      </c>
      <c r="F7" s="6"/>
    </row>
    <row r="8" spans="1:6" ht="16.75" customHeight="1">
      <c r="A8" s="2" t="s">
        <v>29561</v>
      </c>
      <c r="B8" s="2" t="s">
        <v>301</v>
      </c>
      <c r="C8" s="2" t="s">
        <v>29562</v>
      </c>
      <c r="D8" s="2" t="s">
        <v>29021</v>
      </c>
      <c r="E8" s="2" t="s">
        <v>29019</v>
      </c>
      <c r="F8" s="6"/>
    </row>
    <row r="9" spans="1:6" ht="16.75" customHeight="1">
      <c r="A9" s="2" t="s">
        <v>29563</v>
      </c>
      <c r="B9" s="2" t="s">
        <v>301</v>
      </c>
      <c r="C9" s="2" t="s">
        <v>29564</v>
      </c>
      <c r="D9" s="2" t="s">
        <v>29024</v>
      </c>
      <c r="E9" s="2" t="s">
        <v>29022</v>
      </c>
      <c r="F9" s="6"/>
    </row>
    <row r="10" spans="1:6" ht="16.75" customHeight="1">
      <c r="A10" s="2" t="s">
        <v>29565</v>
      </c>
      <c r="B10" s="2" t="s">
        <v>301</v>
      </c>
      <c r="C10" s="2" t="s">
        <v>29566</v>
      </c>
      <c r="D10" s="2" t="s">
        <v>29027</v>
      </c>
      <c r="E10" s="2" t="s">
        <v>29025</v>
      </c>
      <c r="F10" s="6"/>
    </row>
    <row r="11" spans="1:6" ht="16.75" customHeight="1">
      <c r="A11" s="2" t="s">
        <v>29567</v>
      </c>
      <c r="B11" s="2" t="s">
        <v>301</v>
      </c>
      <c r="C11" s="2" t="s">
        <v>29568</v>
      </c>
      <c r="D11" s="2" t="s">
        <v>29030</v>
      </c>
      <c r="E11" s="2" t="s">
        <v>29028</v>
      </c>
      <c r="F11" s="6"/>
    </row>
    <row r="12" spans="1:6" ht="16.75" customHeight="1">
      <c r="A12" s="2" t="s">
        <v>29569</v>
      </c>
      <c r="B12" s="2" t="s">
        <v>301</v>
      </c>
      <c r="C12" s="2" t="s">
        <v>29570</v>
      </c>
      <c r="D12" s="2" t="s">
        <v>29033</v>
      </c>
      <c r="E12" s="2" t="s">
        <v>29031</v>
      </c>
      <c r="F12" s="6"/>
    </row>
    <row r="13" spans="1:6" ht="16.75" customHeight="1">
      <c r="A13" s="2" t="s">
        <v>29571</v>
      </c>
      <c r="B13" s="2" t="s">
        <v>301</v>
      </c>
      <c r="C13" s="2" t="s">
        <v>29572</v>
      </c>
      <c r="D13" s="2" t="s">
        <v>29000</v>
      </c>
      <c r="E13" s="2" t="s">
        <v>28998</v>
      </c>
      <c r="F13" s="6"/>
    </row>
    <row r="14" spans="1:6" ht="16.75" customHeight="1">
      <c r="A14" s="2" t="s">
        <v>29573</v>
      </c>
      <c r="B14" s="2" t="s">
        <v>301</v>
      </c>
      <c r="C14" s="2" t="s">
        <v>29574</v>
      </c>
      <c r="D14" s="2" t="s">
        <v>29036</v>
      </c>
      <c r="E14" s="2" t="s">
        <v>29034</v>
      </c>
      <c r="F14" s="6"/>
    </row>
    <row r="15" spans="1:6" ht="16.75" customHeight="1">
      <c r="A15" s="2" t="s">
        <v>29575</v>
      </c>
      <c r="B15" s="2" t="s">
        <v>301</v>
      </c>
      <c r="C15" s="2" t="s">
        <v>29576</v>
      </c>
      <c r="D15" s="2" t="s">
        <v>29039</v>
      </c>
      <c r="E15" s="2" t="s">
        <v>29037</v>
      </c>
      <c r="F15" s="6"/>
    </row>
    <row r="16" spans="1:6" ht="16.75" customHeight="1">
      <c r="A16" s="2" t="s">
        <v>29577</v>
      </c>
      <c r="B16" s="2" t="s">
        <v>301</v>
      </c>
      <c r="C16" s="2" t="s">
        <v>29578</v>
      </c>
      <c r="D16" s="2" t="s">
        <v>29042</v>
      </c>
      <c r="E16" s="2" t="s">
        <v>29040</v>
      </c>
      <c r="F16" s="6"/>
    </row>
    <row r="17" spans="1:6" ht="16.75" customHeight="1">
      <c r="A17" s="2" t="s">
        <v>29579</v>
      </c>
      <c r="B17" s="2" t="s">
        <v>301</v>
      </c>
      <c r="C17" s="2" t="s">
        <v>29580</v>
      </c>
      <c r="D17" s="2" t="s">
        <v>29045</v>
      </c>
      <c r="E17" s="2" t="s">
        <v>29043</v>
      </c>
      <c r="F17" s="6"/>
    </row>
    <row r="18" spans="1:6" ht="16.75" customHeight="1">
      <c r="A18" s="2" t="s">
        <v>29581</v>
      </c>
      <c r="B18" s="2" t="s">
        <v>301</v>
      </c>
      <c r="C18" s="2" t="s">
        <v>29582</v>
      </c>
      <c r="D18" s="2" t="s">
        <v>29048</v>
      </c>
      <c r="E18" s="2" t="s">
        <v>29046</v>
      </c>
      <c r="F18" s="6"/>
    </row>
    <row r="19" spans="1:6" ht="16.75" customHeight="1">
      <c r="A19" s="2" t="s">
        <v>29583</v>
      </c>
      <c r="B19" s="2" t="s">
        <v>301</v>
      </c>
      <c r="C19" s="2" t="s">
        <v>29584</v>
      </c>
      <c r="D19" s="2" t="s">
        <v>29051</v>
      </c>
      <c r="E19" s="2" t="s">
        <v>29049</v>
      </c>
      <c r="F19" s="6"/>
    </row>
    <row r="20" spans="1:6" ht="16.75" customHeight="1">
      <c r="A20" s="2" t="s">
        <v>29585</v>
      </c>
      <c r="B20" s="2" t="s">
        <v>301</v>
      </c>
      <c r="C20" s="2" t="s">
        <v>29586</v>
      </c>
      <c r="D20" s="2" t="s">
        <v>29054</v>
      </c>
      <c r="E20" s="2" t="s">
        <v>29052</v>
      </c>
      <c r="F20" s="6"/>
    </row>
    <row r="21" spans="1:6" ht="16.75" customHeight="1">
      <c r="A21" s="2" t="s">
        <v>29587</v>
      </c>
      <c r="B21" s="2" t="s">
        <v>301</v>
      </c>
      <c r="C21" s="2" t="s">
        <v>29588</v>
      </c>
      <c r="D21" s="2" t="s">
        <v>29057</v>
      </c>
      <c r="E21" s="2" t="s">
        <v>29055</v>
      </c>
      <c r="F21" s="6"/>
    </row>
    <row r="22" spans="1:6" ht="16.75" customHeight="1">
      <c r="A22" s="2" t="s">
        <v>29589</v>
      </c>
      <c r="B22" s="2" t="s">
        <v>301</v>
      </c>
      <c r="C22" s="2" t="s">
        <v>29590</v>
      </c>
      <c r="D22" s="2" t="s">
        <v>29060</v>
      </c>
      <c r="E22" s="2" t="s">
        <v>29058</v>
      </c>
      <c r="F22" s="6"/>
    </row>
    <row r="23" spans="1:6" ht="16.75" customHeight="1">
      <c r="A23" s="2" t="s">
        <v>29591</v>
      </c>
      <c r="B23" s="2" t="s">
        <v>301</v>
      </c>
      <c r="C23" s="2" t="s">
        <v>29592</v>
      </c>
      <c r="D23" s="2" t="s">
        <v>29063</v>
      </c>
      <c r="E23" s="2" t="s">
        <v>29061</v>
      </c>
      <c r="F23" s="6"/>
    </row>
    <row r="24" spans="1:6" ht="16.75" customHeight="1">
      <c r="A24" s="2" t="s">
        <v>29593</v>
      </c>
      <c r="B24" s="2" t="s">
        <v>301</v>
      </c>
      <c r="C24" s="2" t="s">
        <v>29594</v>
      </c>
      <c r="D24" s="2" t="s">
        <v>29066</v>
      </c>
      <c r="E24" s="2" t="s">
        <v>29064</v>
      </c>
      <c r="F24" s="6"/>
    </row>
    <row r="25" spans="1:6" ht="16.75" customHeight="1">
      <c r="A25" s="2" t="s">
        <v>29595</v>
      </c>
      <c r="B25" s="2" t="s">
        <v>301</v>
      </c>
      <c r="C25" s="2" t="s">
        <v>29596</v>
      </c>
      <c r="D25" s="2" t="s">
        <v>29069</v>
      </c>
      <c r="E25" s="2" t="s">
        <v>29067</v>
      </c>
      <c r="F25" s="6"/>
    </row>
    <row r="26" spans="1:6" ht="16.75" customHeight="1">
      <c r="A26" s="2" t="s">
        <v>29597</v>
      </c>
      <c r="B26" s="2" t="s">
        <v>301</v>
      </c>
      <c r="C26" s="2" t="s">
        <v>29598</v>
      </c>
      <c r="D26" s="2" t="s">
        <v>29072</v>
      </c>
      <c r="E26" s="2" t="s">
        <v>29070</v>
      </c>
      <c r="F26" s="6"/>
    </row>
    <row r="27" spans="1:6" ht="16.75" customHeight="1">
      <c r="A27" s="2" t="s">
        <v>29599</v>
      </c>
      <c r="B27" s="2" t="s">
        <v>301</v>
      </c>
      <c r="C27" s="2" t="s">
        <v>29600</v>
      </c>
      <c r="D27" s="2" t="s">
        <v>29075</v>
      </c>
      <c r="E27" s="2" t="s">
        <v>29073</v>
      </c>
      <c r="F27" s="6"/>
    </row>
    <row r="28" spans="1:6" ht="16.75" customHeight="1">
      <c r="A28" s="2" t="s">
        <v>29601</v>
      </c>
      <c r="B28" s="2" t="s">
        <v>301</v>
      </c>
      <c r="C28" s="2" t="s">
        <v>29602</v>
      </c>
      <c r="D28" s="2" t="s">
        <v>29078</v>
      </c>
      <c r="E28" s="2" t="s">
        <v>29076</v>
      </c>
      <c r="F28" s="6"/>
    </row>
    <row r="29" spans="1:6" ht="16.75" customHeight="1">
      <c r="A29" s="2" t="s">
        <v>29603</v>
      </c>
      <c r="B29" s="2" t="s">
        <v>301</v>
      </c>
      <c r="C29" s="2" t="s">
        <v>29604</v>
      </c>
      <c r="D29" s="2" t="s">
        <v>29081</v>
      </c>
      <c r="E29" s="2" t="s">
        <v>29079</v>
      </c>
      <c r="F29" s="6"/>
    </row>
    <row r="30" spans="1:6" ht="16.75" customHeight="1">
      <c r="A30" s="2" t="s">
        <v>29605</v>
      </c>
      <c r="B30" s="2" t="s">
        <v>301</v>
      </c>
      <c r="C30" s="2" t="s">
        <v>29606</v>
      </c>
      <c r="D30" s="2" t="s">
        <v>29084</v>
      </c>
      <c r="E30" s="2" t="s">
        <v>29082</v>
      </c>
      <c r="F30" s="6"/>
    </row>
    <row r="31" spans="1:6" ht="16.75" customHeight="1">
      <c r="A31" s="2" t="s">
        <v>29607</v>
      </c>
      <c r="B31" s="2" t="s">
        <v>301</v>
      </c>
      <c r="C31" s="2" t="s">
        <v>29608</v>
      </c>
      <c r="D31" s="2" t="s">
        <v>29087</v>
      </c>
      <c r="E31" s="2" t="s">
        <v>29085</v>
      </c>
      <c r="F31" s="6"/>
    </row>
    <row r="32" spans="1:6" ht="16.75" customHeight="1">
      <c r="A32" s="2" t="s">
        <v>29609</v>
      </c>
      <c r="B32" s="2" t="s">
        <v>301</v>
      </c>
      <c r="C32" s="2" t="s">
        <v>29610</v>
      </c>
      <c r="D32" s="2" t="s">
        <v>29090</v>
      </c>
      <c r="E32" s="2" t="s">
        <v>29088</v>
      </c>
      <c r="F32" s="6"/>
    </row>
    <row r="33" spans="1:6" ht="16.75" customHeight="1">
      <c r="A33" s="2" t="s">
        <v>29611</v>
      </c>
      <c r="B33" s="2" t="s">
        <v>301</v>
      </c>
      <c r="C33" s="2" t="s">
        <v>29612</v>
      </c>
      <c r="D33" s="2" t="s">
        <v>29093</v>
      </c>
      <c r="E33" s="2" t="s">
        <v>29091</v>
      </c>
      <c r="F33" s="6"/>
    </row>
    <row r="34" spans="1:6" ht="16.75" customHeight="1">
      <c r="A34" s="2" t="s">
        <v>29613</v>
      </c>
      <c r="B34" s="2" t="s">
        <v>301</v>
      </c>
      <c r="C34" s="2" t="s">
        <v>29614</v>
      </c>
      <c r="D34" s="2" t="s">
        <v>29615</v>
      </c>
      <c r="E34" s="2" t="s">
        <v>29094</v>
      </c>
      <c r="F34" s="6"/>
    </row>
    <row r="35" spans="1:6" ht="16.75" customHeight="1">
      <c r="A35" s="2" t="s">
        <v>29616</v>
      </c>
      <c r="B35" s="2" t="s">
        <v>301</v>
      </c>
      <c r="C35" s="2" t="s">
        <v>29617</v>
      </c>
      <c r="D35" s="2" t="s">
        <v>29099</v>
      </c>
      <c r="E35" s="2" t="s">
        <v>29097</v>
      </c>
      <c r="F35" s="6"/>
    </row>
    <row r="36" spans="1:6" ht="16.75" customHeight="1">
      <c r="A36" s="2" t="s">
        <v>29618</v>
      </c>
      <c r="B36" s="2" t="s">
        <v>301</v>
      </c>
      <c r="C36" s="2" t="s">
        <v>29619</v>
      </c>
      <c r="D36" s="2" t="s">
        <v>29102</v>
      </c>
      <c r="E36" s="2" t="s">
        <v>29100</v>
      </c>
      <c r="F36" s="6"/>
    </row>
    <row r="37" spans="1:6" ht="16.75" customHeight="1">
      <c r="A37" s="2" t="s">
        <v>29620</v>
      </c>
      <c r="B37" s="2" t="s">
        <v>301</v>
      </c>
      <c r="C37" s="2" t="s">
        <v>29621</v>
      </c>
      <c r="D37" s="2" t="s">
        <v>29105</v>
      </c>
      <c r="E37" s="2" t="s">
        <v>29103</v>
      </c>
      <c r="F37" s="6"/>
    </row>
    <row r="38" spans="1:6" ht="16.75" customHeight="1">
      <c r="A38" s="2" t="s">
        <v>29622</v>
      </c>
      <c r="B38" s="2" t="s">
        <v>301</v>
      </c>
      <c r="C38" s="2" t="s">
        <v>29623</v>
      </c>
      <c r="D38" s="2" t="s">
        <v>29108</v>
      </c>
      <c r="E38" s="2" t="s">
        <v>29106</v>
      </c>
      <c r="F38" s="6"/>
    </row>
    <row r="39" spans="1:6" ht="16.75" customHeight="1">
      <c r="A39" s="2" t="s">
        <v>29624</v>
      </c>
      <c r="B39" s="2" t="s">
        <v>301</v>
      </c>
      <c r="C39" s="2" t="s">
        <v>29625</v>
      </c>
      <c r="D39" s="2" t="s">
        <v>29111</v>
      </c>
      <c r="E39" s="2" t="s">
        <v>29109</v>
      </c>
      <c r="F39" s="6"/>
    </row>
    <row r="40" spans="1:6" ht="16.75" customHeight="1">
      <c r="A40" s="2" t="s">
        <v>29626</v>
      </c>
      <c r="B40" s="2" t="s">
        <v>301</v>
      </c>
      <c r="C40" s="2" t="s">
        <v>29627</v>
      </c>
      <c r="D40" s="2" t="s">
        <v>29114</v>
      </c>
      <c r="E40" s="2" t="s">
        <v>29112</v>
      </c>
      <c r="F40" s="6"/>
    </row>
    <row r="41" spans="1:6" ht="16.75" customHeight="1">
      <c r="A41" s="2" t="s">
        <v>29628</v>
      </c>
      <c r="B41" s="2" t="s">
        <v>301</v>
      </c>
      <c r="C41" s="2" t="s">
        <v>29629</v>
      </c>
      <c r="D41" s="2" t="s">
        <v>29117</v>
      </c>
      <c r="E41" s="2" t="s">
        <v>29115</v>
      </c>
      <c r="F41" s="6"/>
    </row>
    <row r="42" spans="1:6" ht="16.75" customHeight="1">
      <c r="A42" s="2" t="s">
        <v>29630</v>
      </c>
      <c r="B42" s="2" t="s">
        <v>301</v>
      </c>
      <c r="C42" s="2" t="s">
        <v>29631</v>
      </c>
      <c r="D42" s="2" t="s">
        <v>29120</v>
      </c>
      <c r="E42" s="2" t="s">
        <v>29118</v>
      </c>
      <c r="F42" s="6"/>
    </row>
    <row r="43" spans="1:6" ht="16.75" customHeight="1">
      <c r="A43" s="2" t="s">
        <v>29632</v>
      </c>
      <c r="B43" s="2" t="s">
        <v>301</v>
      </c>
      <c r="C43" s="2" t="s">
        <v>29633</v>
      </c>
      <c r="D43" s="2" t="s">
        <v>29123</v>
      </c>
      <c r="E43" s="2" t="s">
        <v>29121</v>
      </c>
      <c r="F43" s="6"/>
    </row>
    <row r="44" spans="1:6" ht="16.75" customHeight="1">
      <c r="A44" s="2" t="s">
        <v>29634</v>
      </c>
      <c r="B44" s="2" t="s">
        <v>301</v>
      </c>
      <c r="C44" s="2" t="s">
        <v>29635</v>
      </c>
      <c r="D44" s="2" t="s">
        <v>29126</v>
      </c>
      <c r="E44" s="2" t="s">
        <v>29124</v>
      </c>
      <c r="F44" s="6"/>
    </row>
    <row r="45" spans="1:6" ht="16.75" customHeight="1">
      <c r="A45" s="2" t="s">
        <v>29636</v>
      </c>
      <c r="B45" s="2" t="s">
        <v>301</v>
      </c>
      <c r="C45" s="2" t="s">
        <v>29637</v>
      </c>
      <c r="D45" s="2" t="s">
        <v>29129</v>
      </c>
      <c r="E45" s="2" t="s">
        <v>29127</v>
      </c>
      <c r="F45" s="6"/>
    </row>
    <row r="46" spans="1:6" ht="16.75" customHeight="1">
      <c r="A46" s="2" t="s">
        <v>29638</v>
      </c>
      <c r="B46" s="2" t="s">
        <v>301</v>
      </c>
      <c r="C46" s="2" t="s">
        <v>29639</v>
      </c>
      <c r="D46" s="2" t="s">
        <v>29132</v>
      </c>
      <c r="E46" s="2" t="s">
        <v>29130</v>
      </c>
      <c r="F46" s="6"/>
    </row>
    <row r="47" spans="1:6" ht="16.75" customHeight="1">
      <c r="A47" s="2" t="s">
        <v>29640</v>
      </c>
      <c r="B47" s="2" t="s">
        <v>301</v>
      </c>
      <c r="C47" s="2" t="s">
        <v>29641</v>
      </c>
      <c r="D47" s="2" t="s">
        <v>29135</v>
      </c>
      <c r="E47" s="2" t="s">
        <v>29133</v>
      </c>
      <c r="F47" s="6"/>
    </row>
    <row r="48" spans="1:6" ht="16.75" customHeight="1">
      <c r="A48" s="2" t="s">
        <v>29642</v>
      </c>
      <c r="B48" s="2" t="s">
        <v>301</v>
      </c>
      <c r="C48" s="2" t="s">
        <v>29643</v>
      </c>
      <c r="D48" s="2" t="s">
        <v>29138</v>
      </c>
      <c r="E48" s="2" t="s">
        <v>29136</v>
      </c>
      <c r="F48" s="6"/>
    </row>
    <row r="49" spans="1:6" ht="16.75" customHeight="1">
      <c r="A49" s="2" t="s">
        <v>29644</v>
      </c>
      <c r="B49" s="2" t="s">
        <v>301</v>
      </c>
      <c r="C49" s="2" t="s">
        <v>29645</v>
      </c>
      <c r="D49" s="2" t="s">
        <v>29141</v>
      </c>
      <c r="E49" s="2" t="s">
        <v>29139</v>
      </c>
      <c r="F49" s="6"/>
    </row>
    <row r="50" spans="1:6" ht="16.75" customHeight="1">
      <c r="A50" s="2" t="s">
        <v>29646</v>
      </c>
      <c r="B50" s="2" t="s">
        <v>301</v>
      </c>
      <c r="C50" s="2" t="s">
        <v>29647</v>
      </c>
      <c r="D50" s="2" t="s">
        <v>29144</v>
      </c>
      <c r="E50" s="2" t="s">
        <v>29142</v>
      </c>
      <c r="F50" s="6"/>
    </row>
    <row r="51" spans="1:6" ht="16.75" customHeight="1">
      <c r="A51" s="2" t="s">
        <v>29648</v>
      </c>
      <c r="B51" s="2" t="s">
        <v>301</v>
      </c>
      <c r="C51" s="2" t="s">
        <v>29649</v>
      </c>
      <c r="D51" s="2" t="s">
        <v>29147</v>
      </c>
      <c r="E51" s="2" t="s">
        <v>29145</v>
      </c>
      <c r="F51" s="6"/>
    </row>
    <row r="52" spans="1:6" ht="16.75" customHeight="1">
      <c r="A52" s="2" t="s">
        <v>29650</v>
      </c>
      <c r="B52" s="2" t="s">
        <v>301</v>
      </c>
      <c r="C52" s="2" t="s">
        <v>29651</v>
      </c>
      <c r="D52" s="2" t="s">
        <v>29150</v>
      </c>
      <c r="E52" s="2" t="s">
        <v>29148</v>
      </c>
      <c r="F52" s="6"/>
    </row>
    <row r="53" spans="1:6" ht="16.75" customHeight="1">
      <c r="A53" s="2" t="s">
        <v>29652</v>
      </c>
      <c r="B53" s="2" t="s">
        <v>301</v>
      </c>
      <c r="C53" s="2" t="s">
        <v>29653</v>
      </c>
      <c r="D53" s="2" t="s">
        <v>29153</v>
      </c>
      <c r="E53" s="2" t="s">
        <v>29151</v>
      </c>
      <c r="F53" s="6"/>
    </row>
    <row r="54" spans="1:6" ht="16.75" customHeight="1">
      <c r="A54" s="2" t="s">
        <v>29654</v>
      </c>
      <c r="B54" s="2" t="s">
        <v>301</v>
      </c>
      <c r="C54" s="2" t="s">
        <v>29655</v>
      </c>
      <c r="D54" s="2" t="s">
        <v>29156</v>
      </c>
      <c r="E54" s="2" t="s">
        <v>29154</v>
      </c>
      <c r="F54" s="6"/>
    </row>
    <row r="55" spans="1:6" ht="16.75" customHeight="1">
      <c r="A55" s="2" t="s">
        <v>29656</v>
      </c>
      <c r="B55" s="2" t="s">
        <v>301</v>
      </c>
      <c r="C55" s="2" t="s">
        <v>29657</v>
      </c>
      <c r="D55" s="2" t="s">
        <v>29159</v>
      </c>
      <c r="E55" s="2" t="s">
        <v>29157</v>
      </c>
      <c r="F55" s="6"/>
    </row>
    <row r="56" spans="1:6" ht="16.75" customHeight="1">
      <c r="A56" s="2" t="s">
        <v>29658</v>
      </c>
      <c r="B56" s="2" t="s">
        <v>301</v>
      </c>
      <c r="C56" s="2" t="s">
        <v>29659</v>
      </c>
      <c r="D56" s="2" t="s">
        <v>29162</v>
      </c>
      <c r="E56" s="2" t="s">
        <v>29160</v>
      </c>
      <c r="F56" s="6"/>
    </row>
    <row r="57" spans="1:6" ht="16.75" customHeight="1">
      <c r="A57" s="2" t="s">
        <v>29660</v>
      </c>
      <c r="B57" s="2" t="s">
        <v>301</v>
      </c>
      <c r="C57" s="2" t="s">
        <v>29661</v>
      </c>
      <c r="D57" s="2" t="s">
        <v>29165</v>
      </c>
      <c r="E57" s="2" t="s">
        <v>29163</v>
      </c>
      <c r="F57" s="6"/>
    </row>
    <row r="58" spans="1:6" ht="16.75" customHeight="1">
      <c r="A58" s="2" t="s">
        <v>29662</v>
      </c>
      <c r="B58" s="2" t="s">
        <v>301</v>
      </c>
      <c r="C58" s="2" t="s">
        <v>29663</v>
      </c>
      <c r="D58" s="2" t="s">
        <v>29168</v>
      </c>
      <c r="E58" s="2" t="s">
        <v>29166</v>
      </c>
      <c r="F58" s="6"/>
    </row>
    <row r="59" spans="1:6" ht="16.75" customHeight="1">
      <c r="A59" s="2" t="s">
        <v>29664</v>
      </c>
      <c r="B59" s="2" t="s">
        <v>301</v>
      </c>
      <c r="C59" s="2" t="s">
        <v>29665</v>
      </c>
      <c r="D59" s="2" t="s">
        <v>29171</v>
      </c>
      <c r="E59" s="2" t="s">
        <v>29169</v>
      </c>
      <c r="F59" s="6"/>
    </row>
    <row r="60" spans="1:6" ht="16.75" customHeight="1">
      <c r="A60" s="2" t="s">
        <v>29666</v>
      </c>
      <c r="B60" s="2" t="s">
        <v>301</v>
      </c>
      <c r="C60" s="2" t="s">
        <v>29667</v>
      </c>
      <c r="D60" s="2" t="s">
        <v>29174</v>
      </c>
      <c r="E60" s="2" t="s">
        <v>29172</v>
      </c>
      <c r="F60" s="6"/>
    </row>
    <row r="61" spans="1:6" ht="16.75" customHeight="1">
      <c r="A61" s="2" t="s">
        <v>29668</v>
      </c>
      <c r="B61" s="2" t="s">
        <v>301</v>
      </c>
      <c r="C61" s="2" t="s">
        <v>29669</v>
      </c>
      <c r="D61" s="2" t="s">
        <v>29177</v>
      </c>
      <c r="E61" s="2" t="s">
        <v>29175</v>
      </c>
      <c r="F61" s="6"/>
    </row>
    <row r="62" spans="1:6" ht="16.75" customHeight="1">
      <c r="A62" s="2" t="s">
        <v>29670</v>
      </c>
      <c r="B62" s="2" t="s">
        <v>301</v>
      </c>
      <c r="C62" s="2" t="s">
        <v>29671</v>
      </c>
      <c r="D62" s="2" t="s">
        <v>29180</v>
      </c>
      <c r="E62" s="2" t="s">
        <v>29178</v>
      </c>
      <c r="F62" s="6"/>
    </row>
    <row r="63" spans="1:6" ht="16.75" customHeight="1">
      <c r="A63" s="2" t="s">
        <v>29672</v>
      </c>
      <c r="B63" s="2" t="s">
        <v>301</v>
      </c>
      <c r="C63" s="2" t="s">
        <v>29673</v>
      </c>
      <c r="D63" s="2" t="s">
        <v>29183</v>
      </c>
      <c r="E63" s="2" t="s">
        <v>29181</v>
      </c>
      <c r="F63" s="6"/>
    </row>
    <row r="64" spans="1:6" ht="16.75" customHeight="1">
      <c r="A64" s="2" t="s">
        <v>29674</v>
      </c>
      <c r="B64" s="2" t="s">
        <v>301</v>
      </c>
      <c r="C64" s="2" t="s">
        <v>29675</v>
      </c>
      <c r="D64" s="2" t="s">
        <v>29186</v>
      </c>
      <c r="E64" s="2" t="s">
        <v>29184</v>
      </c>
      <c r="F64" s="6"/>
    </row>
    <row r="65" spans="1:6" ht="16.75" customHeight="1">
      <c r="A65" s="2" t="s">
        <v>29676</v>
      </c>
      <c r="B65" s="2" t="s">
        <v>301</v>
      </c>
      <c r="C65" s="2" t="s">
        <v>29677</v>
      </c>
      <c r="D65" s="2" t="s">
        <v>29189</v>
      </c>
      <c r="E65" s="2" t="s">
        <v>29187</v>
      </c>
      <c r="F65" s="6"/>
    </row>
    <row r="66" spans="1:6" ht="16.75" customHeight="1">
      <c r="A66" s="2" t="s">
        <v>29678</v>
      </c>
      <c r="B66" s="2" t="s">
        <v>301</v>
      </c>
      <c r="C66" s="2" t="s">
        <v>29679</v>
      </c>
      <c r="D66" s="2" t="s">
        <v>29192</v>
      </c>
      <c r="E66" s="2" t="s">
        <v>29190</v>
      </c>
      <c r="F66" s="6"/>
    </row>
    <row r="67" spans="1:6" ht="16.75" customHeight="1">
      <c r="A67" s="2" t="s">
        <v>29680</v>
      </c>
      <c r="B67" s="2" t="s">
        <v>301</v>
      </c>
      <c r="C67" s="2" t="s">
        <v>29681</v>
      </c>
      <c r="D67" s="2" t="s">
        <v>29195</v>
      </c>
      <c r="E67" s="2" t="s">
        <v>29193</v>
      </c>
      <c r="F67" s="6"/>
    </row>
    <row r="68" spans="1:6" ht="16.75" customHeight="1">
      <c r="A68" s="2" t="s">
        <v>29682</v>
      </c>
      <c r="B68" s="2" t="s">
        <v>301</v>
      </c>
      <c r="C68" s="2" t="s">
        <v>29683</v>
      </c>
      <c r="D68" s="2" t="s">
        <v>29198</v>
      </c>
      <c r="E68" s="2" t="s">
        <v>29196</v>
      </c>
      <c r="F68" s="6"/>
    </row>
    <row r="69" spans="1:6" ht="16.75" customHeight="1">
      <c r="A69" s="2" t="s">
        <v>29684</v>
      </c>
      <c r="B69" s="2" t="s">
        <v>301</v>
      </c>
      <c r="C69" s="2" t="s">
        <v>29685</v>
      </c>
      <c r="D69" s="2" t="s">
        <v>29201</v>
      </c>
      <c r="E69" s="2" t="s">
        <v>29199</v>
      </c>
      <c r="F69" s="6"/>
    </row>
    <row r="70" spans="1:6" ht="16.75" customHeight="1">
      <c r="A70" s="2" t="s">
        <v>29686</v>
      </c>
      <c r="B70" s="2" t="s">
        <v>301</v>
      </c>
      <c r="C70" s="2" t="s">
        <v>29687</v>
      </c>
      <c r="D70" s="2" t="s">
        <v>29204</v>
      </c>
      <c r="E70" s="2" t="s">
        <v>29202</v>
      </c>
      <c r="F70" s="6"/>
    </row>
    <row r="71" spans="1:6" ht="16.75" customHeight="1">
      <c r="A71" s="2" t="s">
        <v>29688</v>
      </c>
      <c r="B71" s="2" t="s">
        <v>301</v>
      </c>
      <c r="C71" s="2" t="s">
        <v>29689</v>
      </c>
      <c r="D71" s="2" t="s">
        <v>29207</v>
      </c>
      <c r="E71" s="2" t="s">
        <v>29205</v>
      </c>
      <c r="F71" s="6"/>
    </row>
    <row r="72" spans="1:6" ht="16.75" customHeight="1">
      <c r="A72" s="2" t="s">
        <v>29690</v>
      </c>
      <c r="B72" s="2" t="s">
        <v>301</v>
      </c>
      <c r="C72" s="2" t="s">
        <v>29691</v>
      </c>
      <c r="D72" s="2" t="s">
        <v>29210</v>
      </c>
      <c r="E72" s="2" t="s">
        <v>29208</v>
      </c>
      <c r="F72" s="6"/>
    </row>
    <row r="73" spans="1:6" ht="16.75" customHeight="1">
      <c r="A73" s="2" t="s">
        <v>29692</v>
      </c>
      <c r="B73" s="2" t="s">
        <v>301</v>
      </c>
      <c r="C73" s="2" t="s">
        <v>29693</v>
      </c>
      <c r="D73" s="2" t="s">
        <v>29213</v>
      </c>
      <c r="E73" s="2" t="s">
        <v>29211</v>
      </c>
      <c r="F73" s="6"/>
    </row>
    <row r="74" spans="1:6" ht="16.75" customHeight="1">
      <c r="A74" s="2" t="s">
        <v>29694</v>
      </c>
      <c r="B74" s="2" t="s">
        <v>301</v>
      </c>
      <c r="C74" s="2" t="s">
        <v>29695</v>
      </c>
      <c r="D74" s="2" t="s">
        <v>29216</v>
      </c>
      <c r="E74" s="2" t="s">
        <v>29214</v>
      </c>
      <c r="F74" s="6"/>
    </row>
    <row r="75" spans="1:6" ht="16.75" customHeight="1">
      <c r="A75" s="2" t="s">
        <v>29696</v>
      </c>
      <c r="B75" s="2" t="s">
        <v>301</v>
      </c>
      <c r="C75" s="2" t="s">
        <v>29697</v>
      </c>
      <c r="D75" s="2" t="s">
        <v>29219</v>
      </c>
      <c r="E75" s="2" t="s">
        <v>29217</v>
      </c>
      <c r="F75" s="6"/>
    </row>
    <row r="76" spans="1:6" ht="16.75" customHeight="1">
      <c r="A76" s="2" t="s">
        <v>29698</v>
      </c>
      <c r="B76" s="2" t="s">
        <v>301</v>
      </c>
      <c r="C76" s="2" t="s">
        <v>29699</v>
      </c>
      <c r="D76" s="2" t="s">
        <v>29222</v>
      </c>
      <c r="E76" s="2" t="s">
        <v>29220</v>
      </c>
      <c r="F76" s="6"/>
    </row>
    <row r="77" spans="1:6" ht="16.75" customHeight="1">
      <c r="A77" s="2" t="s">
        <v>29700</v>
      </c>
      <c r="B77" s="2" t="s">
        <v>301</v>
      </c>
      <c r="C77" s="2" t="s">
        <v>29701</v>
      </c>
      <c r="D77" s="2" t="s">
        <v>29225</v>
      </c>
      <c r="E77" s="2" t="s">
        <v>29223</v>
      </c>
      <c r="F77" s="6"/>
    </row>
    <row r="78" spans="1:6" ht="16.75" customHeight="1">
      <c r="A78" s="2" t="s">
        <v>29702</v>
      </c>
      <c r="B78" s="2" t="s">
        <v>301</v>
      </c>
      <c r="C78" s="2" t="s">
        <v>29703</v>
      </c>
      <c r="D78" s="2" t="s">
        <v>29228</v>
      </c>
      <c r="E78" s="2" t="s">
        <v>29226</v>
      </c>
      <c r="F78" s="6"/>
    </row>
    <row r="79" spans="1:6" ht="16.75" customHeight="1">
      <c r="A79" s="2" t="s">
        <v>29704</v>
      </c>
      <c r="B79" s="2" t="s">
        <v>301</v>
      </c>
      <c r="C79" s="2" t="s">
        <v>29705</v>
      </c>
      <c r="D79" s="2" t="s">
        <v>29231</v>
      </c>
      <c r="E79" s="2" t="s">
        <v>29229</v>
      </c>
      <c r="F79" s="6"/>
    </row>
    <row r="80" spans="1:6" ht="16.75" customHeight="1">
      <c r="A80" s="2" t="s">
        <v>29706</v>
      </c>
      <c r="B80" s="2" t="s">
        <v>301</v>
      </c>
      <c r="C80" s="2" t="s">
        <v>29707</v>
      </c>
      <c r="D80" s="2" t="s">
        <v>29234</v>
      </c>
      <c r="E80" s="2" t="s">
        <v>29232</v>
      </c>
      <c r="F80" s="6"/>
    </row>
    <row r="81" spans="1:6" ht="16.75" customHeight="1">
      <c r="A81" s="2" t="s">
        <v>29708</v>
      </c>
      <c r="B81" s="2" t="s">
        <v>301</v>
      </c>
      <c r="C81" s="2" t="s">
        <v>29709</v>
      </c>
      <c r="D81" s="2" t="s">
        <v>29237</v>
      </c>
      <c r="E81" s="2" t="s">
        <v>29235</v>
      </c>
      <c r="F81" s="6"/>
    </row>
    <row r="82" spans="1:6" ht="16.75" customHeight="1">
      <c r="A82" s="2" t="s">
        <v>29710</v>
      </c>
      <c r="B82" s="2" t="s">
        <v>301</v>
      </c>
      <c r="C82" s="2" t="s">
        <v>29711</v>
      </c>
      <c r="D82" s="2" t="s">
        <v>29240</v>
      </c>
      <c r="E82" s="2" t="s">
        <v>29238</v>
      </c>
      <c r="F82" s="6"/>
    </row>
    <row r="83" spans="1:6" ht="16.75" customHeight="1">
      <c r="A83" s="2" t="s">
        <v>29712</v>
      </c>
      <c r="B83" s="2" t="s">
        <v>301</v>
      </c>
      <c r="C83" s="2" t="s">
        <v>29713</v>
      </c>
      <c r="D83" s="2" t="s">
        <v>29243</v>
      </c>
      <c r="E83" s="2" t="s">
        <v>29241</v>
      </c>
      <c r="F83" s="6"/>
    </row>
    <row r="84" spans="1:6" ht="16.75" customHeight="1">
      <c r="A84" s="2" t="s">
        <v>29714</v>
      </c>
      <c r="B84" s="2" t="s">
        <v>301</v>
      </c>
      <c r="C84" s="2" t="s">
        <v>29715</v>
      </c>
      <c r="D84" s="2" t="s">
        <v>29246</v>
      </c>
      <c r="E84" s="2" t="s">
        <v>29244</v>
      </c>
      <c r="F84" s="6"/>
    </row>
    <row r="85" spans="1:6" ht="16.75" customHeight="1">
      <c r="A85" s="2" t="s">
        <v>29716</v>
      </c>
      <c r="B85" s="2" t="s">
        <v>301</v>
      </c>
      <c r="C85" s="2" t="s">
        <v>29717</v>
      </c>
      <c r="D85" s="2" t="s">
        <v>29249</v>
      </c>
      <c r="E85" s="2" t="s">
        <v>29247</v>
      </c>
      <c r="F85" s="6"/>
    </row>
    <row r="86" spans="1:6" ht="16.75" customHeight="1">
      <c r="A86" s="2" t="s">
        <v>29718</v>
      </c>
      <c r="B86" s="2" t="s">
        <v>301</v>
      </c>
      <c r="C86" s="2" t="s">
        <v>29719</v>
      </c>
      <c r="D86" s="2" t="s">
        <v>29252</v>
      </c>
      <c r="E86" s="2" t="s">
        <v>29250</v>
      </c>
      <c r="F86" s="6"/>
    </row>
    <row r="87" spans="1:6" ht="16.75" customHeight="1">
      <c r="A87" s="2" t="s">
        <v>29720</v>
      </c>
      <c r="B87" s="2" t="s">
        <v>301</v>
      </c>
      <c r="C87" s="2" t="s">
        <v>29721</v>
      </c>
      <c r="D87" s="2" t="s">
        <v>29255</v>
      </c>
      <c r="E87" s="2" t="s">
        <v>29253</v>
      </c>
      <c r="F87" s="6"/>
    </row>
    <row r="88" spans="1:6" ht="16.75" customHeight="1">
      <c r="A88" s="2" t="s">
        <v>29722</v>
      </c>
      <c r="B88" s="2" t="s">
        <v>301</v>
      </c>
      <c r="C88" s="2" t="s">
        <v>29723</v>
      </c>
      <c r="D88" s="2" t="s">
        <v>29258</v>
      </c>
      <c r="E88" s="2" t="s">
        <v>29256</v>
      </c>
      <c r="F88" s="6"/>
    </row>
    <row r="89" spans="1:6" ht="16.75" customHeight="1">
      <c r="A89" s="2" t="s">
        <v>29724</v>
      </c>
      <c r="B89" s="2" t="s">
        <v>301</v>
      </c>
      <c r="C89" s="2" t="s">
        <v>29725</v>
      </c>
      <c r="D89" s="2" t="s">
        <v>29261</v>
      </c>
      <c r="E89" s="2" t="s">
        <v>29259</v>
      </c>
      <c r="F89" s="6"/>
    </row>
    <row r="90" spans="1:6" ht="16.75" customHeight="1">
      <c r="A90" s="2" t="s">
        <v>29726</v>
      </c>
      <c r="B90" s="2" t="s">
        <v>301</v>
      </c>
      <c r="C90" s="2" t="s">
        <v>29727</v>
      </c>
      <c r="D90" s="2" t="s">
        <v>29264</v>
      </c>
      <c r="E90" s="2" t="s">
        <v>29262</v>
      </c>
      <c r="F90" s="6"/>
    </row>
    <row r="91" spans="1:6" ht="16.75" customHeight="1">
      <c r="A91" s="2" t="s">
        <v>29728</v>
      </c>
      <c r="B91" s="2" t="s">
        <v>301</v>
      </c>
      <c r="C91" s="2" t="s">
        <v>29729</v>
      </c>
      <c r="D91" s="2" t="s">
        <v>29267</v>
      </c>
      <c r="E91" s="2" t="s">
        <v>29265</v>
      </c>
      <c r="F91" s="6"/>
    </row>
    <row r="92" spans="1:6" ht="16.75" customHeight="1">
      <c r="A92" s="2" t="s">
        <v>29730</v>
      </c>
      <c r="B92" s="2" t="s">
        <v>301</v>
      </c>
      <c r="C92" s="2" t="s">
        <v>29731</v>
      </c>
      <c r="D92" s="2" t="s">
        <v>29270</v>
      </c>
      <c r="E92" s="2" t="s">
        <v>29268</v>
      </c>
      <c r="F92" s="6"/>
    </row>
    <row r="93" spans="1:6" ht="16.75" customHeight="1">
      <c r="A93" s="2" t="s">
        <v>29732</v>
      </c>
      <c r="B93" s="2" t="s">
        <v>301</v>
      </c>
      <c r="C93" s="2" t="s">
        <v>29733</v>
      </c>
      <c r="D93" s="2" t="s">
        <v>29273</v>
      </c>
      <c r="E93" s="2" t="s">
        <v>29271</v>
      </c>
      <c r="F93" s="6"/>
    </row>
    <row r="94" spans="1:6" ht="16.75" customHeight="1">
      <c r="A94" s="2" t="s">
        <v>29734</v>
      </c>
      <c r="B94" s="2" t="s">
        <v>301</v>
      </c>
      <c r="C94" s="2" t="s">
        <v>29735</v>
      </c>
      <c r="D94" s="2" t="s">
        <v>29276</v>
      </c>
      <c r="E94" s="2" t="s">
        <v>29274</v>
      </c>
      <c r="F94" s="6"/>
    </row>
    <row r="95" spans="1:6" ht="16.75" customHeight="1">
      <c r="A95" s="2" t="s">
        <v>29736</v>
      </c>
      <c r="B95" s="2" t="s">
        <v>301</v>
      </c>
      <c r="C95" s="2" t="s">
        <v>29737</v>
      </c>
      <c r="D95" s="2" t="s">
        <v>29279</v>
      </c>
      <c r="E95" s="2" t="s">
        <v>29277</v>
      </c>
      <c r="F95" s="6"/>
    </row>
    <row r="96" spans="1:6" ht="16.75" customHeight="1">
      <c r="A96" s="2" t="s">
        <v>29738</v>
      </c>
      <c r="B96" s="2" t="s">
        <v>301</v>
      </c>
      <c r="C96" s="2" t="s">
        <v>29739</v>
      </c>
      <c r="D96" s="2" t="s">
        <v>29282</v>
      </c>
      <c r="E96" s="2" t="s">
        <v>29280</v>
      </c>
      <c r="F96" s="6"/>
    </row>
    <row r="97" spans="1:6" ht="16.75" customHeight="1">
      <c r="A97" s="2" t="s">
        <v>29740</v>
      </c>
      <c r="B97" s="2" t="s">
        <v>301</v>
      </c>
      <c r="C97" s="2" t="s">
        <v>29741</v>
      </c>
      <c r="D97" s="2" t="s">
        <v>29285</v>
      </c>
      <c r="E97" s="2" t="s">
        <v>29283</v>
      </c>
      <c r="F97" s="6"/>
    </row>
    <row r="98" spans="1:6" ht="16.75" customHeight="1">
      <c r="A98" s="2" t="s">
        <v>29742</v>
      </c>
      <c r="B98" s="2" t="s">
        <v>301</v>
      </c>
      <c r="C98" s="2" t="s">
        <v>29743</v>
      </c>
      <c r="D98" s="2" t="s">
        <v>29288</v>
      </c>
      <c r="E98" s="2" t="s">
        <v>29286</v>
      </c>
      <c r="F98" s="6"/>
    </row>
    <row r="99" spans="1:6" ht="16.75" customHeight="1">
      <c r="A99" s="2" t="s">
        <v>29744</v>
      </c>
      <c r="B99" s="2" t="s">
        <v>301</v>
      </c>
      <c r="C99" s="2" t="s">
        <v>29745</v>
      </c>
      <c r="D99" s="2" t="s">
        <v>29291</v>
      </c>
      <c r="E99" s="2" t="s">
        <v>29289</v>
      </c>
      <c r="F99" s="6"/>
    </row>
    <row r="100" spans="1:6" ht="16.75" customHeight="1">
      <c r="A100" s="2" t="s">
        <v>29746</v>
      </c>
      <c r="B100" s="2" t="s">
        <v>301</v>
      </c>
      <c r="C100" s="2" t="s">
        <v>29747</v>
      </c>
      <c r="D100" s="2" t="s">
        <v>29294</v>
      </c>
      <c r="E100" s="2" t="s">
        <v>29292</v>
      </c>
      <c r="F100" s="6"/>
    </row>
    <row r="101" spans="1:6" ht="16.75" customHeight="1">
      <c r="A101" s="2" t="s">
        <v>29748</v>
      </c>
      <c r="B101" s="2" t="s">
        <v>301</v>
      </c>
      <c r="C101" s="2" t="s">
        <v>29749</v>
      </c>
      <c r="D101" s="2" t="s">
        <v>29297</v>
      </c>
      <c r="E101" s="2" t="s">
        <v>29295</v>
      </c>
      <c r="F101" s="6"/>
    </row>
    <row r="102" spans="1:6" ht="16.75" customHeight="1">
      <c r="A102" s="2" t="s">
        <v>29750</v>
      </c>
      <c r="B102" s="2" t="s">
        <v>301</v>
      </c>
      <c r="C102" s="2" t="s">
        <v>29751</v>
      </c>
      <c r="D102" s="2" t="s">
        <v>29300</v>
      </c>
      <c r="E102" s="2" t="s">
        <v>29298</v>
      </c>
      <c r="F102" s="6"/>
    </row>
    <row r="103" spans="1:6" ht="16.75" customHeight="1">
      <c r="A103" s="2" t="s">
        <v>29752</v>
      </c>
      <c r="B103" s="2" t="s">
        <v>301</v>
      </c>
      <c r="C103" s="2" t="s">
        <v>29753</v>
      </c>
      <c r="D103" s="2" t="s">
        <v>29303</v>
      </c>
      <c r="E103" s="2" t="s">
        <v>29301</v>
      </c>
      <c r="F103" s="6"/>
    </row>
    <row r="104" spans="1:6" ht="16.75" customHeight="1">
      <c r="A104" s="2" t="s">
        <v>29754</v>
      </c>
      <c r="B104" s="2" t="s">
        <v>301</v>
      </c>
      <c r="C104" s="2" t="s">
        <v>29755</v>
      </c>
      <c r="D104" s="2" t="s">
        <v>29306</v>
      </c>
      <c r="E104" s="2" t="s">
        <v>29304</v>
      </c>
      <c r="F104" s="6"/>
    </row>
    <row r="105" spans="1:6" ht="16.75" customHeight="1">
      <c r="A105" s="2" t="s">
        <v>29756</v>
      </c>
      <c r="B105" s="2" t="s">
        <v>301</v>
      </c>
      <c r="C105" s="2" t="s">
        <v>29757</v>
      </c>
      <c r="D105" s="2" t="s">
        <v>29309</v>
      </c>
      <c r="E105" s="2" t="s">
        <v>29307</v>
      </c>
      <c r="F105" s="6"/>
    </row>
    <row r="106" spans="1:6" ht="16.75" customHeight="1">
      <c r="A106" s="2" t="s">
        <v>29758</v>
      </c>
      <c r="B106" s="2" t="s">
        <v>301</v>
      </c>
      <c r="C106" s="2" t="s">
        <v>29759</v>
      </c>
      <c r="D106" s="2" t="s">
        <v>29312</v>
      </c>
      <c r="E106" s="2" t="s">
        <v>29310</v>
      </c>
      <c r="F106" s="6"/>
    </row>
    <row r="107" spans="1:6" ht="16.75" customHeight="1">
      <c r="A107" s="2" t="s">
        <v>29760</v>
      </c>
      <c r="B107" s="2" t="s">
        <v>301</v>
      </c>
      <c r="C107" s="2" t="s">
        <v>29761</v>
      </c>
      <c r="D107" s="2" t="s">
        <v>29315</v>
      </c>
      <c r="E107" s="2" t="s">
        <v>29313</v>
      </c>
      <c r="F107" s="6"/>
    </row>
    <row r="108" spans="1:6" ht="16.75" customHeight="1">
      <c r="A108" s="2" t="s">
        <v>29762</v>
      </c>
      <c r="B108" s="2" t="s">
        <v>301</v>
      </c>
      <c r="C108" s="2" t="s">
        <v>29763</v>
      </c>
      <c r="D108" s="2" t="s">
        <v>29318</v>
      </c>
      <c r="E108" s="2" t="s">
        <v>29316</v>
      </c>
      <c r="F108" s="6"/>
    </row>
    <row r="109" spans="1:6" ht="16.75" customHeight="1">
      <c r="A109" s="2" t="s">
        <v>29764</v>
      </c>
      <c r="B109" s="2" t="s">
        <v>301</v>
      </c>
      <c r="C109" s="2" t="s">
        <v>29765</v>
      </c>
      <c r="D109" s="2" t="s">
        <v>29321</v>
      </c>
      <c r="E109" s="2" t="s">
        <v>29319</v>
      </c>
      <c r="F109" s="6"/>
    </row>
    <row r="110" spans="1:6" ht="16.75" customHeight="1">
      <c r="A110" s="2" t="s">
        <v>29766</v>
      </c>
      <c r="B110" s="2" t="s">
        <v>301</v>
      </c>
      <c r="C110" s="2" t="s">
        <v>29767</v>
      </c>
      <c r="D110" s="2" t="s">
        <v>29324</v>
      </c>
      <c r="E110" s="2" t="s">
        <v>29322</v>
      </c>
      <c r="F110" s="6"/>
    </row>
    <row r="111" spans="1:6" ht="16.75" customHeight="1">
      <c r="A111" s="2" t="s">
        <v>29768</v>
      </c>
      <c r="B111" s="2" t="s">
        <v>301</v>
      </c>
      <c r="C111" s="2" t="s">
        <v>29769</v>
      </c>
      <c r="D111" s="2" t="s">
        <v>29327</v>
      </c>
      <c r="E111" s="2" t="s">
        <v>29325</v>
      </c>
      <c r="F111" s="6"/>
    </row>
    <row r="112" spans="1:6" ht="16.75" customHeight="1">
      <c r="A112" s="2" t="s">
        <v>29770</v>
      </c>
      <c r="B112" s="2" t="s">
        <v>301</v>
      </c>
      <c r="C112" s="2" t="s">
        <v>29771</v>
      </c>
      <c r="D112" s="2" t="s">
        <v>29330</v>
      </c>
      <c r="E112" s="2" t="s">
        <v>29328</v>
      </c>
      <c r="F112" s="6"/>
    </row>
    <row r="113" spans="1:6" ht="16.75" customHeight="1">
      <c r="A113" s="2" t="s">
        <v>29772</v>
      </c>
      <c r="B113" s="2" t="s">
        <v>301</v>
      </c>
      <c r="C113" s="2" t="s">
        <v>29773</v>
      </c>
      <c r="D113" s="2" t="s">
        <v>29333</v>
      </c>
      <c r="E113" s="2" t="s">
        <v>29331</v>
      </c>
      <c r="F113" s="6"/>
    </row>
    <row r="114" spans="1:6" ht="16.75" customHeight="1">
      <c r="A114" s="2" t="s">
        <v>29774</v>
      </c>
      <c r="B114" s="2" t="s">
        <v>301</v>
      </c>
      <c r="C114" s="2" t="s">
        <v>29775</v>
      </c>
      <c r="D114" s="2" t="s">
        <v>29336</v>
      </c>
      <c r="E114" s="2" t="s">
        <v>29334</v>
      </c>
      <c r="F114" s="6"/>
    </row>
    <row r="115" spans="1:6" ht="16.75" customHeight="1">
      <c r="A115" s="2" t="s">
        <v>29776</v>
      </c>
      <c r="B115" s="2" t="s">
        <v>301</v>
      </c>
      <c r="C115" s="2" t="s">
        <v>29777</v>
      </c>
      <c r="D115" s="2" t="s">
        <v>29339</v>
      </c>
      <c r="E115" s="2" t="s">
        <v>29337</v>
      </c>
      <c r="F115" s="6"/>
    </row>
    <row r="116" spans="1:6" ht="16.75" customHeight="1">
      <c r="A116" s="2" t="s">
        <v>29778</v>
      </c>
      <c r="B116" s="2" t="s">
        <v>301</v>
      </c>
      <c r="C116" s="2" t="s">
        <v>29779</v>
      </c>
      <c r="D116" s="2" t="s">
        <v>29342</v>
      </c>
      <c r="E116" s="2" t="s">
        <v>29340</v>
      </c>
      <c r="F116" s="6"/>
    </row>
    <row r="117" spans="1:6" ht="16.75" customHeight="1">
      <c r="A117" s="2" t="s">
        <v>29780</v>
      </c>
      <c r="B117" s="2" t="s">
        <v>301</v>
      </c>
      <c r="C117" s="2" t="s">
        <v>29781</v>
      </c>
      <c r="D117" s="2" t="s">
        <v>29345</v>
      </c>
      <c r="E117" s="2" t="s">
        <v>29343</v>
      </c>
      <c r="F117" s="6"/>
    </row>
    <row r="118" spans="1:6" ht="16.75" customHeight="1">
      <c r="A118" s="2" t="s">
        <v>29782</v>
      </c>
      <c r="B118" s="2" t="s">
        <v>301</v>
      </c>
      <c r="C118" s="2" t="s">
        <v>29783</v>
      </c>
      <c r="D118" s="2" t="s">
        <v>29348</v>
      </c>
      <c r="E118" s="2" t="s">
        <v>29346</v>
      </c>
      <c r="F118" s="6"/>
    </row>
    <row r="119" spans="1:6" ht="16.75" customHeight="1">
      <c r="A119" s="2" t="s">
        <v>29784</v>
      </c>
      <c r="B119" s="2" t="s">
        <v>301</v>
      </c>
      <c r="C119" s="2" t="s">
        <v>29785</v>
      </c>
      <c r="D119" s="2" t="s">
        <v>29351</v>
      </c>
      <c r="E119" s="2" t="s">
        <v>29349</v>
      </c>
      <c r="F119" s="6"/>
    </row>
    <row r="120" spans="1:6" ht="16.75" customHeight="1">
      <c r="A120" s="2" t="s">
        <v>29786</v>
      </c>
      <c r="B120" s="2" t="s">
        <v>301</v>
      </c>
      <c r="C120" s="2" t="s">
        <v>29787</v>
      </c>
      <c r="D120" s="2" t="s">
        <v>29354</v>
      </c>
      <c r="E120" s="2" t="s">
        <v>29352</v>
      </c>
      <c r="F120" s="6"/>
    </row>
    <row r="121" spans="1:6" ht="16.75" customHeight="1">
      <c r="A121" s="2" t="s">
        <v>29788</v>
      </c>
      <c r="B121" s="2" t="s">
        <v>301</v>
      </c>
      <c r="C121" s="2" t="s">
        <v>29789</v>
      </c>
      <c r="D121" s="2" t="s">
        <v>29357</v>
      </c>
      <c r="E121" s="2" t="s">
        <v>29355</v>
      </c>
      <c r="F121" s="6"/>
    </row>
    <row r="122" spans="1:6" ht="16.75" customHeight="1">
      <c r="A122" s="2" t="s">
        <v>29790</v>
      </c>
      <c r="B122" s="2" t="s">
        <v>301</v>
      </c>
      <c r="C122" s="2" t="s">
        <v>29791</v>
      </c>
      <c r="D122" s="2" t="s">
        <v>29360</v>
      </c>
      <c r="E122" s="2" t="s">
        <v>29358</v>
      </c>
      <c r="F122" s="6"/>
    </row>
    <row r="123" spans="1:6" ht="16.75" customHeight="1">
      <c r="A123" s="2" t="s">
        <v>29792</v>
      </c>
      <c r="B123" s="2" t="s">
        <v>301</v>
      </c>
      <c r="C123" s="2" t="s">
        <v>29793</v>
      </c>
      <c r="D123" s="2" t="s">
        <v>29363</v>
      </c>
      <c r="E123" s="2" t="s">
        <v>29361</v>
      </c>
      <c r="F123" s="6"/>
    </row>
    <row r="124" spans="1:6" ht="16.75" customHeight="1">
      <c r="A124" s="2" t="s">
        <v>29794</v>
      </c>
      <c r="B124" s="2" t="s">
        <v>301</v>
      </c>
      <c r="C124" s="2" t="s">
        <v>29795</v>
      </c>
      <c r="D124" s="2" t="s">
        <v>29366</v>
      </c>
      <c r="E124" s="2" t="s">
        <v>29364</v>
      </c>
      <c r="F124" s="6"/>
    </row>
    <row r="125" spans="1:6" ht="16.75" customHeight="1">
      <c r="A125" s="2" t="s">
        <v>29796</v>
      </c>
      <c r="B125" s="2" t="s">
        <v>301</v>
      </c>
      <c r="C125" s="2" t="s">
        <v>29797</v>
      </c>
      <c r="D125" s="2" t="s">
        <v>29369</v>
      </c>
      <c r="E125" s="2" t="s">
        <v>29367</v>
      </c>
      <c r="F125" s="6"/>
    </row>
    <row r="126" spans="1:6" ht="16.75" customHeight="1">
      <c r="A126" s="2" t="s">
        <v>29798</v>
      </c>
      <c r="B126" s="2" t="s">
        <v>301</v>
      </c>
      <c r="C126" s="2" t="s">
        <v>29799</v>
      </c>
      <c r="D126" s="2" t="s">
        <v>29372</v>
      </c>
      <c r="E126" s="2" t="s">
        <v>29370</v>
      </c>
      <c r="F126" s="6"/>
    </row>
    <row r="127" spans="1:6" ht="16.75" customHeight="1">
      <c r="A127" s="2" t="s">
        <v>29800</v>
      </c>
      <c r="B127" s="2" t="s">
        <v>301</v>
      </c>
      <c r="C127" s="2" t="s">
        <v>29801</v>
      </c>
      <c r="D127" s="2" t="s">
        <v>29375</v>
      </c>
      <c r="E127" s="2" t="s">
        <v>29373</v>
      </c>
      <c r="F127" s="6"/>
    </row>
    <row r="128" spans="1:6" ht="16.75" customHeight="1">
      <c r="A128" s="2" t="s">
        <v>29802</v>
      </c>
      <c r="B128" s="2" t="s">
        <v>301</v>
      </c>
      <c r="C128" s="2" t="s">
        <v>29803</v>
      </c>
      <c r="D128" s="2" t="s">
        <v>29378</v>
      </c>
      <c r="E128" s="2" t="s">
        <v>29376</v>
      </c>
      <c r="F128" s="6"/>
    </row>
    <row r="129" spans="1:6" ht="16.75" customHeight="1">
      <c r="A129" s="2" t="s">
        <v>29804</v>
      </c>
      <c r="B129" s="2" t="s">
        <v>301</v>
      </c>
      <c r="C129" s="2" t="s">
        <v>29805</v>
      </c>
      <c r="D129" s="2" t="s">
        <v>29381</v>
      </c>
      <c r="E129" s="2" t="s">
        <v>29379</v>
      </c>
      <c r="F129" s="6"/>
    </row>
    <row r="130" spans="1:6" ht="16.75" customHeight="1">
      <c r="A130" s="2" t="s">
        <v>29806</v>
      </c>
      <c r="B130" s="2" t="s">
        <v>301</v>
      </c>
      <c r="C130" s="2" t="s">
        <v>29807</v>
      </c>
      <c r="D130" s="2" t="s">
        <v>29384</v>
      </c>
      <c r="E130" s="2" t="s">
        <v>29382</v>
      </c>
      <c r="F130" s="6"/>
    </row>
    <row r="131" spans="1:6" ht="16.75" customHeight="1">
      <c r="A131" s="2" t="s">
        <v>29808</v>
      </c>
      <c r="B131" s="2" t="s">
        <v>301</v>
      </c>
      <c r="C131" s="2" t="s">
        <v>29809</v>
      </c>
      <c r="D131" s="2" t="s">
        <v>29810</v>
      </c>
      <c r="E131" s="2" t="s">
        <v>29811</v>
      </c>
      <c r="F131" s="6"/>
    </row>
    <row r="132" spans="1:6" ht="16.75" customHeight="1">
      <c r="A132" s="2" t="s">
        <v>29812</v>
      </c>
      <c r="B132" s="2" t="s">
        <v>301</v>
      </c>
      <c r="C132" s="2" t="s">
        <v>29813</v>
      </c>
      <c r="D132" s="2" t="s">
        <v>29814</v>
      </c>
      <c r="E132" s="2" t="s">
        <v>29815</v>
      </c>
      <c r="F132" s="6"/>
    </row>
    <row r="133" spans="1:6" ht="16.75" customHeight="1">
      <c r="A133" s="2" t="s">
        <v>29816</v>
      </c>
      <c r="B133" s="2" t="s">
        <v>301</v>
      </c>
      <c r="C133" s="2" t="s">
        <v>29817</v>
      </c>
      <c r="D133" s="2" t="s">
        <v>29818</v>
      </c>
      <c r="E133" s="2" t="s">
        <v>29819</v>
      </c>
      <c r="F133" s="6"/>
    </row>
    <row r="134" spans="1:6" ht="16.75" customHeight="1">
      <c r="A134" s="2" t="s">
        <v>29820</v>
      </c>
      <c r="B134" s="2" t="s">
        <v>301</v>
      </c>
      <c r="C134" s="2" t="s">
        <v>29821</v>
      </c>
      <c r="D134" s="2" t="s">
        <v>29822</v>
      </c>
      <c r="E134" s="2" t="s">
        <v>29823</v>
      </c>
      <c r="F134" s="6"/>
    </row>
    <row r="135" spans="1:6" ht="16.75" customHeight="1">
      <c r="A135" s="2" t="s">
        <v>29824</v>
      </c>
      <c r="B135" s="2" t="s">
        <v>301</v>
      </c>
      <c r="C135" s="2" t="s">
        <v>29825</v>
      </c>
      <c r="D135" s="2" t="s">
        <v>29826</v>
      </c>
      <c r="E135" s="2" t="s">
        <v>29827</v>
      </c>
      <c r="F135" s="6"/>
    </row>
    <row r="136" spans="1:6" ht="16.75" customHeight="1">
      <c r="A136" s="2" t="s">
        <v>29828</v>
      </c>
      <c r="B136" s="2" t="s">
        <v>301</v>
      </c>
      <c r="C136" s="2" t="s">
        <v>29829</v>
      </c>
      <c r="D136" s="2" t="s">
        <v>29830</v>
      </c>
      <c r="E136" s="2" t="s">
        <v>29831</v>
      </c>
      <c r="F136" s="6"/>
    </row>
    <row r="137" spans="1:6" ht="16.75" customHeight="1">
      <c r="A137" s="2" t="s">
        <v>29832</v>
      </c>
      <c r="B137" s="2" t="s">
        <v>301</v>
      </c>
      <c r="C137" s="2" t="s">
        <v>29833</v>
      </c>
      <c r="D137" s="2" t="s">
        <v>29834</v>
      </c>
      <c r="E137" s="2" t="s">
        <v>29835</v>
      </c>
      <c r="F137" s="6"/>
    </row>
    <row r="138" spans="1:6" ht="16.75" customHeight="1">
      <c r="A138" s="2" t="s">
        <v>29836</v>
      </c>
      <c r="B138" s="2" t="s">
        <v>301</v>
      </c>
      <c r="C138" s="2" t="s">
        <v>29837</v>
      </c>
      <c r="D138" s="2" t="s">
        <v>29838</v>
      </c>
      <c r="E138" s="2" t="s">
        <v>29839</v>
      </c>
      <c r="F138" s="6"/>
    </row>
    <row r="139" spans="1:6" ht="16.75" customHeight="1">
      <c r="A139" s="2" t="s">
        <v>29840</v>
      </c>
      <c r="B139" s="2" t="s">
        <v>301</v>
      </c>
      <c r="C139" s="2" t="s">
        <v>29841</v>
      </c>
      <c r="D139" s="2" t="s">
        <v>29842</v>
      </c>
      <c r="E139" s="2" t="s">
        <v>29843</v>
      </c>
      <c r="F139" s="6"/>
    </row>
    <row r="140" spans="1:6" ht="16.75" customHeight="1">
      <c r="A140" s="2" t="s">
        <v>29844</v>
      </c>
      <c r="B140" s="2" t="s">
        <v>301</v>
      </c>
      <c r="C140" s="2" t="s">
        <v>29845</v>
      </c>
      <c r="D140" s="2" t="s">
        <v>29846</v>
      </c>
      <c r="E140" s="2" t="s">
        <v>29847</v>
      </c>
      <c r="F140" s="6"/>
    </row>
    <row r="141" spans="1:6" ht="16.75" customHeight="1">
      <c r="A141" s="2" t="s">
        <v>29848</v>
      </c>
      <c r="B141" s="2" t="s">
        <v>301</v>
      </c>
      <c r="C141" s="2" t="s">
        <v>29849</v>
      </c>
      <c r="D141" s="2" t="s">
        <v>29850</v>
      </c>
      <c r="E141" s="2" t="s">
        <v>29851</v>
      </c>
      <c r="F141" s="6"/>
    </row>
    <row r="142" spans="1:6" ht="16.75" customHeight="1">
      <c r="A142" s="2" t="s">
        <v>29852</v>
      </c>
      <c r="B142" s="2" t="s">
        <v>301</v>
      </c>
      <c r="C142" s="2" t="s">
        <v>29853</v>
      </c>
      <c r="D142" s="2" t="s">
        <v>29854</v>
      </c>
      <c r="E142" s="2" t="s">
        <v>29855</v>
      </c>
      <c r="F142" s="6"/>
    </row>
    <row r="143" spans="1:6" ht="16.75" customHeight="1">
      <c r="A143" s="2" t="s">
        <v>29856</v>
      </c>
      <c r="B143" s="2" t="s">
        <v>301</v>
      </c>
      <c r="C143" s="2" t="s">
        <v>29857</v>
      </c>
      <c r="D143" s="2" t="s">
        <v>29858</v>
      </c>
      <c r="E143" s="2" t="s">
        <v>29859</v>
      </c>
      <c r="F143" s="6"/>
    </row>
    <row r="144" spans="1:6" ht="16.75" customHeight="1">
      <c r="A144" s="2" t="s">
        <v>29860</v>
      </c>
      <c r="B144" s="2" t="s">
        <v>301</v>
      </c>
      <c r="C144" s="2" t="s">
        <v>29861</v>
      </c>
      <c r="D144" s="2" t="s">
        <v>29862</v>
      </c>
      <c r="E144" s="2" t="s">
        <v>29863</v>
      </c>
      <c r="F144" s="6"/>
    </row>
    <row r="145" spans="1:6" ht="16.75" customHeight="1">
      <c r="A145" s="2" t="s">
        <v>29864</v>
      </c>
      <c r="B145" s="2" t="s">
        <v>301</v>
      </c>
      <c r="C145" s="2" t="s">
        <v>29865</v>
      </c>
      <c r="D145" s="2" t="s">
        <v>29866</v>
      </c>
      <c r="E145" s="2" t="s">
        <v>29867</v>
      </c>
      <c r="F145" s="6"/>
    </row>
    <row r="146" spans="1:6" ht="16.75" customHeight="1">
      <c r="A146" s="2" t="s">
        <v>29868</v>
      </c>
      <c r="B146" s="2" t="s">
        <v>301</v>
      </c>
      <c r="C146" s="2" t="s">
        <v>29869</v>
      </c>
      <c r="D146" s="2" t="s">
        <v>29870</v>
      </c>
      <c r="E146" s="2" t="s">
        <v>29871</v>
      </c>
      <c r="F146" s="6"/>
    </row>
    <row r="147" spans="1:6" ht="16.75" customHeight="1">
      <c r="A147" s="2" t="s">
        <v>29872</v>
      </c>
      <c r="B147" s="2" t="s">
        <v>301</v>
      </c>
      <c r="C147" s="2" t="s">
        <v>29873</v>
      </c>
      <c r="D147" s="2" t="s">
        <v>29874</v>
      </c>
      <c r="E147" s="2" t="s">
        <v>29875</v>
      </c>
      <c r="F147" s="6"/>
    </row>
    <row r="148" spans="1:6" ht="16.75" customHeight="1">
      <c r="A148" s="2" t="s">
        <v>29876</v>
      </c>
      <c r="B148" s="2" t="s">
        <v>301</v>
      </c>
      <c r="C148" s="2" t="s">
        <v>29877</v>
      </c>
      <c r="D148" s="2" t="s">
        <v>29878</v>
      </c>
      <c r="E148" s="2" t="s">
        <v>29879</v>
      </c>
      <c r="F148" s="6"/>
    </row>
    <row r="149" spans="1:6" ht="16.75" customHeight="1">
      <c r="A149" s="2" t="s">
        <v>29880</v>
      </c>
      <c r="B149" s="2" t="s">
        <v>301</v>
      </c>
      <c r="C149" s="2" t="s">
        <v>29881</v>
      </c>
      <c r="D149" s="2" t="s">
        <v>29882</v>
      </c>
      <c r="E149" s="2" t="s">
        <v>29883</v>
      </c>
      <c r="F149" s="6"/>
    </row>
    <row r="150" spans="1:6" ht="16.75" customHeight="1">
      <c r="A150" s="2" t="s">
        <v>29884</v>
      </c>
      <c r="B150" s="2" t="s">
        <v>301</v>
      </c>
      <c r="C150" s="2" t="s">
        <v>29885</v>
      </c>
      <c r="D150" s="2" t="s">
        <v>29886</v>
      </c>
      <c r="E150" s="2" t="s">
        <v>29887</v>
      </c>
      <c r="F150" s="6"/>
    </row>
    <row r="151" spans="1:6" ht="16.75" customHeight="1">
      <c r="A151" s="2" t="s">
        <v>29888</v>
      </c>
      <c r="B151" s="2" t="s">
        <v>301</v>
      </c>
      <c r="C151" s="2" t="s">
        <v>29889</v>
      </c>
      <c r="D151" s="2" t="s">
        <v>29890</v>
      </c>
      <c r="E151" s="2" t="s">
        <v>29891</v>
      </c>
      <c r="F151" s="6"/>
    </row>
    <row r="152" spans="1:6" ht="16.75" customHeight="1">
      <c r="A152" s="2" t="s">
        <v>29892</v>
      </c>
      <c r="B152" s="2" t="s">
        <v>301</v>
      </c>
      <c r="C152" s="2" t="s">
        <v>29893</v>
      </c>
      <c r="D152" s="2" t="s">
        <v>29894</v>
      </c>
      <c r="E152" s="2" t="s">
        <v>29895</v>
      </c>
      <c r="F152" s="6"/>
    </row>
    <row r="153" spans="1:6" ht="16.75" customHeight="1">
      <c r="A153" s="2" t="s">
        <v>29896</v>
      </c>
      <c r="B153" s="2" t="s">
        <v>301</v>
      </c>
      <c r="C153" s="2" t="s">
        <v>29897</v>
      </c>
      <c r="D153" s="2" t="s">
        <v>29898</v>
      </c>
      <c r="E153" s="2" t="s">
        <v>29899</v>
      </c>
      <c r="F153" s="6"/>
    </row>
    <row r="154" spans="1:6" ht="16.75" customHeight="1">
      <c r="A154" s="2" t="s">
        <v>29900</v>
      </c>
      <c r="B154" s="2" t="s">
        <v>301</v>
      </c>
      <c r="C154" s="2" t="s">
        <v>29901</v>
      </c>
      <c r="D154" s="2" t="s">
        <v>29902</v>
      </c>
      <c r="E154" s="2" t="s">
        <v>29903</v>
      </c>
      <c r="F154" s="6"/>
    </row>
    <row r="155" spans="1:6" ht="16.75" customHeight="1">
      <c r="A155" s="2" t="s">
        <v>29904</v>
      </c>
      <c r="B155" s="2" t="s">
        <v>301</v>
      </c>
      <c r="C155" s="2" t="s">
        <v>29905</v>
      </c>
      <c r="D155" s="2" t="s">
        <v>29906</v>
      </c>
      <c r="E155" s="2" t="s">
        <v>29907</v>
      </c>
      <c r="F155" s="6"/>
    </row>
    <row r="156" spans="1:6" ht="16.75" customHeight="1">
      <c r="A156" s="2" t="s">
        <v>29908</v>
      </c>
      <c r="B156" s="2" t="s">
        <v>301</v>
      </c>
      <c r="C156" s="2" t="s">
        <v>29909</v>
      </c>
      <c r="D156" s="2" t="s">
        <v>29910</v>
      </c>
      <c r="E156" s="2" t="s">
        <v>29911</v>
      </c>
      <c r="F156" s="6"/>
    </row>
    <row r="157" spans="1:6" ht="16.75" customHeight="1">
      <c r="A157" s="2" t="s">
        <v>29912</v>
      </c>
      <c r="B157" s="2" t="s">
        <v>301</v>
      </c>
      <c r="C157" s="2" t="s">
        <v>29913</v>
      </c>
      <c r="D157" s="2" t="s">
        <v>29914</v>
      </c>
      <c r="E157" s="2" t="s">
        <v>29915</v>
      </c>
      <c r="F157" s="6"/>
    </row>
    <row r="158" spans="1:6" ht="16.75" customHeight="1">
      <c r="A158" s="2" t="s">
        <v>29916</v>
      </c>
      <c r="B158" s="2" t="s">
        <v>301</v>
      </c>
      <c r="C158" s="2" t="s">
        <v>29917</v>
      </c>
      <c r="D158" s="2" t="s">
        <v>29918</v>
      </c>
      <c r="E158" s="2" t="s">
        <v>29919</v>
      </c>
      <c r="F158" s="6"/>
    </row>
    <row r="159" spans="1:6" ht="16.75" customHeight="1">
      <c r="A159" s="2" t="s">
        <v>29920</v>
      </c>
      <c r="B159" s="2" t="s">
        <v>301</v>
      </c>
      <c r="C159" s="2" t="s">
        <v>29921</v>
      </c>
      <c r="D159" s="2" t="s">
        <v>29922</v>
      </c>
      <c r="E159" s="2" t="s">
        <v>29923</v>
      </c>
      <c r="F159" s="6"/>
    </row>
    <row r="160" spans="1:6" ht="16.75" customHeight="1">
      <c r="A160" s="2" t="s">
        <v>29924</v>
      </c>
      <c r="B160" s="2" t="s">
        <v>301</v>
      </c>
      <c r="C160" s="2" t="s">
        <v>29925</v>
      </c>
      <c r="D160" s="2" t="s">
        <v>29926</v>
      </c>
      <c r="E160" s="2" t="s">
        <v>29927</v>
      </c>
      <c r="F160" s="6"/>
    </row>
    <row r="161" spans="1:6" ht="16.75" customHeight="1">
      <c r="A161" s="2" t="s">
        <v>29928</v>
      </c>
      <c r="B161" s="2" t="s">
        <v>301</v>
      </c>
      <c r="C161" s="2" t="s">
        <v>29929</v>
      </c>
      <c r="D161" s="2" t="s">
        <v>29930</v>
      </c>
      <c r="E161" s="2" t="s">
        <v>29931</v>
      </c>
      <c r="F161" s="6"/>
    </row>
    <row r="162" spans="1:6" ht="16.75" customHeight="1">
      <c r="A162" s="2" t="s">
        <v>29932</v>
      </c>
      <c r="B162" s="2" t="s">
        <v>301</v>
      </c>
      <c r="C162" s="2" t="s">
        <v>29933</v>
      </c>
      <c r="D162" s="2" t="s">
        <v>29934</v>
      </c>
      <c r="E162" s="2" t="s">
        <v>29935</v>
      </c>
      <c r="F162" s="6"/>
    </row>
    <row r="163" spans="1:6" ht="16.75" customHeight="1">
      <c r="A163" s="2" t="s">
        <v>29936</v>
      </c>
      <c r="B163" s="2" t="s">
        <v>301</v>
      </c>
      <c r="C163" s="2" t="s">
        <v>29937</v>
      </c>
      <c r="D163" s="2" t="s">
        <v>29938</v>
      </c>
      <c r="E163" s="2" t="s">
        <v>29939</v>
      </c>
      <c r="F163" s="6"/>
    </row>
    <row r="164" spans="1:6" ht="16.75" customHeight="1">
      <c r="A164" s="2" t="s">
        <v>29940</v>
      </c>
      <c r="B164" s="2" t="s">
        <v>301</v>
      </c>
      <c r="C164" s="2" t="s">
        <v>29941</v>
      </c>
      <c r="D164" s="2" t="s">
        <v>29942</v>
      </c>
      <c r="E164" s="2" t="s">
        <v>29943</v>
      </c>
      <c r="F164" s="6"/>
    </row>
    <row r="165" spans="1:6" ht="16.75" customHeight="1">
      <c r="A165" s="2" t="s">
        <v>29944</v>
      </c>
      <c r="B165" s="2" t="s">
        <v>301</v>
      </c>
      <c r="C165" s="2" t="s">
        <v>29945</v>
      </c>
      <c r="D165" s="2" t="s">
        <v>29946</v>
      </c>
      <c r="E165" s="2" t="s">
        <v>29947</v>
      </c>
      <c r="F165" s="6"/>
    </row>
    <row r="166" spans="1:6" ht="16.75" customHeight="1">
      <c r="A166" s="2" t="s">
        <v>29948</v>
      </c>
      <c r="B166" s="2" t="s">
        <v>301</v>
      </c>
      <c r="C166" s="2" t="s">
        <v>29949</v>
      </c>
      <c r="D166" s="2" t="s">
        <v>29950</v>
      </c>
      <c r="E166" s="2" t="s">
        <v>29951</v>
      </c>
      <c r="F166" s="6"/>
    </row>
    <row r="167" spans="1:6" ht="16.75" customHeight="1">
      <c r="A167" s="2" t="s">
        <v>29952</v>
      </c>
      <c r="B167" s="2" t="s">
        <v>301</v>
      </c>
      <c r="C167" s="2" t="s">
        <v>29953</v>
      </c>
      <c r="D167" s="2" t="s">
        <v>29954</v>
      </c>
      <c r="E167" s="2" t="s">
        <v>29955</v>
      </c>
      <c r="F167" s="6"/>
    </row>
    <row r="168" spans="1:6" ht="16.75" customHeight="1">
      <c r="A168" s="2" t="s">
        <v>29956</v>
      </c>
      <c r="B168" s="2" t="s">
        <v>301</v>
      </c>
      <c r="C168" s="2" t="s">
        <v>29957</v>
      </c>
      <c r="D168" s="2" t="s">
        <v>29958</v>
      </c>
      <c r="E168" s="2" t="s">
        <v>29959</v>
      </c>
      <c r="F168" s="6"/>
    </row>
    <row r="169" spans="1:6" ht="16.75" customHeight="1">
      <c r="A169" s="2" t="s">
        <v>29960</v>
      </c>
      <c r="B169" s="2" t="s">
        <v>301</v>
      </c>
      <c r="C169" s="2" t="s">
        <v>29961</v>
      </c>
      <c r="D169" s="2" t="s">
        <v>29962</v>
      </c>
      <c r="E169" s="2" t="s">
        <v>29963</v>
      </c>
      <c r="F169" s="6"/>
    </row>
    <row r="170" spans="1:6" ht="16.75" customHeight="1">
      <c r="A170" s="2" t="s">
        <v>29964</v>
      </c>
      <c r="B170" s="2" t="s">
        <v>301</v>
      </c>
      <c r="C170" s="2" t="s">
        <v>29965</v>
      </c>
      <c r="D170" s="2" t="s">
        <v>29966</v>
      </c>
      <c r="E170" s="2" t="s">
        <v>29967</v>
      </c>
      <c r="F170" s="6"/>
    </row>
    <row r="171" spans="1:6" ht="16.75" customHeight="1">
      <c r="A171" s="2" t="s">
        <v>29968</v>
      </c>
      <c r="B171" s="2" t="s">
        <v>301</v>
      </c>
      <c r="C171" s="2" t="s">
        <v>29969</v>
      </c>
      <c r="D171" s="2" t="s">
        <v>29970</v>
      </c>
      <c r="E171" s="2" t="s">
        <v>29971</v>
      </c>
      <c r="F171" s="6"/>
    </row>
    <row r="172" spans="1:6" ht="16.75" customHeight="1">
      <c r="A172" s="2" t="s">
        <v>29972</v>
      </c>
      <c r="B172" s="2" t="s">
        <v>301</v>
      </c>
      <c r="C172" s="2" t="s">
        <v>29973</v>
      </c>
      <c r="D172" s="2" t="s">
        <v>29974</v>
      </c>
      <c r="E172" s="2" t="s">
        <v>29975</v>
      </c>
      <c r="F172" s="6"/>
    </row>
    <row r="173" spans="1:6" ht="16.75" customHeight="1">
      <c r="A173" s="2" t="s">
        <v>29976</v>
      </c>
      <c r="B173" s="2" t="s">
        <v>301</v>
      </c>
      <c r="C173" s="2" t="s">
        <v>29977</v>
      </c>
      <c r="D173" s="2" t="s">
        <v>29978</v>
      </c>
      <c r="E173" s="2" t="s">
        <v>29979</v>
      </c>
      <c r="F173" s="6"/>
    </row>
    <row r="174" spans="1:6" ht="16.75" customHeight="1">
      <c r="A174" s="2" t="s">
        <v>29980</v>
      </c>
      <c r="B174" s="2" t="s">
        <v>301</v>
      </c>
      <c r="C174" s="2" t="s">
        <v>29981</v>
      </c>
      <c r="D174" s="2" t="s">
        <v>29982</v>
      </c>
      <c r="E174" s="2" t="s">
        <v>29983</v>
      </c>
      <c r="F174" s="6"/>
    </row>
    <row r="175" spans="1:6" ht="16.75" customHeight="1">
      <c r="A175" s="2" t="s">
        <v>29984</v>
      </c>
      <c r="B175" s="2" t="s">
        <v>301</v>
      </c>
      <c r="C175" s="2" t="s">
        <v>29985</v>
      </c>
      <c r="D175" s="2" t="s">
        <v>29986</v>
      </c>
      <c r="E175" s="2" t="s">
        <v>29987</v>
      </c>
      <c r="F175" s="6"/>
    </row>
    <row r="176" spans="1:6" ht="16.75" customHeight="1">
      <c r="A176" s="2" t="s">
        <v>29988</v>
      </c>
      <c r="B176" s="2" t="s">
        <v>301</v>
      </c>
      <c r="C176" s="2" t="s">
        <v>29989</v>
      </c>
      <c r="D176" s="2" t="s">
        <v>29990</v>
      </c>
      <c r="E176" s="2" t="s">
        <v>29991</v>
      </c>
      <c r="F176" s="6"/>
    </row>
    <row r="177" spans="1:6" ht="16.75" customHeight="1">
      <c r="A177" s="2" t="s">
        <v>29992</v>
      </c>
      <c r="B177" s="2" t="s">
        <v>301</v>
      </c>
      <c r="C177" s="2" t="s">
        <v>29993</v>
      </c>
      <c r="D177" s="2" t="s">
        <v>29994</v>
      </c>
      <c r="E177" s="2" t="s">
        <v>29995</v>
      </c>
      <c r="F177" s="6"/>
    </row>
    <row r="178" spans="1:6" ht="16.75" customHeight="1">
      <c r="A178" s="2" t="s">
        <v>29996</v>
      </c>
      <c r="B178" s="2" t="s">
        <v>301</v>
      </c>
      <c r="C178" s="2" t="s">
        <v>29997</v>
      </c>
      <c r="D178" s="2" t="s">
        <v>29998</v>
      </c>
      <c r="E178" s="2" t="s">
        <v>29999</v>
      </c>
      <c r="F178" s="6"/>
    </row>
    <row r="179" spans="1:6" ht="16.75" customHeight="1">
      <c r="A179" s="2" t="s">
        <v>30000</v>
      </c>
      <c r="B179" s="2" t="s">
        <v>301</v>
      </c>
      <c r="C179" s="2" t="s">
        <v>30001</v>
      </c>
      <c r="D179" s="2" t="s">
        <v>30002</v>
      </c>
      <c r="E179" s="2" t="s">
        <v>30003</v>
      </c>
      <c r="F179" s="6"/>
    </row>
    <row r="180" spans="1:6" ht="16.75" customHeight="1">
      <c r="A180" s="2" t="s">
        <v>30004</v>
      </c>
      <c r="B180" s="2" t="s">
        <v>301</v>
      </c>
      <c r="C180" s="2" t="s">
        <v>30005</v>
      </c>
      <c r="D180" s="2" t="s">
        <v>30006</v>
      </c>
      <c r="E180" s="2" t="s">
        <v>30007</v>
      </c>
      <c r="F180" s="6"/>
    </row>
    <row r="181" spans="1:6" ht="16.75" customHeight="1">
      <c r="A181" s="2" t="s">
        <v>30008</v>
      </c>
      <c r="B181" s="2" t="s">
        <v>301</v>
      </c>
      <c r="C181" s="2" t="s">
        <v>30009</v>
      </c>
      <c r="D181" s="2" t="s">
        <v>30010</v>
      </c>
      <c r="E181" s="2" t="s">
        <v>30011</v>
      </c>
      <c r="F181" s="6"/>
    </row>
    <row r="182" spans="1:6" ht="16.75" customHeight="1">
      <c r="A182" s="2" t="s">
        <v>30012</v>
      </c>
      <c r="B182" s="2" t="s">
        <v>301</v>
      </c>
      <c r="C182" s="2" t="s">
        <v>30013</v>
      </c>
      <c r="D182" s="2" t="s">
        <v>30014</v>
      </c>
      <c r="E182" s="2" t="s">
        <v>30015</v>
      </c>
      <c r="F182" s="6"/>
    </row>
    <row r="183" spans="1:6" ht="16.75" customHeight="1">
      <c r="A183" s="2" t="s">
        <v>30016</v>
      </c>
      <c r="B183" s="2" t="s">
        <v>301</v>
      </c>
      <c r="C183" s="2" t="s">
        <v>30017</v>
      </c>
      <c r="D183" s="2" t="s">
        <v>30018</v>
      </c>
      <c r="E183" s="2" t="s">
        <v>30019</v>
      </c>
      <c r="F183" s="6"/>
    </row>
    <row r="184" spans="1:6" ht="16.75" customHeight="1">
      <c r="A184" s="2" t="s">
        <v>30020</v>
      </c>
      <c r="B184" s="2" t="s">
        <v>301</v>
      </c>
      <c r="C184" s="2" t="s">
        <v>30021</v>
      </c>
      <c r="D184" s="2" t="s">
        <v>30022</v>
      </c>
      <c r="E184" s="2" t="s">
        <v>30023</v>
      </c>
      <c r="F184" s="6"/>
    </row>
    <row r="185" spans="1:6" ht="16.75" customHeight="1">
      <c r="A185" s="2" t="s">
        <v>30024</v>
      </c>
      <c r="B185" s="2" t="s">
        <v>301</v>
      </c>
      <c r="C185" s="2" t="s">
        <v>30025</v>
      </c>
      <c r="D185" s="2" t="s">
        <v>30026</v>
      </c>
      <c r="E185" s="2" t="s">
        <v>30027</v>
      </c>
      <c r="F185" s="6"/>
    </row>
    <row r="186" spans="1:6" ht="16.75" customHeight="1">
      <c r="A186" s="2" t="s">
        <v>30028</v>
      </c>
      <c r="B186" s="2" t="s">
        <v>301</v>
      </c>
      <c r="C186" s="2" t="s">
        <v>30029</v>
      </c>
      <c r="D186" s="2" t="s">
        <v>30030</v>
      </c>
      <c r="E186" s="2" t="s">
        <v>30031</v>
      </c>
      <c r="F186" s="6"/>
    </row>
    <row r="187" spans="1:6" ht="16.75" customHeight="1">
      <c r="A187" s="2" t="s">
        <v>30032</v>
      </c>
      <c r="B187" s="2" t="s">
        <v>301</v>
      </c>
      <c r="C187" s="2" t="s">
        <v>30033</v>
      </c>
      <c r="D187" s="2" t="s">
        <v>30034</v>
      </c>
      <c r="E187" s="2" t="s">
        <v>30035</v>
      </c>
      <c r="F187" s="6"/>
    </row>
    <row r="188" spans="1:6" ht="16.75" customHeight="1">
      <c r="A188" s="2" t="s">
        <v>30036</v>
      </c>
      <c r="B188" s="2" t="s">
        <v>301</v>
      </c>
      <c r="C188" s="2" t="s">
        <v>30037</v>
      </c>
      <c r="D188" s="2" t="s">
        <v>30038</v>
      </c>
      <c r="E188" s="2" t="s">
        <v>30039</v>
      </c>
      <c r="F188" s="6"/>
    </row>
    <row r="189" spans="1:6" ht="16.75" customHeight="1">
      <c r="A189" s="2" t="s">
        <v>30040</v>
      </c>
      <c r="B189" s="2" t="s">
        <v>301</v>
      </c>
      <c r="C189" s="2" t="s">
        <v>30041</v>
      </c>
      <c r="D189" s="2" t="s">
        <v>30042</v>
      </c>
      <c r="E189" s="2" t="s">
        <v>30043</v>
      </c>
      <c r="F189" s="6"/>
    </row>
    <row r="190" spans="1:6" ht="16.75" customHeight="1">
      <c r="A190" s="2" t="s">
        <v>30044</v>
      </c>
      <c r="B190" s="2" t="s">
        <v>301</v>
      </c>
      <c r="C190" s="2" t="s">
        <v>30045</v>
      </c>
      <c r="D190" s="2" t="s">
        <v>30046</v>
      </c>
      <c r="E190" s="2" t="s">
        <v>30047</v>
      </c>
      <c r="F190" s="6"/>
    </row>
    <row r="191" spans="1:6" ht="16.75" customHeight="1">
      <c r="A191" s="2" t="s">
        <v>30048</v>
      </c>
      <c r="B191" s="2" t="s">
        <v>301</v>
      </c>
      <c r="C191" s="2" t="s">
        <v>30049</v>
      </c>
      <c r="D191" s="2" t="s">
        <v>30050</v>
      </c>
      <c r="E191" s="2" t="s">
        <v>30051</v>
      </c>
      <c r="F191" s="6"/>
    </row>
    <row r="192" spans="1:6" ht="16.75" customHeight="1">
      <c r="A192" s="2" t="s">
        <v>30052</v>
      </c>
      <c r="B192" s="2" t="s">
        <v>301</v>
      </c>
      <c r="C192" s="2" t="s">
        <v>30053</v>
      </c>
      <c r="D192" s="2" t="s">
        <v>30054</v>
      </c>
      <c r="E192" s="2" t="s">
        <v>30055</v>
      </c>
      <c r="F192" s="6"/>
    </row>
    <row r="193" spans="1:6" ht="16.75" customHeight="1">
      <c r="A193" s="2" t="s">
        <v>30056</v>
      </c>
      <c r="B193" s="2" t="s">
        <v>301</v>
      </c>
      <c r="C193" s="2" t="s">
        <v>30057</v>
      </c>
      <c r="D193" s="2" t="s">
        <v>30058</v>
      </c>
      <c r="E193" s="2" t="s">
        <v>30059</v>
      </c>
      <c r="F193" s="6"/>
    </row>
    <row r="194" spans="1:6" ht="16.75" customHeight="1">
      <c r="A194" s="2" t="s">
        <v>30060</v>
      </c>
      <c r="B194" s="2" t="s">
        <v>301</v>
      </c>
      <c r="C194" s="2" t="s">
        <v>30061</v>
      </c>
      <c r="D194" s="2" t="s">
        <v>30062</v>
      </c>
      <c r="E194" s="2" t="s">
        <v>30063</v>
      </c>
      <c r="F194" s="6"/>
    </row>
    <row r="195" spans="1:6" ht="16.75" customHeight="1">
      <c r="A195" s="2" t="s">
        <v>30064</v>
      </c>
      <c r="B195" s="2" t="s">
        <v>301</v>
      </c>
      <c r="C195" s="2" t="s">
        <v>30065</v>
      </c>
      <c r="D195" s="2" t="s">
        <v>30066</v>
      </c>
      <c r="E195" s="2" t="s">
        <v>30067</v>
      </c>
      <c r="F195" s="6"/>
    </row>
    <row r="196" spans="1:6" ht="16.75" customHeight="1">
      <c r="A196" s="2" t="s">
        <v>30068</v>
      </c>
      <c r="B196" s="2" t="s">
        <v>301</v>
      </c>
      <c r="C196" s="2" t="s">
        <v>30069</v>
      </c>
      <c r="D196" s="2" t="s">
        <v>30070</v>
      </c>
      <c r="E196" s="2" t="s">
        <v>30071</v>
      </c>
      <c r="F196" s="6"/>
    </row>
    <row r="197" spans="1:6" ht="16.75" customHeight="1">
      <c r="A197" s="2" t="s">
        <v>30072</v>
      </c>
      <c r="B197" s="2" t="s">
        <v>301</v>
      </c>
      <c r="C197" s="2" t="s">
        <v>30073</v>
      </c>
      <c r="D197" s="2" t="s">
        <v>30074</v>
      </c>
      <c r="E197" s="2" t="s">
        <v>30075</v>
      </c>
      <c r="F197" s="6"/>
    </row>
    <row r="198" spans="1:6" ht="16.75" customHeight="1">
      <c r="A198" s="2" t="s">
        <v>30076</v>
      </c>
      <c r="B198" s="2" t="s">
        <v>301</v>
      </c>
      <c r="C198" s="2" t="s">
        <v>30077</v>
      </c>
      <c r="D198" s="2" t="s">
        <v>30078</v>
      </c>
      <c r="E198" s="2" t="s">
        <v>30079</v>
      </c>
      <c r="F198" s="6"/>
    </row>
    <row r="199" spans="1:6" ht="16.75" customHeight="1">
      <c r="A199" s="2" t="s">
        <v>30080</v>
      </c>
      <c r="B199" s="2" t="s">
        <v>301</v>
      </c>
      <c r="C199" s="2" t="s">
        <v>30081</v>
      </c>
      <c r="D199" s="2" t="s">
        <v>30082</v>
      </c>
      <c r="E199" s="2" t="s">
        <v>30083</v>
      </c>
      <c r="F199" s="6"/>
    </row>
    <row r="200" spans="1:6" ht="16.75" customHeight="1">
      <c r="A200" s="2" t="s">
        <v>30084</v>
      </c>
      <c r="B200" s="2" t="s">
        <v>301</v>
      </c>
      <c r="C200" s="2" t="s">
        <v>30085</v>
      </c>
      <c r="D200" s="2" t="s">
        <v>30086</v>
      </c>
      <c r="E200" s="2" t="s">
        <v>30087</v>
      </c>
      <c r="F200" s="6"/>
    </row>
    <row r="201" spans="1:6" ht="16.75" customHeight="1">
      <c r="A201" s="2" t="s">
        <v>30088</v>
      </c>
      <c r="B201" s="2" t="s">
        <v>301</v>
      </c>
      <c r="C201" s="2" t="s">
        <v>30089</v>
      </c>
      <c r="D201" s="2" t="s">
        <v>30090</v>
      </c>
      <c r="E201" s="2" t="s">
        <v>30091</v>
      </c>
      <c r="F201" s="6"/>
    </row>
    <row r="202" spans="1:6" ht="16.75" customHeight="1">
      <c r="A202" s="2" t="s">
        <v>30092</v>
      </c>
      <c r="B202" s="2" t="s">
        <v>301</v>
      </c>
      <c r="C202" s="2" t="s">
        <v>30093</v>
      </c>
      <c r="D202" s="2" t="s">
        <v>30094</v>
      </c>
      <c r="E202" s="2" t="s">
        <v>30095</v>
      </c>
      <c r="F202" s="6"/>
    </row>
    <row r="203" spans="1:6" ht="16.75" customHeight="1">
      <c r="A203" s="2" t="s">
        <v>30096</v>
      </c>
      <c r="B203" s="2" t="s">
        <v>301</v>
      </c>
      <c r="C203" s="2" t="s">
        <v>30097</v>
      </c>
      <c r="D203" s="2" t="s">
        <v>30098</v>
      </c>
      <c r="E203" s="2" t="s">
        <v>30099</v>
      </c>
      <c r="F203" s="6"/>
    </row>
    <row r="204" spans="1:6" ht="16.75" customHeight="1">
      <c r="A204" s="2" t="s">
        <v>30100</v>
      </c>
      <c r="B204" s="2" t="s">
        <v>301</v>
      </c>
      <c r="C204" s="2" t="s">
        <v>30101</v>
      </c>
      <c r="D204" s="2" t="s">
        <v>30102</v>
      </c>
      <c r="E204" s="2" t="s">
        <v>30103</v>
      </c>
      <c r="F204" s="6"/>
    </row>
    <row r="205" spans="1:6" ht="16.75" customHeight="1">
      <c r="A205" s="2" t="s">
        <v>30104</v>
      </c>
      <c r="B205" s="2" t="s">
        <v>301</v>
      </c>
      <c r="C205" s="2" t="s">
        <v>30105</v>
      </c>
      <c r="D205" s="2" t="s">
        <v>30106</v>
      </c>
      <c r="E205" s="2" t="s">
        <v>30107</v>
      </c>
      <c r="F205" s="6"/>
    </row>
    <row r="206" spans="1:6" ht="16.75" customHeight="1">
      <c r="A206" s="2" t="s">
        <v>30108</v>
      </c>
      <c r="B206" s="2" t="s">
        <v>301</v>
      </c>
      <c r="C206" s="2" t="s">
        <v>30109</v>
      </c>
      <c r="D206" s="2" t="s">
        <v>30110</v>
      </c>
      <c r="E206" s="2" t="s">
        <v>30111</v>
      </c>
      <c r="F206" s="6"/>
    </row>
    <row r="207" spans="1:6" ht="16.75" customHeight="1">
      <c r="A207" s="2" t="s">
        <v>30112</v>
      </c>
      <c r="B207" s="2" t="s">
        <v>301</v>
      </c>
      <c r="C207" s="2" t="s">
        <v>30113</v>
      </c>
      <c r="D207" s="2" t="s">
        <v>30114</v>
      </c>
      <c r="E207" s="2" t="s">
        <v>30115</v>
      </c>
      <c r="F207" s="6"/>
    </row>
    <row r="208" spans="1:6" ht="16.75" customHeight="1">
      <c r="A208" s="2" t="s">
        <v>30116</v>
      </c>
      <c r="B208" s="2" t="s">
        <v>301</v>
      </c>
      <c r="C208" s="2" t="s">
        <v>30117</v>
      </c>
      <c r="D208" s="2" t="s">
        <v>30118</v>
      </c>
      <c r="E208" s="2" t="s">
        <v>30119</v>
      </c>
      <c r="F208" s="6"/>
    </row>
    <row r="209" spans="1:6" ht="16.75" customHeight="1">
      <c r="A209" s="2" t="s">
        <v>30120</v>
      </c>
      <c r="B209" s="2" t="s">
        <v>301</v>
      </c>
      <c r="C209" s="2" t="s">
        <v>30121</v>
      </c>
      <c r="D209" s="2" t="s">
        <v>30122</v>
      </c>
      <c r="E209" s="2" t="s">
        <v>30123</v>
      </c>
      <c r="F209" s="6"/>
    </row>
    <row r="210" spans="1:6" ht="16.75" customHeight="1">
      <c r="A210" s="2" t="s">
        <v>30124</v>
      </c>
      <c r="B210" s="2" t="s">
        <v>301</v>
      </c>
      <c r="C210" s="2" t="s">
        <v>30125</v>
      </c>
      <c r="D210" s="2" t="s">
        <v>30126</v>
      </c>
      <c r="E210" s="2" t="s">
        <v>30127</v>
      </c>
      <c r="F210" s="6"/>
    </row>
    <row r="211" spans="1:6" ht="16.75" customHeight="1">
      <c r="A211" s="2" t="s">
        <v>30128</v>
      </c>
      <c r="B211" s="2" t="s">
        <v>301</v>
      </c>
      <c r="C211" s="2" t="s">
        <v>30129</v>
      </c>
      <c r="D211" s="2" t="s">
        <v>30130</v>
      </c>
      <c r="E211" s="2" t="s">
        <v>30131</v>
      </c>
      <c r="F211" s="6"/>
    </row>
    <row r="212" spans="1:6" ht="16.75" customHeight="1">
      <c r="A212" s="2" t="s">
        <v>30132</v>
      </c>
      <c r="B212" s="2" t="s">
        <v>301</v>
      </c>
      <c r="C212" s="2" t="s">
        <v>30133</v>
      </c>
      <c r="D212" s="2" t="s">
        <v>30134</v>
      </c>
      <c r="E212" s="2" t="s">
        <v>30135</v>
      </c>
      <c r="F212" s="6"/>
    </row>
    <row r="213" spans="1:6" ht="16.75" customHeight="1">
      <c r="A213" s="2" t="s">
        <v>30136</v>
      </c>
      <c r="B213" s="2" t="s">
        <v>301</v>
      </c>
      <c r="C213" s="2" t="s">
        <v>30137</v>
      </c>
      <c r="D213" s="2" t="s">
        <v>30138</v>
      </c>
      <c r="E213" s="2" t="s">
        <v>30139</v>
      </c>
      <c r="F213" s="6"/>
    </row>
    <row r="214" spans="1:6" ht="16.75" customHeight="1">
      <c r="A214" s="2" t="s">
        <v>30140</v>
      </c>
      <c r="B214" s="2" t="s">
        <v>301</v>
      </c>
      <c r="C214" s="2" t="s">
        <v>30141</v>
      </c>
      <c r="D214" s="2" t="s">
        <v>30142</v>
      </c>
      <c r="E214" s="2" t="s">
        <v>30143</v>
      </c>
      <c r="F214" s="6"/>
    </row>
    <row r="215" spans="1:6" ht="16.75" customHeight="1">
      <c r="A215" s="2" t="s">
        <v>30144</v>
      </c>
      <c r="B215" s="2" t="s">
        <v>301</v>
      </c>
      <c r="C215" s="2" t="s">
        <v>30145</v>
      </c>
      <c r="D215" s="2" t="s">
        <v>30146</v>
      </c>
      <c r="E215" s="2" t="s">
        <v>30147</v>
      </c>
      <c r="F215" s="6"/>
    </row>
    <row r="216" spans="1:6" ht="16.75" customHeight="1">
      <c r="A216" s="2" t="s">
        <v>30148</v>
      </c>
      <c r="B216" s="2" t="s">
        <v>301</v>
      </c>
      <c r="C216" s="2" t="s">
        <v>30149</v>
      </c>
      <c r="D216" s="2" t="s">
        <v>30150</v>
      </c>
      <c r="E216" s="2" t="s">
        <v>30151</v>
      </c>
      <c r="F216" s="6"/>
    </row>
    <row r="217" spans="1:6" ht="16.75" customHeight="1">
      <c r="A217" s="2" t="s">
        <v>30152</v>
      </c>
      <c r="B217" s="2" t="s">
        <v>301</v>
      </c>
      <c r="C217" s="2" t="s">
        <v>30153</v>
      </c>
      <c r="D217" s="2" t="s">
        <v>30154</v>
      </c>
      <c r="E217" s="2" t="s">
        <v>30155</v>
      </c>
      <c r="F217" s="6"/>
    </row>
    <row r="218" spans="1:6" ht="16.75" customHeight="1">
      <c r="A218" s="2" t="s">
        <v>30156</v>
      </c>
      <c r="B218" s="2" t="s">
        <v>301</v>
      </c>
      <c r="C218" s="2" t="s">
        <v>30157</v>
      </c>
      <c r="D218" s="2" t="s">
        <v>30158</v>
      </c>
      <c r="E218" s="2" t="s">
        <v>30159</v>
      </c>
      <c r="F218" s="6"/>
    </row>
    <row r="219" spans="1:6" ht="16.75" customHeight="1">
      <c r="A219" s="2" t="s">
        <v>30160</v>
      </c>
      <c r="B219" s="2" t="s">
        <v>301</v>
      </c>
      <c r="C219" s="2" t="s">
        <v>30161</v>
      </c>
      <c r="D219" s="2" t="s">
        <v>30162</v>
      </c>
      <c r="E219" s="2" t="s">
        <v>30163</v>
      </c>
      <c r="F219" s="6"/>
    </row>
    <row r="220" spans="1:6" ht="16.75" customHeight="1">
      <c r="A220" s="2" t="s">
        <v>30164</v>
      </c>
      <c r="B220" s="2" t="s">
        <v>301</v>
      </c>
      <c r="C220" s="2" t="s">
        <v>30165</v>
      </c>
      <c r="D220" s="2" t="s">
        <v>30166</v>
      </c>
      <c r="E220" s="2" t="s">
        <v>30167</v>
      </c>
      <c r="F220" s="6"/>
    </row>
    <row r="221" spans="1:6" ht="16.75" customHeight="1">
      <c r="A221" s="2" t="s">
        <v>30168</v>
      </c>
      <c r="B221" s="2" t="s">
        <v>301</v>
      </c>
      <c r="C221" s="2" t="s">
        <v>30169</v>
      </c>
      <c r="D221" s="2" t="s">
        <v>30170</v>
      </c>
      <c r="E221" s="2" t="s">
        <v>30171</v>
      </c>
      <c r="F221" s="6"/>
    </row>
    <row r="222" spans="1:6" ht="16.75" customHeight="1">
      <c r="A222" s="2" t="s">
        <v>30172</v>
      </c>
      <c r="B222" s="2" t="s">
        <v>301</v>
      </c>
      <c r="C222" s="2" t="s">
        <v>30173</v>
      </c>
      <c r="D222" s="2" t="s">
        <v>30174</v>
      </c>
      <c r="E222" s="2" t="s">
        <v>30175</v>
      </c>
      <c r="F222" s="6"/>
    </row>
    <row r="223" spans="1:6" ht="16.75" customHeight="1">
      <c r="A223" s="2" t="s">
        <v>30176</v>
      </c>
      <c r="B223" s="2" t="s">
        <v>301</v>
      </c>
      <c r="C223" s="2" t="s">
        <v>30177</v>
      </c>
      <c r="D223" s="2" t="s">
        <v>30178</v>
      </c>
      <c r="E223" s="2" t="s">
        <v>30179</v>
      </c>
      <c r="F223" s="6"/>
    </row>
    <row r="224" spans="1:6" ht="16.75" customHeight="1">
      <c r="A224" s="2" t="s">
        <v>30180</v>
      </c>
      <c r="B224" s="2" t="s">
        <v>301</v>
      </c>
      <c r="C224" s="2" t="s">
        <v>30181</v>
      </c>
      <c r="D224" s="2" t="s">
        <v>30182</v>
      </c>
      <c r="E224" s="2" t="s">
        <v>30183</v>
      </c>
      <c r="F224" s="6"/>
    </row>
    <row r="225" spans="1:6" ht="16.75" customHeight="1">
      <c r="A225" s="2" t="s">
        <v>30184</v>
      </c>
      <c r="B225" s="2" t="s">
        <v>301</v>
      </c>
      <c r="C225" s="2" t="s">
        <v>30185</v>
      </c>
      <c r="D225" s="2" t="s">
        <v>30186</v>
      </c>
      <c r="E225" s="2" t="s">
        <v>30187</v>
      </c>
      <c r="F225" s="6"/>
    </row>
    <row r="226" spans="1:6" ht="16.75" customHeight="1">
      <c r="A226" s="2" t="s">
        <v>30188</v>
      </c>
      <c r="B226" s="2" t="s">
        <v>301</v>
      </c>
      <c r="C226" s="2" t="s">
        <v>30189</v>
      </c>
      <c r="D226" s="2" t="s">
        <v>30190</v>
      </c>
      <c r="E226" s="2" t="s">
        <v>30191</v>
      </c>
      <c r="F226" s="6"/>
    </row>
    <row r="227" spans="1:6" ht="16.75" customHeight="1">
      <c r="A227" s="2" t="s">
        <v>30192</v>
      </c>
      <c r="B227" s="2" t="s">
        <v>301</v>
      </c>
      <c r="C227" s="2" t="s">
        <v>30193</v>
      </c>
      <c r="D227" s="2" t="s">
        <v>30194</v>
      </c>
      <c r="E227" s="2" t="s">
        <v>30195</v>
      </c>
      <c r="F227" s="6"/>
    </row>
    <row r="228" spans="1:6" ht="16.75" customHeight="1">
      <c r="A228" s="2" t="s">
        <v>30196</v>
      </c>
      <c r="B228" s="2" t="s">
        <v>301</v>
      </c>
      <c r="C228" s="2" t="s">
        <v>30197</v>
      </c>
      <c r="D228" s="2" t="s">
        <v>30198</v>
      </c>
      <c r="E228" s="2" t="s">
        <v>30199</v>
      </c>
      <c r="F228" s="6"/>
    </row>
    <row r="229" spans="1:6" ht="16.75" customHeight="1">
      <c r="A229" s="2" t="s">
        <v>30200</v>
      </c>
      <c r="B229" s="2" t="s">
        <v>301</v>
      </c>
      <c r="C229" s="2" t="s">
        <v>30201</v>
      </c>
      <c r="D229" s="2" t="s">
        <v>30202</v>
      </c>
      <c r="E229" s="2" t="s">
        <v>30203</v>
      </c>
      <c r="F229" s="6"/>
    </row>
    <row r="230" spans="1:6" ht="16.75" customHeight="1">
      <c r="A230" s="2" t="s">
        <v>30204</v>
      </c>
      <c r="B230" s="2" t="s">
        <v>301</v>
      </c>
      <c r="C230" s="2" t="s">
        <v>30205</v>
      </c>
      <c r="D230" s="2" t="s">
        <v>30206</v>
      </c>
      <c r="E230" s="2" t="s">
        <v>30207</v>
      </c>
      <c r="F230" s="6"/>
    </row>
    <row r="231" spans="1:6" ht="16.75" customHeight="1">
      <c r="A231" s="2" t="s">
        <v>30208</v>
      </c>
      <c r="B231" s="2" t="s">
        <v>301</v>
      </c>
      <c r="C231" s="2" t="s">
        <v>30209</v>
      </c>
      <c r="D231" s="2" t="s">
        <v>30210</v>
      </c>
      <c r="E231" s="2" t="s">
        <v>30211</v>
      </c>
      <c r="F231" s="6"/>
    </row>
    <row r="232" spans="1:6" ht="16.75" customHeight="1">
      <c r="A232" s="2" t="s">
        <v>30212</v>
      </c>
      <c r="B232" s="2" t="s">
        <v>301</v>
      </c>
      <c r="C232" s="2" t="s">
        <v>30213</v>
      </c>
      <c r="D232" s="2" t="s">
        <v>30214</v>
      </c>
      <c r="E232" s="2" t="s">
        <v>30215</v>
      </c>
      <c r="F232" s="6"/>
    </row>
    <row r="233" spans="1:6" ht="16.75" customHeight="1">
      <c r="A233" s="2" t="s">
        <v>30216</v>
      </c>
      <c r="B233" s="2" t="s">
        <v>301</v>
      </c>
      <c r="C233" s="2" t="s">
        <v>30217</v>
      </c>
      <c r="D233" s="2" t="s">
        <v>30218</v>
      </c>
      <c r="E233" s="2" t="s">
        <v>30219</v>
      </c>
      <c r="F233" s="6"/>
    </row>
    <row r="234" spans="1:6" ht="16.75" customHeight="1">
      <c r="A234" s="2" t="s">
        <v>30220</v>
      </c>
      <c r="B234" s="2" t="s">
        <v>301</v>
      </c>
      <c r="C234" s="2" t="s">
        <v>30221</v>
      </c>
      <c r="D234" s="2" t="s">
        <v>30222</v>
      </c>
      <c r="E234" s="2" t="s">
        <v>30223</v>
      </c>
      <c r="F234" s="6"/>
    </row>
    <row r="235" spans="1:6" ht="16.75" customHeight="1">
      <c r="A235" s="2" t="s">
        <v>30224</v>
      </c>
      <c r="B235" s="2" t="s">
        <v>301</v>
      </c>
      <c r="C235" s="2" t="s">
        <v>30225</v>
      </c>
      <c r="D235" s="2" t="s">
        <v>30226</v>
      </c>
      <c r="E235" s="2" t="s">
        <v>30227</v>
      </c>
      <c r="F235" s="6"/>
    </row>
    <row r="236" spans="1:6" ht="16.75" customHeight="1">
      <c r="A236" s="2" t="s">
        <v>30228</v>
      </c>
      <c r="B236" s="2" t="s">
        <v>301</v>
      </c>
      <c r="C236" s="2" t="s">
        <v>30229</v>
      </c>
      <c r="D236" s="2" t="s">
        <v>30230</v>
      </c>
      <c r="E236" s="2" t="s">
        <v>30231</v>
      </c>
      <c r="F236" s="6"/>
    </row>
    <row r="237" spans="1:6" ht="16.75" customHeight="1">
      <c r="A237" s="2" t="s">
        <v>30232</v>
      </c>
      <c r="B237" s="2" t="s">
        <v>301</v>
      </c>
      <c r="C237" s="2" t="s">
        <v>30233</v>
      </c>
      <c r="D237" s="2" t="s">
        <v>30234</v>
      </c>
      <c r="E237" s="2" t="s">
        <v>30235</v>
      </c>
      <c r="F237" s="6"/>
    </row>
    <row r="238" spans="1:6" ht="16.75" customHeight="1">
      <c r="A238" s="2" t="s">
        <v>30236</v>
      </c>
      <c r="B238" s="2" t="s">
        <v>301</v>
      </c>
      <c r="C238" s="2" t="s">
        <v>30237</v>
      </c>
      <c r="D238" s="2" t="s">
        <v>30238</v>
      </c>
      <c r="E238" s="2" t="s">
        <v>30239</v>
      </c>
      <c r="F238" s="6"/>
    </row>
    <row r="239" spans="1:6" ht="16.75" customHeight="1">
      <c r="A239" s="2" t="s">
        <v>30240</v>
      </c>
      <c r="B239" s="2" t="s">
        <v>301</v>
      </c>
      <c r="C239" s="2" t="s">
        <v>30241</v>
      </c>
      <c r="D239" s="2" t="s">
        <v>30242</v>
      </c>
      <c r="E239" s="2" t="s">
        <v>30243</v>
      </c>
      <c r="F239" s="6"/>
    </row>
    <row r="240" spans="1:6" ht="16.75" customHeight="1">
      <c r="A240" s="2" t="s">
        <v>30244</v>
      </c>
      <c r="B240" s="2" t="s">
        <v>301</v>
      </c>
      <c r="C240" s="2" t="s">
        <v>30245</v>
      </c>
      <c r="D240" s="2" t="s">
        <v>30246</v>
      </c>
      <c r="E240" s="2" t="s">
        <v>30247</v>
      </c>
      <c r="F240" s="6"/>
    </row>
    <row r="241" spans="1:6" ht="16.75" customHeight="1">
      <c r="A241" s="2" t="s">
        <v>30248</v>
      </c>
      <c r="B241" s="2" t="s">
        <v>301</v>
      </c>
      <c r="C241" s="2" t="s">
        <v>30249</v>
      </c>
      <c r="D241" s="2" t="s">
        <v>30250</v>
      </c>
      <c r="E241" s="2" t="s">
        <v>30251</v>
      </c>
      <c r="F241" s="6"/>
    </row>
    <row r="242" spans="1:6" ht="16.75" customHeight="1">
      <c r="A242" s="2" t="s">
        <v>30252</v>
      </c>
      <c r="B242" s="2" t="s">
        <v>301</v>
      </c>
      <c r="C242" s="2" t="s">
        <v>30253</v>
      </c>
      <c r="D242" s="2" t="s">
        <v>30254</v>
      </c>
      <c r="E242" s="2" t="s">
        <v>30255</v>
      </c>
      <c r="F242" s="6"/>
    </row>
    <row r="243" spans="1:6" ht="16.75" customHeight="1">
      <c r="A243" s="2" t="s">
        <v>30256</v>
      </c>
      <c r="B243" s="2" t="s">
        <v>301</v>
      </c>
      <c r="C243" s="2" t="s">
        <v>30257</v>
      </c>
      <c r="D243" s="2" t="s">
        <v>30258</v>
      </c>
      <c r="E243" s="2" t="s">
        <v>30259</v>
      </c>
      <c r="F243" s="6"/>
    </row>
    <row r="244" spans="1:6" ht="16.75" customHeight="1">
      <c r="A244" s="2" t="s">
        <v>30260</v>
      </c>
      <c r="B244" s="2" t="s">
        <v>301</v>
      </c>
      <c r="C244" s="2" t="s">
        <v>30261</v>
      </c>
      <c r="D244" s="2" t="s">
        <v>30262</v>
      </c>
      <c r="E244" s="2" t="s">
        <v>30263</v>
      </c>
      <c r="F244" s="6"/>
    </row>
    <row r="245" spans="1:6" ht="16.75" customHeight="1">
      <c r="A245" s="2" t="s">
        <v>30264</v>
      </c>
      <c r="B245" s="2" t="s">
        <v>301</v>
      </c>
      <c r="C245" s="2" t="s">
        <v>30265</v>
      </c>
      <c r="D245" s="2" t="s">
        <v>30266</v>
      </c>
      <c r="E245" s="2" t="s">
        <v>30267</v>
      </c>
      <c r="F245" s="6"/>
    </row>
    <row r="246" spans="1:6" ht="16.75" customHeight="1">
      <c r="A246" s="2" t="s">
        <v>30268</v>
      </c>
      <c r="B246" s="2" t="s">
        <v>301</v>
      </c>
      <c r="C246" s="2" t="s">
        <v>30269</v>
      </c>
      <c r="D246" s="2" t="s">
        <v>30270</v>
      </c>
      <c r="E246" s="2" t="s">
        <v>30271</v>
      </c>
      <c r="F246" s="6"/>
    </row>
    <row r="247" spans="1:6" ht="16.75" customHeight="1">
      <c r="A247" s="2" t="s">
        <v>30272</v>
      </c>
      <c r="B247" s="2" t="s">
        <v>301</v>
      </c>
      <c r="C247" s="2" t="s">
        <v>30273</v>
      </c>
      <c r="D247" s="2" t="s">
        <v>30274</v>
      </c>
      <c r="E247" s="2" t="s">
        <v>30275</v>
      </c>
      <c r="F247" s="6"/>
    </row>
    <row r="248" spans="1:6" ht="16.75" customHeight="1">
      <c r="A248" s="2" t="s">
        <v>30276</v>
      </c>
      <c r="B248" s="2" t="s">
        <v>301</v>
      </c>
      <c r="C248" s="2" t="s">
        <v>30277</v>
      </c>
      <c r="D248" s="2" t="s">
        <v>30278</v>
      </c>
      <c r="E248" s="2" t="s">
        <v>30279</v>
      </c>
      <c r="F248" s="6"/>
    </row>
    <row r="249" spans="1:6" ht="16.75" customHeight="1">
      <c r="A249" s="2" t="s">
        <v>30280</v>
      </c>
      <c r="B249" s="2" t="s">
        <v>301</v>
      </c>
      <c r="C249" s="2" t="s">
        <v>30281</v>
      </c>
      <c r="D249" s="2" t="s">
        <v>30282</v>
      </c>
      <c r="E249" s="2" t="s">
        <v>30283</v>
      </c>
      <c r="F249" s="6"/>
    </row>
    <row r="250" spans="1:6" ht="16.75" customHeight="1">
      <c r="A250" s="2" t="s">
        <v>30284</v>
      </c>
      <c r="B250" s="2" t="s">
        <v>301</v>
      </c>
      <c r="C250" s="2" t="s">
        <v>30285</v>
      </c>
      <c r="D250" s="2" t="s">
        <v>30286</v>
      </c>
      <c r="E250" s="2" t="s">
        <v>30287</v>
      </c>
      <c r="F250" s="6"/>
    </row>
    <row r="251" spans="1:6" ht="16.75" customHeight="1">
      <c r="A251" s="2" t="s">
        <v>30288</v>
      </c>
      <c r="B251" s="2" t="s">
        <v>301</v>
      </c>
      <c r="C251" s="2" t="s">
        <v>30289</v>
      </c>
      <c r="D251" s="2" t="s">
        <v>30290</v>
      </c>
      <c r="E251" s="2" t="s">
        <v>30291</v>
      </c>
      <c r="F251" s="6"/>
    </row>
    <row r="252" spans="1:6" ht="16.75" customHeight="1">
      <c r="A252" s="2" t="s">
        <v>30292</v>
      </c>
      <c r="B252" s="2" t="s">
        <v>301</v>
      </c>
      <c r="C252" s="2" t="s">
        <v>30293</v>
      </c>
      <c r="D252" s="2" t="s">
        <v>30294</v>
      </c>
      <c r="E252" s="2" t="s">
        <v>30295</v>
      </c>
      <c r="F252" s="6"/>
    </row>
    <row r="253" spans="1:6" ht="16.75" customHeight="1">
      <c r="A253" s="2" t="s">
        <v>30296</v>
      </c>
      <c r="B253" s="2" t="s">
        <v>301</v>
      </c>
      <c r="C253" s="2" t="s">
        <v>30297</v>
      </c>
      <c r="D253" s="2" t="s">
        <v>30298</v>
      </c>
      <c r="E253" s="2" t="s">
        <v>30299</v>
      </c>
      <c r="F253" s="6"/>
    </row>
    <row r="254" spans="1:6" ht="16.75" customHeight="1">
      <c r="A254" s="2" t="s">
        <v>30300</v>
      </c>
      <c r="B254" s="2" t="s">
        <v>301</v>
      </c>
      <c r="C254" s="2" t="s">
        <v>30301</v>
      </c>
      <c r="D254" s="2" t="s">
        <v>30302</v>
      </c>
      <c r="E254" s="2" t="s">
        <v>30303</v>
      </c>
      <c r="F254" s="6"/>
    </row>
    <row r="255" spans="1:6" ht="16.75" customHeight="1">
      <c r="A255" s="2" t="s">
        <v>30304</v>
      </c>
      <c r="B255" s="2" t="s">
        <v>301</v>
      </c>
      <c r="C255" s="2" t="s">
        <v>30305</v>
      </c>
      <c r="D255" s="2" t="s">
        <v>30306</v>
      </c>
      <c r="E255" s="2" t="s">
        <v>30307</v>
      </c>
      <c r="F255" s="6"/>
    </row>
    <row r="256" spans="1:6" ht="16.75" customHeight="1">
      <c r="A256" s="2" t="s">
        <v>30308</v>
      </c>
      <c r="B256" s="2" t="s">
        <v>301</v>
      </c>
      <c r="C256" s="2" t="s">
        <v>30309</v>
      </c>
      <c r="D256" s="2" t="s">
        <v>30310</v>
      </c>
      <c r="E256" s="2" t="s">
        <v>30311</v>
      </c>
      <c r="F256" s="6"/>
    </row>
    <row r="257" spans="1:6" ht="16.75" customHeight="1">
      <c r="A257" s="2" t="s">
        <v>30312</v>
      </c>
      <c r="B257" s="2" t="s">
        <v>301</v>
      </c>
      <c r="C257" s="2" t="s">
        <v>30313</v>
      </c>
      <c r="D257" s="2" t="s">
        <v>30314</v>
      </c>
      <c r="E257" s="2" t="s">
        <v>30315</v>
      </c>
      <c r="F257" s="6"/>
    </row>
    <row r="258" spans="1:6" ht="16.75" customHeight="1">
      <c r="A258" s="2" t="s">
        <v>30316</v>
      </c>
      <c r="B258" s="2" t="s">
        <v>301</v>
      </c>
      <c r="C258" s="2" t="s">
        <v>30317</v>
      </c>
      <c r="D258" s="2" t="s">
        <v>30318</v>
      </c>
      <c r="E258" s="2" t="s">
        <v>30319</v>
      </c>
      <c r="F258" s="6"/>
    </row>
    <row r="259" spans="1:6" ht="16.75" customHeight="1">
      <c r="A259" s="2" t="s">
        <v>30320</v>
      </c>
      <c r="B259" s="2" t="s">
        <v>301</v>
      </c>
      <c r="C259" s="2" t="s">
        <v>30321</v>
      </c>
      <c r="D259" s="2" t="s">
        <v>30322</v>
      </c>
      <c r="E259" s="2" t="s">
        <v>30323</v>
      </c>
      <c r="F259" s="6"/>
    </row>
    <row r="260" spans="1:6" ht="16.75" customHeight="1">
      <c r="A260" s="2" t="s">
        <v>30324</v>
      </c>
      <c r="B260" s="2" t="s">
        <v>301</v>
      </c>
      <c r="C260" s="2" t="s">
        <v>30325</v>
      </c>
      <c r="D260" s="2" t="s">
        <v>30326</v>
      </c>
      <c r="E260" s="2" t="s">
        <v>30327</v>
      </c>
      <c r="F260" s="6"/>
    </row>
    <row r="261" spans="1:6" ht="16.75" customHeight="1">
      <c r="A261" s="2" t="s">
        <v>30328</v>
      </c>
      <c r="B261" s="2" t="s">
        <v>301</v>
      </c>
      <c r="C261" s="2" t="s">
        <v>30329</v>
      </c>
      <c r="D261" s="2" t="s">
        <v>30330</v>
      </c>
      <c r="E261" s="2" t="s">
        <v>30331</v>
      </c>
      <c r="F261" s="6"/>
    </row>
    <row r="262" spans="1:6" ht="16.75" customHeight="1">
      <c r="A262" s="2" t="s">
        <v>30332</v>
      </c>
      <c r="B262" s="2" t="s">
        <v>301</v>
      </c>
      <c r="C262" s="2" t="s">
        <v>30333</v>
      </c>
      <c r="D262" s="2" t="s">
        <v>30334</v>
      </c>
      <c r="E262" s="2" t="s">
        <v>30335</v>
      </c>
      <c r="F262" s="6"/>
    </row>
    <row r="263" spans="1:6" ht="16.75" customHeight="1">
      <c r="A263" s="2" t="s">
        <v>30336</v>
      </c>
      <c r="B263" s="2" t="s">
        <v>301</v>
      </c>
      <c r="C263" s="2" t="s">
        <v>30337</v>
      </c>
      <c r="D263" s="2" t="s">
        <v>30338</v>
      </c>
      <c r="E263" s="2" t="s">
        <v>30339</v>
      </c>
      <c r="F263" s="6"/>
    </row>
    <row r="264" spans="1:6" ht="16.75" customHeight="1">
      <c r="A264" s="2" t="s">
        <v>30340</v>
      </c>
      <c r="B264" s="2" t="s">
        <v>301</v>
      </c>
      <c r="C264" s="2" t="s">
        <v>30341</v>
      </c>
      <c r="D264" s="2" t="s">
        <v>30342</v>
      </c>
      <c r="E264" s="2" t="s">
        <v>30343</v>
      </c>
      <c r="F264" s="6"/>
    </row>
    <row r="265" spans="1:6" ht="16.75" customHeight="1">
      <c r="A265" s="2" t="s">
        <v>30344</v>
      </c>
      <c r="B265" s="2" t="s">
        <v>301</v>
      </c>
      <c r="C265" s="2" t="s">
        <v>30345</v>
      </c>
      <c r="D265" s="2" t="s">
        <v>30346</v>
      </c>
      <c r="E265" s="2" t="s">
        <v>30347</v>
      </c>
      <c r="F265" s="6"/>
    </row>
    <row r="266" spans="1:6" ht="16.75" customHeight="1">
      <c r="A266" s="2" t="s">
        <v>30348</v>
      </c>
      <c r="B266" s="2" t="s">
        <v>301</v>
      </c>
      <c r="C266" s="2" t="s">
        <v>30349</v>
      </c>
      <c r="D266" s="2" t="s">
        <v>30350</v>
      </c>
      <c r="E266" s="2" t="s">
        <v>30351</v>
      </c>
      <c r="F266" s="6"/>
    </row>
    <row r="267" spans="1:6" ht="16.75" customHeight="1">
      <c r="A267" s="2" t="s">
        <v>30352</v>
      </c>
      <c r="B267" s="2" t="s">
        <v>301</v>
      </c>
      <c r="C267" s="2" t="s">
        <v>30353</v>
      </c>
      <c r="D267" s="2" t="s">
        <v>30354</v>
      </c>
      <c r="E267" s="2" t="s">
        <v>30355</v>
      </c>
      <c r="F267" s="6"/>
    </row>
    <row r="268" spans="1:6" ht="16.75" customHeight="1">
      <c r="A268" s="2" t="s">
        <v>30356</v>
      </c>
      <c r="B268" s="2" t="s">
        <v>301</v>
      </c>
      <c r="C268" s="2" t="s">
        <v>30357</v>
      </c>
      <c r="D268" s="2" t="s">
        <v>30358</v>
      </c>
      <c r="E268" s="2" t="s">
        <v>30359</v>
      </c>
      <c r="F268" s="6"/>
    </row>
    <row r="269" spans="1:6" ht="16.75" customHeight="1">
      <c r="A269" s="2" t="s">
        <v>30360</v>
      </c>
      <c r="B269" s="2" t="s">
        <v>301</v>
      </c>
      <c r="C269" s="2" t="s">
        <v>30361</v>
      </c>
      <c r="D269" s="2" t="s">
        <v>30362</v>
      </c>
      <c r="E269" s="2" t="s">
        <v>30363</v>
      </c>
      <c r="F269" s="6"/>
    </row>
    <row r="270" spans="1:6" ht="16.75" customHeight="1">
      <c r="A270" s="2" t="s">
        <v>30364</v>
      </c>
      <c r="B270" s="2" t="s">
        <v>301</v>
      </c>
      <c r="C270" s="2" t="s">
        <v>30365</v>
      </c>
      <c r="D270" s="2" t="s">
        <v>29850</v>
      </c>
      <c r="E270" s="2" t="s">
        <v>30366</v>
      </c>
      <c r="F270" s="6"/>
    </row>
    <row r="271" spans="1:6" ht="16.75" customHeight="1">
      <c r="A271" s="2" t="s">
        <v>30367</v>
      </c>
      <c r="B271" s="2" t="s">
        <v>301</v>
      </c>
      <c r="C271" s="2" t="s">
        <v>30368</v>
      </c>
      <c r="D271" s="2" t="s">
        <v>29854</v>
      </c>
      <c r="E271" s="2" t="s">
        <v>30369</v>
      </c>
      <c r="F271" s="6"/>
    </row>
    <row r="272" spans="1:6" ht="16.75" customHeight="1">
      <c r="A272" s="2" t="s">
        <v>30370</v>
      </c>
      <c r="B272" s="2" t="s">
        <v>301</v>
      </c>
      <c r="C272" s="2" t="s">
        <v>30371</v>
      </c>
      <c r="D272" s="2" t="s">
        <v>30372</v>
      </c>
      <c r="E272" s="2" t="s">
        <v>30373</v>
      </c>
      <c r="F272" s="6"/>
    </row>
    <row r="273" spans="1:6" ht="16.75" customHeight="1">
      <c r="A273" s="2" t="s">
        <v>30374</v>
      </c>
      <c r="B273" s="2" t="s">
        <v>301</v>
      </c>
      <c r="C273" s="2" t="s">
        <v>30375</v>
      </c>
      <c r="D273" s="2" t="s">
        <v>30376</v>
      </c>
      <c r="E273" s="2" t="s">
        <v>30377</v>
      </c>
      <c r="F273" s="6"/>
    </row>
    <row r="274" spans="1:6" ht="16.75" customHeight="1">
      <c r="A274" s="2" t="s">
        <v>30378</v>
      </c>
      <c r="B274" s="2" t="s">
        <v>301</v>
      </c>
      <c r="C274" s="2" t="s">
        <v>30379</v>
      </c>
      <c r="D274" s="2" t="s">
        <v>30380</v>
      </c>
      <c r="E274" s="2" t="s">
        <v>30381</v>
      </c>
      <c r="F274" s="6"/>
    </row>
    <row r="275" spans="1:6" ht="16.75" customHeight="1">
      <c r="A275" s="2" t="s">
        <v>30382</v>
      </c>
      <c r="B275" s="2" t="s">
        <v>301</v>
      </c>
      <c r="C275" s="2" t="s">
        <v>30383</v>
      </c>
      <c r="D275" s="2" t="s">
        <v>30384</v>
      </c>
      <c r="E275" s="2" t="s">
        <v>30385</v>
      </c>
      <c r="F275" s="6"/>
    </row>
    <row r="276" spans="1:6" ht="16.75" customHeight="1">
      <c r="A276" s="2" t="s">
        <v>30386</v>
      </c>
      <c r="B276" s="2" t="s">
        <v>301</v>
      </c>
      <c r="C276" s="2" t="s">
        <v>30387</v>
      </c>
      <c r="D276" s="2" t="s">
        <v>30388</v>
      </c>
      <c r="E276" s="2" t="s">
        <v>30389</v>
      </c>
      <c r="F276" s="6"/>
    </row>
    <row r="277" spans="1:6" ht="16.75" customHeight="1">
      <c r="A277" s="2" t="s">
        <v>30390</v>
      </c>
      <c r="B277" s="2" t="s">
        <v>301</v>
      </c>
      <c r="C277" s="2" t="s">
        <v>30391</v>
      </c>
      <c r="D277" s="2" t="s">
        <v>30392</v>
      </c>
      <c r="E277" s="2" t="s">
        <v>30393</v>
      </c>
      <c r="F277" s="6"/>
    </row>
    <row r="278" spans="1:6" ht="16.75" customHeight="1">
      <c r="A278" s="2" t="s">
        <v>30394</v>
      </c>
      <c r="B278" s="2" t="s">
        <v>301</v>
      </c>
      <c r="C278" s="2" t="s">
        <v>30395</v>
      </c>
      <c r="D278" s="2" t="s">
        <v>30396</v>
      </c>
      <c r="E278" s="2" t="s">
        <v>30397</v>
      </c>
      <c r="F278" s="6"/>
    </row>
    <row r="279" spans="1:6" ht="16.75" customHeight="1">
      <c r="A279" s="2" t="s">
        <v>30398</v>
      </c>
      <c r="B279" s="2" t="s">
        <v>301</v>
      </c>
      <c r="C279" s="2" t="s">
        <v>30399</v>
      </c>
      <c r="D279" s="2" t="s">
        <v>30400</v>
      </c>
      <c r="E279" s="2" t="s">
        <v>30401</v>
      </c>
      <c r="F279" s="6"/>
    </row>
    <row r="280" spans="1:6" ht="16.75" customHeight="1">
      <c r="A280" s="2" t="s">
        <v>30402</v>
      </c>
      <c r="B280" s="2" t="s">
        <v>301</v>
      </c>
      <c r="C280" s="2" t="s">
        <v>30403</v>
      </c>
      <c r="D280" s="2" t="s">
        <v>30404</v>
      </c>
      <c r="E280" s="2" t="s">
        <v>30405</v>
      </c>
      <c r="F280" s="6"/>
    </row>
    <row r="281" spans="1:6" ht="16.75" customHeight="1">
      <c r="A281" s="2" t="s">
        <v>30406</v>
      </c>
      <c r="B281" s="2" t="s">
        <v>301</v>
      </c>
      <c r="C281" s="2" t="s">
        <v>30407</v>
      </c>
      <c r="D281" s="2" t="s">
        <v>30408</v>
      </c>
      <c r="E281" s="2" t="s">
        <v>30409</v>
      </c>
      <c r="F281" s="6"/>
    </row>
    <row r="282" spans="1:6" ht="16.75" customHeight="1">
      <c r="A282" s="2" t="s">
        <v>30410</v>
      </c>
      <c r="B282" s="2" t="s">
        <v>301</v>
      </c>
      <c r="C282" s="2" t="s">
        <v>30411</v>
      </c>
      <c r="D282" s="2" t="s">
        <v>29615</v>
      </c>
      <c r="E282" s="2" t="s">
        <v>30412</v>
      </c>
      <c r="F282" s="6"/>
    </row>
    <row r="283" spans="1:6" ht="16.75" customHeight="1">
      <c r="A283" s="2" t="s">
        <v>30413</v>
      </c>
      <c r="B283" s="2" t="s">
        <v>301</v>
      </c>
      <c r="C283" s="2" t="s">
        <v>30414</v>
      </c>
      <c r="D283" s="2" t="s">
        <v>30415</v>
      </c>
      <c r="E283" s="2" t="s">
        <v>30416</v>
      </c>
      <c r="F283" s="6"/>
    </row>
    <row r="284" spans="1:6" ht="16.75" customHeight="1">
      <c r="A284" s="2" t="s">
        <v>30417</v>
      </c>
      <c r="B284" s="2" t="s">
        <v>301</v>
      </c>
      <c r="C284" s="2" t="s">
        <v>30418</v>
      </c>
      <c r="D284" s="2" t="s">
        <v>30419</v>
      </c>
      <c r="E284" s="2" t="s">
        <v>30420</v>
      </c>
      <c r="F284" s="6"/>
    </row>
    <row r="285" spans="1:6" ht="16.75" customHeight="1">
      <c r="A285" s="2" t="s">
        <v>30421</v>
      </c>
      <c r="B285" s="2" t="s">
        <v>301</v>
      </c>
      <c r="C285" s="2" t="s">
        <v>30422</v>
      </c>
      <c r="D285" s="2" t="s">
        <v>30423</v>
      </c>
      <c r="E285" s="2" t="s">
        <v>30424</v>
      </c>
      <c r="F285" s="6"/>
    </row>
    <row r="286" spans="1:6" ht="16.75" customHeight="1">
      <c r="A286" s="2" t="s">
        <v>30425</v>
      </c>
      <c r="B286" s="2" t="s">
        <v>301</v>
      </c>
      <c r="C286" s="2" t="s">
        <v>30426</v>
      </c>
      <c r="D286" s="2" t="s">
        <v>30427</v>
      </c>
      <c r="E286" s="2" t="s">
        <v>30428</v>
      </c>
      <c r="F286" s="6"/>
    </row>
    <row r="287" spans="1:6" ht="16.75" customHeight="1">
      <c r="A287" s="2" t="s">
        <v>30429</v>
      </c>
      <c r="B287" s="2" t="s">
        <v>301</v>
      </c>
      <c r="C287" s="2" t="s">
        <v>30430</v>
      </c>
      <c r="D287" s="2" t="s">
        <v>30431</v>
      </c>
      <c r="E287" s="2" t="s">
        <v>30432</v>
      </c>
      <c r="F287" s="6"/>
    </row>
    <row r="288" spans="1:6" ht="16.75" customHeight="1">
      <c r="A288" s="2" t="s">
        <v>30433</v>
      </c>
      <c r="B288" s="2" t="s">
        <v>301</v>
      </c>
      <c r="C288" s="2" t="s">
        <v>30434</v>
      </c>
      <c r="D288" s="2" t="s">
        <v>30435</v>
      </c>
      <c r="E288" s="2" t="s">
        <v>30436</v>
      </c>
      <c r="F288" s="6"/>
    </row>
    <row r="289" spans="1:6" ht="16.75" customHeight="1">
      <c r="A289" s="2" t="s">
        <v>30437</v>
      </c>
      <c r="B289" s="2" t="s">
        <v>301</v>
      </c>
      <c r="C289" s="2" t="s">
        <v>30438</v>
      </c>
      <c r="D289" s="2" t="s">
        <v>30439</v>
      </c>
      <c r="E289" s="2" t="s">
        <v>30440</v>
      </c>
      <c r="F289" s="6"/>
    </row>
    <row r="290" spans="1:6" ht="16.75" customHeight="1">
      <c r="A290" s="2" t="s">
        <v>30441</v>
      </c>
      <c r="B290" s="2" t="s">
        <v>301</v>
      </c>
      <c r="C290" s="2" t="s">
        <v>30442</v>
      </c>
      <c r="D290" s="2" t="s">
        <v>30443</v>
      </c>
      <c r="E290" s="2" t="s">
        <v>30444</v>
      </c>
      <c r="F290" s="6"/>
    </row>
    <row r="291" spans="1:6" ht="16.75" customHeight="1">
      <c r="A291" s="2" t="s">
        <v>30445</v>
      </c>
      <c r="B291" s="2" t="s">
        <v>301</v>
      </c>
      <c r="C291" s="2" t="s">
        <v>30446</v>
      </c>
      <c r="D291" s="2" t="s">
        <v>30447</v>
      </c>
      <c r="E291" s="2" t="s">
        <v>30448</v>
      </c>
      <c r="F291" s="6"/>
    </row>
    <row r="292" spans="1:6" ht="16.75" customHeight="1">
      <c r="A292" s="2" t="s">
        <v>30449</v>
      </c>
      <c r="B292" s="2" t="s">
        <v>301</v>
      </c>
      <c r="C292" s="2" t="s">
        <v>30450</v>
      </c>
      <c r="D292" s="2" t="s">
        <v>30451</v>
      </c>
      <c r="E292" s="2" t="s">
        <v>30452</v>
      </c>
      <c r="F292" s="6"/>
    </row>
    <row r="293" spans="1:6" ht="16.75" customHeight="1">
      <c r="A293" s="2" t="s">
        <v>30453</v>
      </c>
      <c r="B293" s="2" t="s">
        <v>301</v>
      </c>
      <c r="C293" s="2" t="s">
        <v>30454</v>
      </c>
      <c r="D293" s="2" t="s">
        <v>30455</v>
      </c>
      <c r="E293" s="2" t="s">
        <v>30456</v>
      </c>
      <c r="F293" s="6"/>
    </row>
    <row r="294" spans="1:6" ht="16.75" customHeight="1">
      <c r="A294" s="2" t="s">
        <v>30457</v>
      </c>
      <c r="B294" s="2" t="s">
        <v>301</v>
      </c>
      <c r="C294" s="2" t="s">
        <v>19799</v>
      </c>
      <c r="D294" s="2" t="s">
        <v>30458</v>
      </c>
      <c r="E294" s="2" t="s">
        <v>30459</v>
      </c>
      <c r="F294" s="6"/>
    </row>
    <row r="295" spans="1:6" ht="16.75" customHeight="1">
      <c r="A295" s="2" t="s">
        <v>30460</v>
      </c>
      <c r="B295" s="2" t="s">
        <v>301</v>
      </c>
      <c r="C295" s="2" t="s">
        <v>30461</v>
      </c>
      <c r="D295" s="2" t="s">
        <v>30462</v>
      </c>
      <c r="E295" s="2" t="s">
        <v>30463</v>
      </c>
      <c r="F295" s="6"/>
    </row>
    <row r="296" spans="1:6" ht="16.75" customHeight="1">
      <c r="A296" s="2" t="s">
        <v>30464</v>
      </c>
      <c r="B296" s="2" t="s">
        <v>301</v>
      </c>
      <c r="C296" s="2" t="s">
        <v>30465</v>
      </c>
      <c r="D296" s="2" t="s">
        <v>29990</v>
      </c>
      <c r="E296" s="2" t="s">
        <v>30466</v>
      </c>
      <c r="F296" s="6"/>
    </row>
    <row r="297" spans="1:6" ht="16.75" customHeight="1">
      <c r="A297" s="2" t="s">
        <v>30467</v>
      </c>
      <c r="B297" s="2" t="s">
        <v>301</v>
      </c>
      <c r="C297" s="2" t="s">
        <v>30468</v>
      </c>
      <c r="D297" s="2" t="s">
        <v>30469</v>
      </c>
      <c r="E297" s="2" t="s">
        <v>30470</v>
      </c>
      <c r="F297" s="6"/>
    </row>
    <row r="298" spans="1:6" ht="16.75" customHeight="1">
      <c r="A298" s="2" t="s">
        <v>30471</v>
      </c>
      <c r="B298" s="2" t="s">
        <v>301</v>
      </c>
      <c r="C298" s="2" t="s">
        <v>30472</v>
      </c>
      <c r="D298" s="2" t="s">
        <v>30473</v>
      </c>
      <c r="E298" s="2" t="s">
        <v>30474</v>
      </c>
      <c r="F298" s="6"/>
    </row>
    <row r="299" spans="1:6" ht="16.75" customHeight="1">
      <c r="A299" s="2" t="s">
        <v>30475</v>
      </c>
      <c r="B299" s="2" t="s">
        <v>301</v>
      </c>
      <c r="C299" s="2" t="s">
        <v>30476</v>
      </c>
      <c r="D299" s="2" t="s">
        <v>30477</v>
      </c>
      <c r="E299" s="2" t="s">
        <v>30478</v>
      </c>
      <c r="F299" s="6"/>
    </row>
    <row r="300" spans="1:6" ht="16.75" customHeight="1">
      <c r="A300" s="2" t="s">
        <v>30479</v>
      </c>
      <c r="B300" s="2" t="s">
        <v>301</v>
      </c>
      <c r="C300" s="2" t="s">
        <v>30480</v>
      </c>
      <c r="D300" s="2" t="s">
        <v>30481</v>
      </c>
      <c r="E300" s="2" t="s">
        <v>30482</v>
      </c>
      <c r="F300" s="6"/>
    </row>
    <row r="301" spans="1:6" ht="16.75" customHeight="1">
      <c r="A301" s="2" t="s">
        <v>30483</v>
      </c>
      <c r="B301" s="2" t="s">
        <v>301</v>
      </c>
      <c r="C301" s="2" t="s">
        <v>30484</v>
      </c>
      <c r="D301" s="2" t="s">
        <v>30485</v>
      </c>
      <c r="E301" s="2" t="s">
        <v>30486</v>
      </c>
      <c r="F301" s="6"/>
    </row>
    <row r="302" spans="1:6" ht="16.75" customHeight="1">
      <c r="A302" s="2" t="s">
        <v>30487</v>
      </c>
      <c r="B302" s="2" t="s">
        <v>301</v>
      </c>
      <c r="C302" s="2" t="s">
        <v>30488</v>
      </c>
      <c r="D302" s="2" t="s">
        <v>30489</v>
      </c>
      <c r="E302" s="2" t="s">
        <v>30490</v>
      </c>
      <c r="F302" s="6"/>
    </row>
    <row r="303" spans="1:6" ht="16.75" customHeight="1">
      <c r="A303" s="2" t="s">
        <v>30491</v>
      </c>
      <c r="B303" s="2" t="s">
        <v>301</v>
      </c>
      <c r="C303" s="2" t="s">
        <v>30492</v>
      </c>
      <c r="D303" s="2" t="s">
        <v>30493</v>
      </c>
      <c r="E303" s="2" t="s">
        <v>30494</v>
      </c>
      <c r="F303" s="6"/>
    </row>
    <row r="304" spans="1:6" ht="16.75" customHeight="1">
      <c r="A304" s="2" t="s">
        <v>30495</v>
      </c>
      <c r="B304" s="2" t="s">
        <v>301</v>
      </c>
      <c r="C304" s="2" t="s">
        <v>30496</v>
      </c>
      <c r="D304" s="2" t="s">
        <v>30497</v>
      </c>
      <c r="E304" s="2" t="s">
        <v>30498</v>
      </c>
      <c r="F304" s="6"/>
    </row>
    <row r="305" spans="1:6" ht="16.75" customHeight="1">
      <c r="A305" s="2" t="s">
        <v>30499</v>
      </c>
      <c r="B305" s="2" t="s">
        <v>301</v>
      </c>
      <c r="C305" s="2" t="s">
        <v>30500</v>
      </c>
      <c r="D305" s="2" t="s">
        <v>30501</v>
      </c>
      <c r="E305" s="2" t="s">
        <v>30502</v>
      </c>
      <c r="F305" s="6"/>
    </row>
    <row r="306" spans="1:6" ht="16.75" customHeight="1">
      <c r="A306" s="2" t="s">
        <v>30503</v>
      </c>
      <c r="B306" s="2" t="s">
        <v>301</v>
      </c>
      <c r="C306" s="2" t="s">
        <v>30504</v>
      </c>
      <c r="D306" s="2" t="s">
        <v>30505</v>
      </c>
      <c r="E306" s="2" t="s">
        <v>30506</v>
      </c>
      <c r="F306" s="6"/>
    </row>
    <row r="307" spans="1:6" ht="16.75" customHeight="1">
      <c r="A307" s="2" t="s">
        <v>30507</v>
      </c>
      <c r="B307" s="2" t="s">
        <v>301</v>
      </c>
      <c r="C307" s="2" t="s">
        <v>30508</v>
      </c>
      <c r="D307" s="2" t="s">
        <v>30509</v>
      </c>
      <c r="E307" s="2" t="s">
        <v>30510</v>
      </c>
      <c r="F307" s="6"/>
    </row>
    <row r="308" spans="1:6" ht="16.75" customHeight="1">
      <c r="A308" s="2" t="s">
        <v>30511</v>
      </c>
      <c r="B308" s="2" t="s">
        <v>301</v>
      </c>
      <c r="C308" s="2" t="s">
        <v>30512</v>
      </c>
      <c r="D308" s="2" t="s">
        <v>30006</v>
      </c>
      <c r="E308" s="2" t="s">
        <v>30513</v>
      </c>
      <c r="F308" s="6"/>
    </row>
    <row r="309" spans="1:6" ht="16.75" customHeight="1">
      <c r="A309" s="2" t="s">
        <v>30514</v>
      </c>
      <c r="B309" s="2" t="s">
        <v>301</v>
      </c>
      <c r="C309" s="2" t="s">
        <v>30515</v>
      </c>
      <c r="D309" s="2" t="s">
        <v>30010</v>
      </c>
      <c r="E309" s="2" t="s">
        <v>30516</v>
      </c>
      <c r="F309" s="6"/>
    </row>
    <row r="310" spans="1:6" ht="16.75" customHeight="1">
      <c r="A310" s="2" t="s">
        <v>30517</v>
      </c>
      <c r="B310" s="2" t="s">
        <v>301</v>
      </c>
      <c r="C310" s="2" t="s">
        <v>30518</v>
      </c>
      <c r="D310" s="2" t="s">
        <v>30519</v>
      </c>
      <c r="E310" s="2" t="s">
        <v>30520</v>
      </c>
      <c r="F310" s="6"/>
    </row>
    <row r="311" spans="1:6" ht="16.75" customHeight="1">
      <c r="A311" s="2" t="s">
        <v>30521</v>
      </c>
      <c r="B311" s="2" t="s">
        <v>301</v>
      </c>
      <c r="C311" s="2" t="s">
        <v>30522</v>
      </c>
      <c r="D311" s="2" t="s">
        <v>30523</v>
      </c>
      <c r="E311" s="2" t="s">
        <v>30524</v>
      </c>
      <c r="F311" s="6"/>
    </row>
    <row r="312" spans="1:6" ht="16.75" customHeight="1">
      <c r="A312" s="2" t="s">
        <v>30525</v>
      </c>
      <c r="B312" s="2" t="s">
        <v>301</v>
      </c>
      <c r="C312" s="2" t="s">
        <v>30526</v>
      </c>
      <c r="D312" s="2" t="s">
        <v>30014</v>
      </c>
      <c r="E312" s="2" t="s">
        <v>30527</v>
      </c>
      <c r="F312" s="6"/>
    </row>
    <row r="313" spans="1:6" ht="16.75" customHeight="1">
      <c r="A313" s="2" t="s">
        <v>30528</v>
      </c>
      <c r="B313" s="2" t="s">
        <v>301</v>
      </c>
      <c r="C313" s="2" t="s">
        <v>30529</v>
      </c>
      <c r="D313" s="2" t="s">
        <v>30018</v>
      </c>
      <c r="E313" s="2" t="s">
        <v>30530</v>
      </c>
      <c r="F313" s="6"/>
    </row>
    <row r="314" spans="1:6" ht="16.75" customHeight="1">
      <c r="A314" s="2" t="s">
        <v>30531</v>
      </c>
      <c r="B314" s="2" t="s">
        <v>301</v>
      </c>
      <c r="C314" s="2" t="s">
        <v>30532</v>
      </c>
      <c r="D314" s="2" t="s">
        <v>30533</v>
      </c>
      <c r="E314" s="2" t="s">
        <v>30534</v>
      </c>
      <c r="F314" s="6"/>
    </row>
    <row r="315" spans="1:6" ht="16.75" customHeight="1">
      <c r="A315" s="2" t="s">
        <v>30535</v>
      </c>
      <c r="B315" s="2" t="s">
        <v>301</v>
      </c>
      <c r="C315" s="2" t="s">
        <v>30536</v>
      </c>
      <c r="D315" s="2" t="s">
        <v>30537</v>
      </c>
      <c r="E315" s="2" t="s">
        <v>30538</v>
      </c>
      <c r="F315" s="6"/>
    </row>
    <row r="316" spans="1:6" ht="16.75" customHeight="1">
      <c r="A316" s="2" t="s">
        <v>30539</v>
      </c>
      <c r="B316" s="2" t="s">
        <v>301</v>
      </c>
      <c r="C316" s="2" t="s">
        <v>30540</v>
      </c>
      <c r="D316" s="2" t="s">
        <v>30541</v>
      </c>
      <c r="E316" s="2" t="s">
        <v>30542</v>
      </c>
      <c r="F316" s="6"/>
    </row>
    <row r="317" spans="1:6" ht="16.75" customHeight="1">
      <c r="A317" s="2" t="s">
        <v>30543</v>
      </c>
      <c r="B317" s="2" t="s">
        <v>301</v>
      </c>
      <c r="C317" s="2" t="s">
        <v>30544</v>
      </c>
      <c r="D317" s="2" t="s">
        <v>30545</v>
      </c>
      <c r="E317" s="2" t="s">
        <v>30546</v>
      </c>
      <c r="F317" s="6"/>
    </row>
    <row r="318" spans="1:6" ht="16.75" customHeight="1">
      <c r="A318" s="2" t="s">
        <v>30547</v>
      </c>
      <c r="B318" s="2" t="s">
        <v>301</v>
      </c>
      <c r="C318" s="2" t="s">
        <v>30548</v>
      </c>
      <c r="D318" s="2" t="s">
        <v>30549</v>
      </c>
      <c r="E318" s="2" t="s">
        <v>30550</v>
      </c>
      <c r="F318" s="6"/>
    </row>
    <row r="319" spans="1:6" ht="16.75" customHeight="1">
      <c r="A319" s="2" t="s">
        <v>30551</v>
      </c>
      <c r="B319" s="2" t="s">
        <v>301</v>
      </c>
      <c r="C319" s="2" t="s">
        <v>30552</v>
      </c>
      <c r="D319" s="2" t="s">
        <v>30553</v>
      </c>
      <c r="E319" s="2" t="s">
        <v>30554</v>
      </c>
      <c r="F319" s="6"/>
    </row>
    <row r="320" spans="1:6" ht="16.75" customHeight="1">
      <c r="A320" s="2" t="s">
        <v>30555</v>
      </c>
      <c r="B320" s="2" t="s">
        <v>301</v>
      </c>
      <c r="C320" s="2" t="s">
        <v>30556</v>
      </c>
      <c r="D320" s="2" t="s">
        <v>30557</v>
      </c>
      <c r="E320" s="2" t="s">
        <v>30558</v>
      </c>
      <c r="F320" s="6"/>
    </row>
    <row r="321" spans="1:6" ht="16.75" customHeight="1">
      <c r="A321" s="2" t="s">
        <v>30559</v>
      </c>
      <c r="B321" s="2" t="s">
        <v>301</v>
      </c>
      <c r="C321" s="2" t="s">
        <v>30560</v>
      </c>
      <c r="D321" s="2" t="s">
        <v>30561</v>
      </c>
      <c r="E321" s="2" t="s">
        <v>30562</v>
      </c>
      <c r="F321" s="6"/>
    </row>
    <row r="322" spans="1:6" ht="16.75" customHeight="1">
      <c r="A322" s="2" t="s">
        <v>30563</v>
      </c>
      <c r="B322" s="2" t="s">
        <v>301</v>
      </c>
      <c r="C322" s="2" t="s">
        <v>30564</v>
      </c>
      <c r="D322" s="2" t="s">
        <v>30565</v>
      </c>
      <c r="E322" s="2" t="s">
        <v>30566</v>
      </c>
      <c r="F322" s="6"/>
    </row>
    <row r="323" spans="1:6" ht="16.75" customHeight="1">
      <c r="A323" s="2" t="s">
        <v>30567</v>
      </c>
      <c r="B323" s="2" t="s">
        <v>301</v>
      </c>
      <c r="C323" s="2" t="s">
        <v>30568</v>
      </c>
      <c r="D323" s="2" t="s">
        <v>30569</v>
      </c>
      <c r="E323" s="2" t="s">
        <v>30570</v>
      </c>
      <c r="F323" s="6"/>
    </row>
    <row r="324" spans="1:6" ht="16.75" customHeight="1">
      <c r="A324" s="2" t="s">
        <v>30571</v>
      </c>
      <c r="B324" s="2" t="s">
        <v>301</v>
      </c>
      <c r="C324" s="2" t="s">
        <v>30572</v>
      </c>
      <c r="D324" s="2" t="s">
        <v>30573</v>
      </c>
      <c r="E324" s="2" t="s">
        <v>30574</v>
      </c>
      <c r="F324" s="6"/>
    </row>
    <row r="325" spans="1:6" ht="16.75" customHeight="1">
      <c r="A325" s="2" t="s">
        <v>30575</v>
      </c>
      <c r="B325" s="2" t="s">
        <v>301</v>
      </c>
      <c r="C325" s="2" t="s">
        <v>30576</v>
      </c>
      <c r="D325" s="2" t="s">
        <v>30577</v>
      </c>
      <c r="E325" s="2" t="s">
        <v>30578</v>
      </c>
      <c r="F325" s="6"/>
    </row>
    <row r="326" spans="1:6" ht="16.75" customHeight="1">
      <c r="A326" s="2" t="s">
        <v>30579</v>
      </c>
      <c r="B326" s="2" t="s">
        <v>301</v>
      </c>
      <c r="C326" s="2" t="s">
        <v>30580</v>
      </c>
      <c r="D326" s="2" t="s">
        <v>30581</v>
      </c>
      <c r="E326" s="2" t="s">
        <v>30582</v>
      </c>
      <c r="F326" s="6"/>
    </row>
    <row r="327" spans="1:6" ht="16.75" customHeight="1">
      <c r="A327" s="2" t="s">
        <v>30583</v>
      </c>
      <c r="B327" s="2" t="s">
        <v>301</v>
      </c>
      <c r="C327" s="2" t="s">
        <v>30584</v>
      </c>
      <c r="D327" s="2" t="s">
        <v>30585</v>
      </c>
      <c r="E327" s="2" t="s">
        <v>30586</v>
      </c>
      <c r="F327" s="6"/>
    </row>
    <row r="328" spans="1:6" ht="16.75" customHeight="1">
      <c r="A328" s="2" t="s">
        <v>30587</v>
      </c>
      <c r="B328" s="2" t="s">
        <v>301</v>
      </c>
      <c r="C328" s="2" t="s">
        <v>30588</v>
      </c>
      <c r="D328" s="2" t="s">
        <v>30589</v>
      </c>
      <c r="E328" s="2" t="s">
        <v>30590</v>
      </c>
      <c r="F328" s="6"/>
    </row>
    <row r="329" spans="1:6" ht="16.75" customHeight="1">
      <c r="A329" s="2" t="s">
        <v>30591</v>
      </c>
      <c r="B329" s="2" t="s">
        <v>301</v>
      </c>
      <c r="C329" s="2" t="s">
        <v>30592</v>
      </c>
      <c r="D329" s="2" t="s">
        <v>30593</v>
      </c>
      <c r="E329" s="2" t="s">
        <v>30594</v>
      </c>
      <c r="F329" s="6"/>
    </row>
    <row r="330" spans="1:6" ht="16.75" customHeight="1">
      <c r="A330" s="2" t="s">
        <v>30595</v>
      </c>
      <c r="B330" s="2" t="s">
        <v>301</v>
      </c>
      <c r="C330" s="2" t="s">
        <v>30596</v>
      </c>
      <c r="D330" s="2" t="s">
        <v>30597</v>
      </c>
      <c r="E330" s="2" t="s">
        <v>30598</v>
      </c>
      <c r="F330" s="6"/>
    </row>
    <row r="331" spans="1:6" ht="16.75" customHeight="1">
      <c r="A331" s="2" t="s">
        <v>30599</v>
      </c>
      <c r="B331" s="2" t="s">
        <v>301</v>
      </c>
      <c r="C331" s="2" t="s">
        <v>30600</v>
      </c>
      <c r="D331" s="2" t="s">
        <v>30601</v>
      </c>
      <c r="E331" s="2" t="s">
        <v>30602</v>
      </c>
      <c r="F331" s="6"/>
    </row>
    <row r="332" spans="1:6" ht="16.75" customHeight="1">
      <c r="A332" s="2" t="s">
        <v>30603</v>
      </c>
      <c r="B332" s="2" t="s">
        <v>301</v>
      </c>
      <c r="C332" s="2" t="s">
        <v>30604</v>
      </c>
      <c r="D332" s="2" t="s">
        <v>30605</v>
      </c>
      <c r="E332" s="2" t="s">
        <v>30606</v>
      </c>
      <c r="F332" s="6"/>
    </row>
    <row r="333" spans="1:6" ht="16.75" customHeight="1">
      <c r="A333" s="2" t="s">
        <v>30607</v>
      </c>
      <c r="B333" s="2" t="s">
        <v>301</v>
      </c>
      <c r="C333" s="2" t="s">
        <v>30608</v>
      </c>
      <c r="D333" s="2" t="s">
        <v>30609</v>
      </c>
      <c r="E333" s="2" t="s">
        <v>30610</v>
      </c>
      <c r="F333" s="6"/>
    </row>
    <row r="334" spans="1:6" ht="16.75" customHeight="1">
      <c r="A334" s="2" t="s">
        <v>30611</v>
      </c>
      <c r="B334" s="2" t="s">
        <v>301</v>
      </c>
      <c r="C334" s="2" t="s">
        <v>30612</v>
      </c>
      <c r="D334" s="2" t="s">
        <v>30613</v>
      </c>
      <c r="E334" s="2" t="s">
        <v>30614</v>
      </c>
      <c r="F334" s="6"/>
    </row>
    <row r="335" spans="1:6" ht="16.75" customHeight="1">
      <c r="A335" s="2" t="s">
        <v>30615</v>
      </c>
      <c r="B335" s="2" t="s">
        <v>301</v>
      </c>
      <c r="C335" s="2" t="s">
        <v>30616</v>
      </c>
      <c r="D335" s="2" t="s">
        <v>30617</v>
      </c>
      <c r="E335" s="2" t="s">
        <v>30618</v>
      </c>
      <c r="F335" s="6"/>
    </row>
    <row r="336" spans="1:6" ht="16.75" customHeight="1">
      <c r="A336" s="2" t="s">
        <v>30619</v>
      </c>
      <c r="B336" s="2" t="s">
        <v>301</v>
      </c>
      <c r="C336" s="2" t="s">
        <v>30620</v>
      </c>
      <c r="D336" s="2" t="s">
        <v>30621</v>
      </c>
      <c r="E336" s="2" t="s">
        <v>30622</v>
      </c>
      <c r="F336" s="6"/>
    </row>
    <row r="337" spans="1:6" ht="16.75" customHeight="1">
      <c r="A337" s="2" t="s">
        <v>30623</v>
      </c>
      <c r="B337" s="2" t="s">
        <v>301</v>
      </c>
      <c r="C337" s="2" t="s">
        <v>30624</v>
      </c>
      <c r="D337" s="2" t="s">
        <v>30625</v>
      </c>
      <c r="E337" s="2" t="s">
        <v>30626</v>
      </c>
      <c r="F337" s="6"/>
    </row>
    <row r="338" spans="1:6" ht="16.75" customHeight="1">
      <c r="A338" s="2" t="s">
        <v>30627</v>
      </c>
      <c r="B338" s="2" t="s">
        <v>301</v>
      </c>
      <c r="C338" s="2" t="s">
        <v>30628</v>
      </c>
      <c r="D338" s="2" t="s">
        <v>30629</v>
      </c>
      <c r="E338" s="2" t="s">
        <v>30630</v>
      </c>
      <c r="F338" s="6"/>
    </row>
    <row r="339" spans="1:6" ht="16.75" customHeight="1">
      <c r="A339" s="2" t="s">
        <v>30631</v>
      </c>
      <c r="B339" s="2" t="s">
        <v>301</v>
      </c>
      <c r="C339" s="2" t="s">
        <v>30632</v>
      </c>
      <c r="D339" s="2" t="s">
        <v>30633</v>
      </c>
      <c r="E339" s="2" t="s">
        <v>30634</v>
      </c>
      <c r="F339" s="6"/>
    </row>
    <row r="340" spans="1:6" ht="16.75" customHeight="1">
      <c r="A340" s="2" t="s">
        <v>30635</v>
      </c>
      <c r="B340" s="2" t="s">
        <v>301</v>
      </c>
      <c r="C340" s="2" t="s">
        <v>30636</v>
      </c>
      <c r="D340" s="2" t="s">
        <v>30637</v>
      </c>
      <c r="E340" s="2" t="s">
        <v>30638</v>
      </c>
      <c r="F340" s="6"/>
    </row>
    <row r="341" spans="1:6" ht="16.75" customHeight="1">
      <c r="A341" s="2" t="s">
        <v>30639</v>
      </c>
      <c r="B341" s="2" t="s">
        <v>301</v>
      </c>
      <c r="C341" s="2" t="s">
        <v>30640</v>
      </c>
      <c r="D341" s="2" t="s">
        <v>30641</v>
      </c>
      <c r="E341" s="2" t="s">
        <v>30642</v>
      </c>
      <c r="F341" s="6"/>
    </row>
    <row r="342" spans="1:6" ht="16.75" customHeight="1">
      <c r="A342" s="2" t="s">
        <v>30643</v>
      </c>
      <c r="B342" s="2" t="s">
        <v>301</v>
      </c>
      <c r="C342" s="2" t="s">
        <v>30644</v>
      </c>
      <c r="D342" s="2" t="s">
        <v>30645</v>
      </c>
      <c r="E342" s="2" t="s">
        <v>30646</v>
      </c>
      <c r="F342" s="6"/>
    </row>
    <row r="343" spans="1:6" ht="16.75" customHeight="1">
      <c r="A343" s="2" t="s">
        <v>30647</v>
      </c>
      <c r="B343" s="2" t="s">
        <v>301</v>
      </c>
      <c r="C343" s="2" t="s">
        <v>30648</v>
      </c>
      <c r="D343" s="2" t="s">
        <v>30649</v>
      </c>
      <c r="E343" s="2" t="s">
        <v>30650</v>
      </c>
      <c r="F343" s="6"/>
    </row>
    <row r="344" spans="1:6" ht="16.75" customHeight="1">
      <c r="A344" s="2" t="s">
        <v>30651</v>
      </c>
      <c r="B344" s="2" t="s">
        <v>301</v>
      </c>
      <c r="C344" s="2" t="s">
        <v>30652</v>
      </c>
      <c r="D344" s="2" t="s">
        <v>30653</v>
      </c>
      <c r="E344" s="2" t="s">
        <v>30654</v>
      </c>
      <c r="F344" s="6"/>
    </row>
    <row r="345" spans="1:6" ht="16.75" customHeight="1">
      <c r="A345" s="2" t="s">
        <v>30655</v>
      </c>
      <c r="B345" s="2" t="s">
        <v>301</v>
      </c>
      <c r="C345" s="2" t="s">
        <v>30656</v>
      </c>
      <c r="D345" s="2" t="s">
        <v>30657</v>
      </c>
      <c r="E345" s="2" t="s">
        <v>30658</v>
      </c>
      <c r="F345" s="6"/>
    </row>
    <row r="346" spans="1:6" ht="16.75" customHeight="1">
      <c r="A346" s="2" t="s">
        <v>30659</v>
      </c>
      <c r="B346" s="2" t="s">
        <v>301</v>
      </c>
      <c r="C346" s="2" t="s">
        <v>30660</v>
      </c>
      <c r="D346" s="2" t="s">
        <v>30661</v>
      </c>
      <c r="E346" s="2" t="s">
        <v>30662</v>
      </c>
      <c r="F346" s="6"/>
    </row>
    <row r="347" spans="1:6" ht="16.75" customHeight="1">
      <c r="A347" s="2" t="s">
        <v>30663</v>
      </c>
      <c r="B347" s="2" t="s">
        <v>301</v>
      </c>
      <c r="C347" s="2" t="s">
        <v>30664</v>
      </c>
      <c r="D347" s="2" t="s">
        <v>30665</v>
      </c>
      <c r="E347" s="2" t="s">
        <v>30666</v>
      </c>
      <c r="F347" s="6"/>
    </row>
    <row r="348" spans="1:6" ht="16.75" customHeight="1">
      <c r="A348" s="2" t="s">
        <v>30667</v>
      </c>
      <c r="B348" s="2" t="s">
        <v>301</v>
      </c>
      <c r="C348" s="2" t="s">
        <v>30668</v>
      </c>
      <c r="D348" s="2" t="s">
        <v>30669</v>
      </c>
      <c r="E348" s="2" t="s">
        <v>30670</v>
      </c>
      <c r="F348" s="6"/>
    </row>
    <row r="349" spans="1:6" ht="16.75" customHeight="1">
      <c r="A349" s="2" t="s">
        <v>30671</v>
      </c>
      <c r="B349" s="2" t="s">
        <v>301</v>
      </c>
      <c r="C349" s="2" t="s">
        <v>30672</v>
      </c>
      <c r="D349" s="2" t="s">
        <v>30673</v>
      </c>
      <c r="E349" s="2" t="s">
        <v>30674</v>
      </c>
      <c r="F349" s="6"/>
    </row>
    <row r="350" spans="1:6" ht="16.75" customHeight="1">
      <c r="A350" s="2" t="s">
        <v>30675</v>
      </c>
      <c r="B350" s="2" t="s">
        <v>301</v>
      </c>
      <c r="C350" s="2" t="s">
        <v>30676</v>
      </c>
      <c r="D350" s="2" t="s">
        <v>30677</v>
      </c>
      <c r="E350" s="2" t="s">
        <v>30678</v>
      </c>
      <c r="F350" s="6"/>
    </row>
    <row r="351" spans="1:6" ht="16.75" customHeight="1">
      <c r="A351" s="2" t="s">
        <v>30679</v>
      </c>
      <c r="B351" s="2" t="s">
        <v>301</v>
      </c>
      <c r="C351" s="2" t="s">
        <v>30680</v>
      </c>
      <c r="D351" s="2" t="s">
        <v>30681</v>
      </c>
      <c r="E351" s="2" t="s">
        <v>30682</v>
      </c>
      <c r="F351" s="6"/>
    </row>
    <row r="352" spans="1:6" ht="16.75" customHeight="1">
      <c r="A352" s="2" t="s">
        <v>30683</v>
      </c>
      <c r="B352" s="2" t="s">
        <v>301</v>
      </c>
      <c r="C352" s="2" t="s">
        <v>30684</v>
      </c>
      <c r="D352" s="2" t="s">
        <v>30685</v>
      </c>
      <c r="E352" s="2" t="s">
        <v>30686</v>
      </c>
      <c r="F352" s="6"/>
    </row>
    <row r="353" spans="1:6" ht="16.75" customHeight="1">
      <c r="A353" s="2" t="s">
        <v>30687</v>
      </c>
      <c r="B353" s="2" t="s">
        <v>301</v>
      </c>
      <c r="C353" s="2" t="s">
        <v>30688</v>
      </c>
      <c r="D353" s="2" t="s">
        <v>30689</v>
      </c>
      <c r="E353" s="2" t="s">
        <v>30690</v>
      </c>
      <c r="F353" s="6"/>
    </row>
    <row r="354" spans="1:6" ht="16.75" customHeight="1">
      <c r="A354" s="2" t="s">
        <v>30691</v>
      </c>
      <c r="B354" s="2" t="s">
        <v>301</v>
      </c>
      <c r="C354" s="2" t="s">
        <v>30692</v>
      </c>
      <c r="D354" s="2" t="s">
        <v>30693</v>
      </c>
      <c r="E354" s="2" t="s">
        <v>30694</v>
      </c>
      <c r="F354" s="6"/>
    </row>
    <row r="355" spans="1:6" ht="16.75" customHeight="1">
      <c r="A355" s="2" t="s">
        <v>30695</v>
      </c>
      <c r="B355" s="2" t="s">
        <v>301</v>
      </c>
      <c r="C355" s="2" t="s">
        <v>30696</v>
      </c>
      <c r="D355" s="2" t="s">
        <v>30697</v>
      </c>
      <c r="E355" s="2" t="s">
        <v>30698</v>
      </c>
      <c r="F355" s="6"/>
    </row>
    <row r="356" spans="1:6" ht="16.75" customHeight="1">
      <c r="A356" s="2" t="s">
        <v>30699</v>
      </c>
      <c r="B356" s="2" t="s">
        <v>301</v>
      </c>
      <c r="C356" s="2" t="s">
        <v>30700</v>
      </c>
      <c r="D356" s="2" t="s">
        <v>30701</v>
      </c>
      <c r="E356" s="2" t="s">
        <v>30702</v>
      </c>
      <c r="F356" s="6"/>
    </row>
    <row r="357" spans="1:6" ht="16.75" customHeight="1">
      <c r="A357" s="2" t="s">
        <v>30703</v>
      </c>
      <c r="B357" s="2" t="s">
        <v>301</v>
      </c>
      <c r="C357" s="2" t="s">
        <v>30704</v>
      </c>
      <c r="D357" s="2" t="s">
        <v>30705</v>
      </c>
      <c r="E357" s="2" t="s">
        <v>30706</v>
      </c>
      <c r="F357" s="6"/>
    </row>
    <row r="358" spans="1:6" ht="16.75" customHeight="1">
      <c r="A358" s="2" t="s">
        <v>30707</v>
      </c>
      <c r="B358" s="2" t="s">
        <v>301</v>
      </c>
      <c r="C358" s="2" t="s">
        <v>30708</v>
      </c>
      <c r="D358" s="2" t="s">
        <v>30709</v>
      </c>
      <c r="E358" s="2" t="s">
        <v>30710</v>
      </c>
      <c r="F358" s="6"/>
    </row>
    <row r="359" spans="1:6" ht="16.75" customHeight="1">
      <c r="A359" s="2" t="s">
        <v>30711</v>
      </c>
      <c r="B359" s="2" t="s">
        <v>301</v>
      </c>
      <c r="C359" s="2" t="s">
        <v>30712</v>
      </c>
      <c r="D359" s="2" t="s">
        <v>30713</v>
      </c>
      <c r="E359" s="2" t="s">
        <v>30714</v>
      </c>
      <c r="F359" s="6"/>
    </row>
    <row r="360" spans="1:6" ht="16.75" customHeight="1">
      <c r="A360" s="2" t="s">
        <v>30715</v>
      </c>
      <c r="B360" s="2" t="s">
        <v>301</v>
      </c>
      <c r="C360" s="2" t="s">
        <v>30716</v>
      </c>
      <c r="D360" s="2" t="s">
        <v>30717</v>
      </c>
      <c r="E360" s="2" t="s">
        <v>30718</v>
      </c>
      <c r="F360" s="6"/>
    </row>
    <row r="361" spans="1:6" ht="16.75" customHeight="1">
      <c r="A361" s="2" t="s">
        <v>30719</v>
      </c>
      <c r="B361" s="2" t="s">
        <v>301</v>
      </c>
      <c r="C361" s="2" t="s">
        <v>30720</v>
      </c>
      <c r="D361" s="2" t="s">
        <v>30721</v>
      </c>
      <c r="E361" s="2" t="s">
        <v>30722</v>
      </c>
      <c r="F361" s="6"/>
    </row>
    <row r="362" spans="1:6" ht="16.75" customHeight="1">
      <c r="A362" s="2" t="s">
        <v>30723</v>
      </c>
      <c r="B362" s="2" t="s">
        <v>301</v>
      </c>
      <c r="C362" s="2" t="s">
        <v>30724</v>
      </c>
      <c r="D362" s="2" t="s">
        <v>30725</v>
      </c>
      <c r="E362" s="2" t="s">
        <v>30726</v>
      </c>
      <c r="F362" s="6"/>
    </row>
    <row r="363" spans="1:6" ht="16.75" customHeight="1">
      <c r="A363" s="2" t="s">
        <v>30727</v>
      </c>
      <c r="B363" s="2" t="s">
        <v>301</v>
      </c>
      <c r="C363" s="2" t="s">
        <v>30728</v>
      </c>
      <c r="D363" s="2" t="s">
        <v>30729</v>
      </c>
      <c r="E363" s="2" t="s">
        <v>30730</v>
      </c>
      <c r="F363" s="6"/>
    </row>
    <row r="364" spans="1:6" ht="16.75" customHeight="1">
      <c r="A364" s="2" t="s">
        <v>30731</v>
      </c>
      <c r="B364" s="2" t="s">
        <v>301</v>
      </c>
      <c r="C364" s="2" t="s">
        <v>30732</v>
      </c>
      <c r="D364" s="2" t="s">
        <v>30733</v>
      </c>
      <c r="E364" s="2" t="s">
        <v>30734</v>
      </c>
      <c r="F364" s="6"/>
    </row>
    <row r="365" spans="1:6" ht="16.75" customHeight="1">
      <c r="A365" s="2" t="s">
        <v>30735</v>
      </c>
      <c r="B365" s="2" t="s">
        <v>301</v>
      </c>
      <c r="C365" s="2" t="s">
        <v>30736</v>
      </c>
      <c r="D365" s="2" t="s">
        <v>30737</v>
      </c>
      <c r="E365" s="2" t="s">
        <v>30738</v>
      </c>
      <c r="F365" s="6"/>
    </row>
    <row r="366" spans="1:6" ht="16.75" customHeight="1">
      <c r="A366" s="2" t="s">
        <v>30739</v>
      </c>
      <c r="B366" s="2" t="s">
        <v>301</v>
      </c>
      <c r="C366" s="2" t="s">
        <v>30740</v>
      </c>
      <c r="D366" s="2" t="s">
        <v>29850</v>
      </c>
      <c r="E366" s="2" t="s">
        <v>30741</v>
      </c>
      <c r="F366" s="6"/>
    </row>
    <row r="367" spans="1:6" ht="16.75" customHeight="1">
      <c r="A367" s="2" t="s">
        <v>30742</v>
      </c>
      <c r="B367" s="2" t="s">
        <v>301</v>
      </c>
      <c r="C367" s="2" t="s">
        <v>30743</v>
      </c>
      <c r="D367" s="2" t="s">
        <v>29854</v>
      </c>
      <c r="E367" s="2" t="s">
        <v>30744</v>
      </c>
      <c r="F367" s="6"/>
    </row>
    <row r="368" spans="1:6" ht="16.75" customHeight="1">
      <c r="A368" s="2" t="s">
        <v>30745</v>
      </c>
      <c r="B368" s="2" t="s">
        <v>301</v>
      </c>
      <c r="C368" s="2" t="s">
        <v>30746</v>
      </c>
      <c r="D368" s="2" t="s">
        <v>30747</v>
      </c>
      <c r="E368" s="2" t="s">
        <v>30748</v>
      </c>
      <c r="F368" s="6"/>
    </row>
    <row r="369" spans="1:6" ht="16.75" customHeight="1">
      <c r="A369" s="2" t="s">
        <v>30749</v>
      </c>
      <c r="B369" s="2" t="s">
        <v>301</v>
      </c>
      <c r="C369" s="2" t="s">
        <v>30750</v>
      </c>
      <c r="D369" s="2" t="s">
        <v>30751</v>
      </c>
      <c r="E369" s="2" t="s">
        <v>30752</v>
      </c>
      <c r="F369" s="6"/>
    </row>
    <row r="370" spans="1:6" ht="16.75" customHeight="1">
      <c r="A370" s="2" t="s">
        <v>30753</v>
      </c>
      <c r="B370" s="2" t="s">
        <v>301</v>
      </c>
      <c r="C370" s="2" t="s">
        <v>30754</v>
      </c>
      <c r="D370" s="2" t="s">
        <v>30755</v>
      </c>
      <c r="E370" s="2" t="s">
        <v>30756</v>
      </c>
      <c r="F370" s="6"/>
    </row>
    <row r="371" spans="1:6" ht="16.75" customHeight="1">
      <c r="A371" s="2" t="s">
        <v>30757</v>
      </c>
      <c r="B371" s="2" t="s">
        <v>301</v>
      </c>
      <c r="C371" s="2" t="s">
        <v>30758</v>
      </c>
      <c r="D371" s="2" t="s">
        <v>30759</v>
      </c>
      <c r="E371" s="2" t="s">
        <v>30760</v>
      </c>
      <c r="F371" s="6"/>
    </row>
    <row r="372" spans="1:6" ht="16.75" customHeight="1">
      <c r="A372" s="2" t="s">
        <v>30761</v>
      </c>
      <c r="B372" s="2" t="s">
        <v>301</v>
      </c>
      <c r="C372" s="2" t="s">
        <v>30762</v>
      </c>
      <c r="D372" s="2" t="s">
        <v>30763</v>
      </c>
      <c r="E372" s="2" t="s">
        <v>30764</v>
      </c>
      <c r="F372" s="6"/>
    </row>
    <row r="373" spans="1:6" ht="16.75" customHeight="1">
      <c r="A373" s="2" t="s">
        <v>30765</v>
      </c>
      <c r="B373" s="2" t="s">
        <v>301</v>
      </c>
      <c r="C373" s="2" t="s">
        <v>30766</v>
      </c>
      <c r="D373" s="2" t="s">
        <v>30767</v>
      </c>
      <c r="E373" s="2" t="s">
        <v>30768</v>
      </c>
      <c r="F373" s="6"/>
    </row>
    <row r="374" spans="1:6" ht="16.75" customHeight="1">
      <c r="A374" s="2" t="s">
        <v>30769</v>
      </c>
      <c r="B374" s="2" t="s">
        <v>301</v>
      </c>
      <c r="C374" s="2" t="s">
        <v>30770</v>
      </c>
      <c r="D374" s="2" t="s">
        <v>30771</v>
      </c>
      <c r="E374" s="2" t="s">
        <v>30772</v>
      </c>
      <c r="F374" s="6"/>
    </row>
    <row r="375" spans="1:6" ht="16.75" customHeight="1">
      <c r="A375" s="2" t="s">
        <v>30773</v>
      </c>
      <c r="B375" s="2" t="s">
        <v>301</v>
      </c>
      <c r="C375" s="2" t="s">
        <v>30774</v>
      </c>
      <c r="D375" s="2" t="s">
        <v>30775</v>
      </c>
      <c r="E375" s="2" t="s">
        <v>30776</v>
      </c>
      <c r="F375" s="6"/>
    </row>
    <row r="376" spans="1:6" ht="16.75" customHeight="1">
      <c r="A376" s="2" t="s">
        <v>30777</v>
      </c>
      <c r="B376" s="2" t="s">
        <v>301</v>
      </c>
      <c r="C376" s="2" t="s">
        <v>30778</v>
      </c>
      <c r="D376" s="2" t="s">
        <v>30779</v>
      </c>
      <c r="E376" s="2" t="s">
        <v>30780</v>
      </c>
      <c r="F376" s="6"/>
    </row>
    <row r="377" spans="1:6" ht="16.75" customHeight="1">
      <c r="A377" s="2" t="s">
        <v>30781</v>
      </c>
      <c r="B377" s="2" t="s">
        <v>301</v>
      </c>
      <c r="C377" s="2" t="s">
        <v>30782</v>
      </c>
      <c r="D377" s="2" t="s">
        <v>30783</v>
      </c>
      <c r="E377" s="2" t="s">
        <v>30784</v>
      </c>
      <c r="F377" s="6"/>
    </row>
    <row r="378" spans="1:6" ht="16.75" customHeight="1">
      <c r="A378" s="2" t="s">
        <v>30785</v>
      </c>
      <c r="B378" s="2" t="s">
        <v>301</v>
      </c>
      <c r="C378" s="2" t="s">
        <v>30786</v>
      </c>
      <c r="D378" s="2" t="s">
        <v>30787</v>
      </c>
      <c r="E378" s="2" t="s">
        <v>30788</v>
      </c>
      <c r="F378" s="6"/>
    </row>
    <row r="379" spans="1:6" ht="16.75" customHeight="1">
      <c r="A379" s="2" t="s">
        <v>30789</v>
      </c>
      <c r="B379" s="2" t="s">
        <v>301</v>
      </c>
      <c r="C379" s="2" t="s">
        <v>30790</v>
      </c>
      <c r="D379" s="2" t="s">
        <v>30791</v>
      </c>
      <c r="E379" s="2" t="s">
        <v>30792</v>
      </c>
      <c r="F379" s="6"/>
    </row>
    <row r="380" spans="1:6" ht="16.75" customHeight="1">
      <c r="A380" s="2" t="s">
        <v>30793</v>
      </c>
      <c r="B380" s="2" t="s">
        <v>301</v>
      </c>
      <c r="C380" s="2" t="s">
        <v>30794</v>
      </c>
      <c r="D380" s="2" t="s">
        <v>30795</v>
      </c>
      <c r="E380" s="2" t="s">
        <v>30796</v>
      </c>
      <c r="F380" s="6"/>
    </row>
    <row r="381" spans="1:6" ht="16.75" customHeight="1">
      <c r="A381" s="2" t="s">
        <v>30797</v>
      </c>
      <c r="B381" s="2" t="s">
        <v>301</v>
      </c>
      <c r="C381" s="2" t="s">
        <v>30798</v>
      </c>
      <c r="D381" s="2" t="s">
        <v>30799</v>
      </c>
      <c r="E381" s="2" t="s">
        <v>30800</v>
      </c>
      <c r="F381" s="6"/>
    </row>
    <row r="382" spans="1:6" ht="16.75" customHeight="1">
      <c r="A382" s="2" t="s">
        <v>30801</v>
      </c>
      <c r="B382" s="2" t="s">
        <v>301</v>
      </c>
      <c r="C382" s="2" t="s">
        <v>30802</v>
      </c>
      <c r="D382" s="2" t="s">
        <v>30803</v>
      </c>
      <c r="E382" s="2" t="s">
        <v>30804</v>
      </c>
      <c r="F382" s="6"/>
    </row>
    <row r="383" spans="1:6" ht="16.75" customHeight="1">
      <c r="A383" s="2" t="s">
        <v>30805</v>
      </c>
      <c r="B383" s="2" t="s">
        <v>301</v>
      </c>
      <c r="C383" s="2" t="s">
        <v>30806</v>
      </c>
      <c r="D383" s="2" t="s">
        <v>29990</v>
      </c>
      <c r="E383" s="2" t="s">
        <v>30807</v>
      </c>
      <c r="F383" s="6"/>
    </row>
    <row r="384" spans="1:6" ht="16.75" customHeight="1">
      <c r="A384" s="2" t="s">
        <v>30808</v>
      </c>
      <c r="B384" s="2" t="s">
        <v>301</v>
      </c>
      <c r="C384" s="2" t="s">
        <v>30809</v>
      </c>
      <c r="D384" s="2" t="s">
        <v>29994</v>
      </c>
      <c r="E384" s="2" t="s">
        <v>30810</v>
      </c>
      <c r="F384" s="6"/>
    </row>
    <row r="385" spans="1:6" ht="16.75" customHeight="1">
      <c r="A385" s="2" t="s">
        <v>30811</v>
      </c>
      <c r="B385" s="2" t="s">
        <v>301</v>
      </c>
      <c r="C385" s="2" t="s">
        <v>30812</v>
      </c>
      <c r="D385" s="2" t="s">
        <v>30813</v>
      </c>
      <c r="E385" s="2" t="s">
        <v>30814</v>
      </c>
      <c r="F385" s="6"/>
    </row>
    <row r="386" spans="1:6" ht="16.75" customHeight="1">
      <c r="A386" s="2" t="s">
        <v>30815</v>
      </c>
      <c r="B386" s="2" t="s">
        <v>301</v>
      </c>
      <c r="C386" s="2" t="s">
        <v>30816</v>
      </c>
      <c r="D386" s="2" t="s">
        <v>30817</v>
      </c>
      <c r="E386" s="2" t="s">
        <v>30818</v>
      </c>
      <c r="F386" s="6"/>
    </row>
    <row r="387" spans="1:6" ht="16.75" customHeight="1">
      <c r="A387" s="2" t="s">
        <v>30819</v>
      </c>
      <c r="B387" s="2" t="s">
        <v>301</v>
      </c>
      <c r="C387" s="2" t="s">
        <v>30820</v>
      </c>
      <c r="D387" s="2" t="s">
        <v>30821</v>
      </c>
      <c r="E387" s="2" t="s">
        <v>30822</v>
      </c>
      <c r="F387" s="6"/>
    </row>
    <row r="388" spans="1:6" ht="16.75" customHeight="1">
      <c r="A388" s="2" t="s">
        <v>30823</v>
      </c>
      <c r="B388" s="2" t="s">
        <v>301</v>
      </c>
      <c r="C388" s="2" t="s">
        <v>30824</v>
      </c>
      <c r="D388" s="2" t="s">
        <v>30825</v>
      </c>
      <c r="E388" s="2" t="s">
        <v>30826</v>
      </c>
      <c r="F388" s="6"/>
    </row>
    <row r="389" spans="1:6" ht="16.75" customHeight="1">
      <c r="A389" s="2" t="s">
        <v>30827</v>
      </c>
      <c r="B389" s="2" t="s">
        <v>301</v>
      </c>
      <c r="C389" s="2" t="s">
        <v>30828</v>
      </c>
      <c r="D389" s="2" t="s">
        <v>30829</v>
      </c>
      <c r="E389" s="2" t="s">
        <v>30830</v>
      </c>
      <c r="F389" s="6"/>
    </row>
    <row r="390" spans="1:6" ht="16.75" customHeight="1">
      <c r="A390" s="2" t="s">
        <v>30831</v>
      </c>
      <c r="B390" s="2" t="s">
        <v>301</v>
      </c>
      <c r="C390" s="2" t="s">
        <v>30832</v>
      </c>
      <c r="D390" s="2" t="s">
        <v>30833</v>
      </c>
      <c r="E390" s="2" t="s">
        <v>30834</v>
      </c>
      <c r="F390" s="6"/>
    </row>
    <row r="391" spans="1:6" ht="16.75" customHeight="1">
      <c r="A391" s="2" t="s">
        <v>30835</v>
      </c>
      <c r="B391" s="2" t="s">
        <v>301</v>
      </c>
      <c r="C391" s="2" t="s">
        <v>30836</v>
      </c>
      <c r="D391" s="2" t="s">
        <v>29998</v>
      </c>
      <c r="E391" s="2" t="s">
        <v>30837</v>
      </c>
      <c r="F391" s="6"/>
    </row>
    <row r="392" spans="1:6" ht="16.75" customHeight="1">
      <c r="A392" s="2" t="s">
        <v>30838</v>
      </c>
      <c r="B392" s="2" t="s">
        <v>301</v>
      </c>
      <c r="C392" s="2" t="s">
        <v>30839</v>
      </c>
      <c r="D392" s="2" t="s">
        <v>30002</v>
      </c>
      <c r="E392" s="2" t="s">
        <v>30840</v>
      </c>
      <c r="F392" s="6"/>
    </row>
    <row r="393" spans="1:6" ht="16.75" customHeight="1">
      <c r="A393" s="2" t="s">
        <v>30841</v>
      </c>
      <c r="B393" s="2" t="s">
        <v>301</v>
      </c>
      <c r="C393" s="2" t="s">
        <v>30842</v>
      </c>
      <c r="D393" s="2" t="s">
        <v>29381</v>
      </c>
      <c r="E393" s="2" t="s">
        <v>30843</v>
      </c>
      <c r="F393" s="6"/>
    </row>
    <row r="394" spans="1:6" ht="16.75" customHeight="1">
      <c r="A394" s="2" t="s">
        <v>30844</v>
      </c>
      <c r="B394" s="2" t="s">
        <v>301</v>
      </c>
      <c r="C394" s="2" t="s">
        <v>30845</v>
      </c>
      <c r="D394" s="2" t="s">
        <v>30846</v>
      </c>
      <c r="E394" s="2" t="s">
        <v>30847</v>
      </c>
      <c r="F394" s="6"/>
    </row>
    <row r="395" spans="1:6" ht="16.75" customHeight="1">
      <c r="A395" s="2" t="s">
        <v>30848</v>
      </c>
      <c r="B395" s="2" t="s">
        <v>301</v>
      </c>
      <c r="C395" s="2" t="s">
        <v>30849</v>
      </c>
      <c r="D395" s="2" t="s">
        <v>30850</v>
      </c>
      <c r="E395" s="2" t="s">
        <v>30851</v>
      </c>
      <c r="F395" s="6"/>
    </row>
    <row r="396" spans="1:6" ht="16.75" customHeight="1">
      <c r="A396" s="2" t="s">
        <v>30852</v>
      </c>
      <c r="B396" s="2" t="s">
        <v>301</v>
      </c>
      <c r="C396" s="2" t="s">
        <v>30853</v>
      </c>
      <c r="D396" s="2" t="s">
        <v>30854</v>
      </c>
      <c r="E396" s="2" t="s">
        <v>30855</v>
      </c>
      <c r="F396" s="6"/>
    </row>
    <row r="397" spans="1:6" ht="16.75" customHeight="1">
      <c r="A397" s="2" t="s">
        <v>30856</v>
      </c>
      <c r="B397" s="2" t="s">
        <v>301</v>
      </c>
      <c r="C397" s="2" t="s">
        <v>30857</v>
      </c>
      <c r="D397" s="2" t="s">
        <v>30858</v>
      </c>
      <c r="E397" s="2" t="s">
        <v>30859</v>
      </c>
      <c r="F397" s="6"/>
    </row>
    <row r="398" spans="1:6" ht="16.75" customHeight="1">
      <c r="A398" s="2" t="s">
        <v>30860</v>
      </c>
      <c r="B398" s="2" t="s">
        <v>301</v>
      </c>
      <c r="C398" s="2" t="s">
        <v>30861</v>
      </c>
      <c r="D398" s="2" t="s">
        <v>30862</v>
      </c>
      <c r="E398" s="2" t="s">
        <v>30863</v>
      </c>
      <c r="F398" s="6"/>
    </row>
    <row r="399" spans="1:6" ht="16.75" customHeight="1">
      <c r="A399" s="2" t="s">
        <v>30864</v>
      </c>
      <c r="B399" s="2" t="s">
        <v>301</v>
      </c>
      <c r="C399" s="2" t="s">
        <v>30865</v>
      </c>
      <c r="D399" s="2" t="s">
        <v>30866</v>
      </c>
      <c r="E399" s="2" t="s">
        <v>30867</v>
      </c>
      <c r="F399" s="6"/>
    </row>
    <row r="400" spans="1:6" ht="16.75" customHeight="1">
      <c r="A400" s="2" t="s">
        <v>30868</v>
      </c>
      <c r="B400" s="2" t="s">
        <v>301</v>
      </c>
      <c r="C400" s="2" t="s">
        <v>30869</v>
      </c>
      <c r="D400" s="2" t="s">
        <v>30870</v>
      </c>
      <c r="E400" s="2" t="s">
        <v>30871</v>
      </c>
      <c r="F400" s="6"/>
    </row>
    <row r="401" spans="1:6" ht="16.75" customHeight="1">
      <c r="A401" s="2" t="s">
        <v>30872</v>
      </c>
      <c r="B401" s="2" t="s">
        <v>301</v>
      </c>
      <c r="C401" s="2" t="s">
        <v>30873</v>
      </c>
      <c r="D401" s="2" t="s">
        <v>30874</v>
      </c>
      <c r="E401" s="2" t="s">
        <v>30875</v>
      </c>
      <c r="F401" s="6"/>
    </row>
    <row r="402" spans="1:6" ht="16.75" customHeight="1">
      <c r="A402" s="2" t="s">
        <v>30876</v>
      </c>
      <c r="B402" s="2" t="s">
        <v>301</v>
      </c>
      <c r="C402" s="2" t="s">
        <v>30877</v>
      </c>
      <c r="D402" s="2" t="s">
        <v>30878</v>
      </c>
      <c r="E402" s="2" t="s">
        <v>30879</v>
      </c>
      <c r="F402" s="6"/>
    </row>
    <row r="403" spans="1:6" ht="16.75" customHeight="1">
      <c r="A403" s="2" t="s">
        <v>30880</v>
      </c>
      <c r="B403" s="2" t="s">
        <v>301</v>
      </c>
      <c r="C403" s="2" t="s">
        <v>30881</v>
      </c>
      <c r="D403" s="2" t="s">
        <v>30882</v>
      </c>
      <c r="E403" s="2" t="s">
        <v>30883</v>
      </c>
      <c r="F403" s="6"/>
    </row>
    <row r="404" spans="1:6" ht="16.75" customHeight="1">
      <c r="A404" s="2" t="s">
        <v>30884</v>
      </c>
      <c r="B404" s="2" t="s">
        <v>301</v>
      </c>
      <c r="C404" s="2" t="s">
        <v>30885</v>
      </c>
      <c r="D404" s="2" t="s">
        <v>30886</v>
      </c>
      <c r="E404" s="2" t="s">
        <v>30887</v>
      </c>
      <c r="F404" s="6"/>
    </row>
    <row r="405" spans="1:6" ht="16.75" customHeight="1">
      <c r="A405" s="2" t="s">
        <v>30888</v>
      </c>
      <c r="B405" s="2" t="s">
        <v>301</v>
      </c>
      <c r="C405" s="2" t="s">
        <v>30889</v>
      </c>
      <c r="D405" s="2" t="s">
        <v>30890</v>
      </c>
      <c r="E405" s="2" t="s">
        <v>30891</v>
      </c>
      <c r="F405" s="6"/>
    </row>
    <row r="406" spans="1:6" ht="16.75" customHeight="1">
      <c r="A406" s="2" t="s">
        <v>30892</v>
      </c>
      <c r="B406" s="2" t="s">
        <v>301</v>
      </c>
      <c r="C406" s="2" t="s">
        <v>30893</v>
      </c>
      <c r="D406" s="2" t="s">
        <v>30894</v>
      </c>
      <c r="E406" s="2" t="s">
        <v>30895</v>
      </c>
      <c r="F406" s="6"/>
    </row>
    <row r="407" spans="1:6" ht="16.75" customHeight="1">
      <c r="A407" s="2" t="s">
        <v>30896</v>
      </c>
      <c r="B407" s="2" t="s">
        <v>301</v>
      </c>
      <c r="C407" s="2" t="s">
        <v>30897</v>
      </c>
      <c r="D407" s="2" t="s">
        <v>30898</v>
      </c>
      <c r="E407" s="2" t="s">
        <v>30899</v>
      </c>
      <c r="F407" s="6"/>
    </row>
    <row r="408" spans="1:6" ht="16.75" customHeight="1">
      <c r="A408" s="2" t="s">
        <v>30900</v>
      </c>
      <c r="B408" s="2" t="s">
        <v>301</v>
      </c>
      <c r="C408" s="2" t="s">
        <v>30901</v>
      </c>
      <c r="D408" s="2" t="s">
        <v>30902</v>
      </c>
      <c r="E408" s="2" t="s">
        <v>30903</v>
      </c>
      <c r="F408" s="6"/>
    </row>
    <row r="409" spans="1:6" ht="16.75" customHeight="1">
      <c r="A409" s="2" t="s">
        <v>30904</v>
      </c>
      <c r="B409" s="2" t="s">
        <v>301</v>
      </c>
      <c r="C409" s="2" t="s">
        <v>30905</v>
      </c>
      <c r="D409" s="2" t="s">
        <v>30906</v>
      </c>
      <c r="E409" s="2" t="s">
        <v>30907</v>
      </c>
      <c r="F409" s="6"/>
    </row>
    <row r="410" spans="1:6" ht="16.75" customHeight="1">
      <c r="A410" s="2" t="s">
        <v>30908</v>
      </c>
      <c r="B410" s="2" t="s">
        <v>301</v>
      </c>
      <c r="C410" s="2" t="s">
        <v>30909</v>
      </c>
      <c r="D410" s="2" t="s">
        <v>30910</v>
      </c>
      <c r="E410" s="2" t="s">
        <v>30911</v>
      </c>
      <c r="F410" s="6"/>
    </row>
    <row r="411" spans="1:6" ht="16.75" customHeight="1">
      <c r="A411" s="2" t="s">
        <v>30912</v>
      </c>
      <c r="B411" s="2" t="s">
        <v>301</v>
      </c>
      <c r="C411" s="2" t="s">
        <v>30913</v>
      </c>
      <c r="D411" s="2" t="s">
        <v>30914</v>
      </c>
      <c r="E411" s="2" t="s">
        <v>30915</v>
      </c>
      <c r="F411" s="6"/>
    </row>
    <row r="412" spans="1:6" ht="16.75" customHeight="1">
      <c r="A412" s="2" t="s">
        <v>30916</v>
      </c>
      <c r="B412" s="2" t="s">
        <v>301</v>
      </c>
      <c r="C412" s="2" t="s">
        <v>30917</v>
      </c>
      <c r="D412" s="2" t="s">
        <v>30918</v>
      </c>
      <c r="E412" s="2" t="s">
        <v>30919</v>
      </c>
      <c r="F412" s="6"/>
    </row>
    <row r="413" spans="1:6" ht="16.75" customHeight="1">
      <c r="A413" s="2" t="s">
        <v>30920</v>
      </c>
      <c r="B413" s="2" t="s">
        <v>301</v>
      </c>
      <c r="C413" s="2" t="s">
        <v>30921</v>
      </c>
      <c r="D413" s="2" t="s">
        <v>30922</v>
      </c>
      <c r="E413" s="2" t="s">
        <v>30923</v>
      </c>
      <c r="F413" s="6"/>
    </row>
    <row r="414" spans="1:6" ht="16.75" customHeight="1">
      <c r="A414" s="2" t="s">
        <v>30924</v>
      </c>
      <c r="B414" s="2" t="s">
        <v>301</v>
      </c>
      <c r="C414" s="2" t="s">
        <v>30925</v>
      </c>
      <c r="D414" s="2" t="s">
        <v>30926</v>
      </c>
      <c r="E414" s="2" t="s">
        <v>30927</v>
      </c>
      <c r="F414" s="6"/>
    </row>
    <row r="415" spans="1:6" ht="16.75" customHeight="1">
      <c r="A415" s="2" t="s">
        <v>30928</v>
      </c>
      <c r="B415" s="2" t="s">
        <v>301</v>
      </c>
      <c r="C415" s="2" t="s">
        <v>30929</v>
      </c>
      <c r="D415" s="2" t="s">
        <v>30930</v>
      </c>
      <c r="E415" s="2" t="s">
        <v>30931</v>
      </c>
      <c r="F415" s="6"/>
    </row>
    <row r="416" spans="1:6" ht="16.75" customHeight="1">
      <c r="A416" s="2" t="s">
        <v>30932</v>
      </c>
      <c r="B416" s="2" t="s">
        <v>301</v>
      </c>
      <c r="C416" s="2" t="s">
        <v>30933</v>
      </c>
      <c r="D416" s="2" t="s">
        <v>30934</v>
      </c>
      <c r="E416" s="2" t="s">
        <v>30935</v>
      </c>
      <c r="F416" s="6"/>
    </row>
    <row r="417" spans="1:6" ht="16.75" customHeight="1">
      <c r="A417" s="2" t="s">
        <v>30936</v>
      </c>
      <c r="B417" s="2" t="s">
        <v>301</v>
      </c>
      <c r="C417" s="2" t="s">
        <v>30937</v>
      </c>
      <c r="D417" s="2" t="s">
        <v>30938</v>
      </c>
      <c r="E417" s="2" t="s">
        <v>30939</v>
      </c>
      <c r="F417" s="6"/>
    </row>
    <row r="418" spans="1:6" ht="16.75" customHeight="1">
      <c r="A418" s="2" t="s">
        <v>30940</v>
      </c>
      <c r="B418" s="2" t="s">
        <v>301</v>
      </c>
      <c r="C418" s="2" t="s">
        <v>30941</v>
      </c>
      <c r="D418" s="2" t="s">
        <v>30942</v>
      </c>
      <c r="E418" s="2" t="s">
        <v>30943</v>
      </c>
      <c r="F418" s="6"/>
    </row>
    <row r="419" spans="1:6" ht="16.75" customHeight="1">
      <c r="A419" s="2" t="s">
        <v>30944</v>
      </c>
      <c r="B419" s="2" t="s">
        <v>301</v>
      </c>
      <c r="C419" s="2" t="s">
        <v>30945</v>
      </c>
      <c r="D419" s="2" t="s">
        <v>30946</v>
      </c>
      <c r="E419" s="2" t="s">
        <v>30947</v>
      </c>
      <c r="F419" s="6"/>
    </row>
    <row r="420" spans="1:6" ht="16.75" customHeight="1">
      <c r="A420" s="2" t="s">
        <v>30948</v>
      </c>
      <c r="B420" s="2" t="s">
        <v>301</v>
      </c>
      <c r="C420" s="2" t="s">
        <v>30949</v>
      </c>
      <c r="D420" s="2" t="s">
        <v>30950</v>
      </c>
      <c r="E420" s="2" t="s">
        <v>30951</v>
      </c>
      <c r="F420" s="6"/>
    </row>
    <row r="421" spans="1:6" ht="16.75" customHeight="1">
      <c r="A421" s="2" t="s">
        <v>30952</v>
      </c>
      <c r="B421" s="2" t="s">
        <v>301</v>
      </c>
      <c r="C421" s="2" t="s">
        <v>30953</v>
      </c>
      <c r="D421" s="2" t="s">
        <v>30954</v>
      </c>
      <c r="E421" s="2" t="s">
        <v>30955</v>
      </c>
      <c r="F421" s="6"/>
    </row>
    <row r="422" spans="1:6" ht="16.75" customHeight="1">
      <c r="A422" s="2" t="s">
        <v>30956</v>
      </c>
      <c r="B422" s="2" t="s">
        <v>301</v>
      </c>
      <c r="C422" s="2" t="s">
        <v>30957</v>
      </c>
      <c r="D422" s="2" t="s">
        <v>30958</v>
      </c>
      <c r="E422" s="2" t="s">
        <v>30959</v>
      </c>
      <c r="F422" s="6"/>
    </row>
    <row r="423" spans="1:6" ht="16.75" customHeight="1">
      <c r="A423" s="2" t="s">
        <v>30960</v>
      </c>
      <c r="B423" s="2" t="s">
        <v>301</v>
      </c>
      <c r="C423" s="2" t="s">
        <v>30961</v>
      </c>
      <c r="D423" s="2" t="s">
        <v>30962</v>
      </c>
      <c r="E423" s="2" t="s">
        <v>30963</v>
      </c>
      <c r="F423" s="6"/>
    </row>
    <row r="424" spans="1:6" ht="16.75" customHeight="1">
      <c r="A424" s="2" t="s">
        <v>30964</v>
      </c>
      <c r="B424" s="2" t="s">
        <v>301</v>
      </c>
      <c r="C424" s="2" t="s">
        <v>30965</v>
      </c>
      <c r="D424" s="2" t="s">
        <v>30966</v>
      </c>
      <c r="E424" s="2" t="s">
        <v>30967</v>
      </c>
      <c r="F424" s="6"/>
    </row>
    <row r="425" spans="1:6" ht="16.75" customHeight="1">
      <c r="A425" s="2" t="s">
        <v>30968</v>
      </c>
      <c r="B425" s="2" t="s">
        <v>301</v>
      </c>
      <c r="C425" s="2" t="s">
        <v>30969</v>
      </c>
      <c r="D425" s="2" t="s">
        <v>30970</v>
      </c>
      <c r="E425" s="2" t="s">
        <v>30971</v>
      </c>
      <c r="F425" s="6"/>
    </row>
    <row r="426" spans="1:6" ht="16.75" customHeight="1">
      <c r="A426" s="2" t="s">
        <v>30972</v>
      </c>
      <c r="B426" s="2" t="s">
        <v>301</v>
      </c>
      <c r="C426" s="2" t="s">
        <v>30973</v>
      </c>
      <c r="D426" s="2" t="s">
        <v>30974</v>
      </c>
      <c r="E426" s="2" t="s">
        <v>30975</v>
      </c>
      <c r="F426" s="6"/>
    </row>
    <row r="427" spans="1:6" ht="16.75" customHeight="1">
      <c r="A427" s="2" t="s">
        <v>30976</v>
      </c>
      <c r="B427" s="2" t="s">
        <v>301</v>
      </c>
      <c r="C427" s="2" t="s">
        <v>30977</v>
      </c>
      <c r="D427" s="2" t="s">
        <v>30978</v>
      </c>
      <c r="E427" s="2" t="s">
        <v>30979</v>
      </c>
      <c r="F427" s="6"/>
    </row>
    <row r="428" spans="1:6" ht="16.75" customHeight="1">
      <c r="A428" s="2" t="s">
        <v>30980</v>
      </c>
      <c r="B428" s="2" t="s">
        <v>301</v>
      </c>
      <c r="C428" s="2" t="s">
        <v>30981</v>
      </c>
      <c r="D428" s="2" t="s">
        <v>30982</v>
      </c>
      <c r="E428" s="2" t="s">
        <v>30983</v>
      </c>
      <c r="F428" s="6"/>
    </row>
    <row r="429" spans="1:6" ht="16.75" customHeight="1">
      <c r="A429" s="2" t="s">
        <v>30984</v>
      </c>
      <c r="B429" s="2" t="s">
        <v>301</v>
      </c>
      <c r="C429" s="2" t="s">
        <v>30985</v>
      </c>
      <c r="D429" s="2" t="s">
        <v>30986</v>
      </c>
      <c r="E429" s="2" t="s">
        <v>30987</v>
      </c>
      <c r="F429" s="6"/>
    </row>
    <row r="430" spans="1:6" ht="16.75" customHeight="1">
      <c r="A430" s="2" t="s">
        <v>30988</v>
      </c>
      <c r="B430" s="2" t="s">
        <v>301</v>
      </c>
      <c r="C430" s="2" t="s">
        <v>30989</v>
      </c>
      <c r="D430" s="2" t="s">
        <v>30990</v>
      </c>
      <c r="E430" s="2" t="s">
        <v>30991</v>
      </c>
      <c r="F430" s="6"/>
    </row>
    <row r="431" spans="1:6" ht="16.75" customHeight="1">
      <c r="A431" s="2" t="s">
        <v>30992</v>
      </c>
      <c r="B431" s="2" t="s">
        <v>301</v>
      </c>
      <c r="C431" s="2" t="s">
        <v>30993</v>
      </c>
      <c r="D431" s="2" t="s">
        <v>30994</v>
      </c>
      <c r="E431" s="2" t="s">
        <v>30995</v>
      </c>
      <c r="F431" s="6"/>
    </row>
    <row r="432" spans="1:6" ht="16.75" customHeight="1">
      <c r="A432" s="2" t="s">
        <v>30996</v>
      </c>
      <c r="B432" s="2" t="s">
        <v>301</v>
      </c>
      <c r="C432" s="2" t="s">
        <v>30997</v>
      </c>
      <c r="D432" s="2" t="s">
        <v>30998</v>
      </c>
      <c r="E432" s="2" t="s">
        <v>30999</v>
      </c>
      <c r="F432" s="6"/>
    </row>
    <row r="433" spans="1:6" ht="16.75" customHeight="1">
      <c r="A433" s="2" t="s">
        <v>31000</v>
      </c>
      <c r="B433" s="2" t="s">
        <v>301</v>
      </c>
      <c r="C433" s="2" t="s">
        <v>31001</v>
      </c>
      <c r="D433" s="2" t="s">
        <v>31002</v>
      </c>
      <c r="E433" s="2" t="s">
        <v>31003</v>
      </c>
      <c r="F433" s="6"/>
    </row>
    <row r="434" spans="1:6" ht="16.75" customHeight="1">
      <c r="A434" s="2" t="s">
        <v>31004</v>
      </c>
      <c r="B434" s="2" t="s">
        <v>301</v>
      </c>
      <c r="C434" s="2" t="s">
        <v>31005</v>
      </c>
      <c r="D434" s="2" t="s">
        <v>31006</v>
      </c>
      <c r="E434" s="2" t="s">
        <v>31007</v>
      </c>
      <c r="F434" s="6"/>
    </row>
    <row r="435" spans="1:6" ht="16.75" customHeight="1">
      <c r="A435" s="2" t="s">
        <v>31008</v>
      </c>
      <c r="B435" s="2" t="s">
        <v>301</v>
      </c>
      <c r="C435" s="2" t="s">
        <v>31009</v>
      </c>
      <c r="D435" s="2" t="s">
        <v>31010</v>
      </c>
      <c r="E435" s="2" t="s">
        <v>31011</v>
      </c>
      <c r="F435" s="6"/>
    </row>
    <row r="436" spans="1:6" ht="16.75" customHeight="1">
      <c r="A436" s="2" t="s">
        <v>31012</v>
      </c>
      <c r="B436" s="2" t="s">
        <v>301</v>
      </c>
      <c r="C436" s="2" t="s">
        <v>31013</v>
      </c>
      <c r="D436" s="2" t="s">
        <v>31014</v>
      </c>
      <c r="E436" s="2" t="s">
        <v>31015</v>
      </c>
      <c r="F436" s="6"/>
    </row>
    <row r="437" spans="1:6" ht="16.75" customHeight="1">
      <c r="A437" s="2" t="s">
        <v>31016</v>
      </c>
      <c r="B437" s="2" t="s">
        <v>301</v>
      </c>
      <c r="C437" s="2" t="s">
        <v>31017</v>
      </c>
      <c r="D437" s="2" t="s">
        <v>31018</v>
      </c>
      <c r="E437" s="2" t="s">
        <v>31019</v>
      </c>
      <c r="F437" s="6"/>
    </row>
    <row r="438" spans="1:6" ht="16.75" customHeight="1">
      <c r="A438" s="2" t="s">
        <v>31020</v>
      </c>
      <c r="B438" s="2" t="s">
        <v>301</v>
      </c>
      <c r="C438" s="2" t="s">
        <v>31021</v>
      </c>
      <c r="D438" s="2" t="s">
        <v>31022</v>
      </c>
      <c r="E438" s="2" t="s">
        <v>31023</v>
      </c>
      <c r="F438" s="6"/>
    </row>
    <row r="439" spans="1:6" ht="16.75" customHeight="1">
      <c r="A439" s="2" t="s">
        <v>31024</v>
      </c>
      <c r="B439" s="2" t="s">
        <v>301</v>
      </c>
      <c r="C439" s="2" t="s">
        <v>31025</v>
      </c>
      <c r="D439" s="2" t="s">
        <v>31026</v>
      </c>
      <c r="E439" s="2" t="s">
        <v>31027</v>
      </c>
      <c r="F439" s="6"/>
    </row>
    <row r="440" spans="1:6" ht="16.75" customHeight="1">
      <c r="A440" s="2" t="s">
        <v>31028</v>
      </c>
      <c r="B440" s="2" t="s">
        <v>301</v>
      </c>
      <c r="C440" s="2" t="s">
        <v>31029</v>
      </c>
      <c r="D440" s="2" t="s">
        <v>31030</v>
      </c>
      <c r="E440" s="2" t="s">
        <v>31031</v>
      </c>
      <c r="F440" s="6"/>
    </row>
    <row r="441" spans="1:6" ht="16.75" customHeight="1">
      <c r="A441" s="2" t="s">
        <v>31032</v>
      </c>
      <c r="B441" s="2" t="s">
        <v>301</v>
      </c>
      <c r="C441" s="2" t="s">
        <v>31033</v>
      </c>
      <c r="D441" s="2" t="s">
        <v>31034</v>
      </c>
      <c r="E441" s="2" t="s">
        <v>31035</v>
      </c>
      <c r="F441" s="6"/>
    </row>
    <row r="442" spans="1:6" ht="16.75" customHeight="1">
      <c r="A442" s="2" t="s">
        <v>31036</v>
      </c>
      <c r="B442" s="2" t="s">
        <v>301</v>
      </c>
      <c r="C442" s="2" t="s">
        <v>31037</v>
      </c>
      <c r="D442" s="2" t="s">
        <v>31038</v>
      </c>
      <c r="E442" s="2" t="s">
        <v>31039</v>
      </c>
      <c r="F442" s="6"/>
    </row>
    <row r="443" spans="1:6" ht="16.75" customHeight="1">
      <c r="A443" s="2" t="s">
        <v>31040</v>
      </c>
      <c r="B443" s="2" t="s">
        <v>301</v>
      </c>
      <c r="C443" s="2" t="s">
        <v>31041</v>
      </c>
      <c r="D443" s="2" t="s">
        <v>31042</v>
      </c>
      <c r="E443" s="2" t="s">
        <v>31043</v>
      </c>
      <c r="F443" s="6"/>
    </row>
    <row r="444" spans="1:6" ht="16.75" customHeight="1">
      <c r="A444" s="2" t="s">
        <v>31044</v>
      </c>
      <c r="B444" s="2" t="s">
        <v>301</v>
      </c>
      <c r="C444" s="2" t="s">
        <v>31045</v>
      </c>
      <c r="D444" s="2" t="s">
        <v>31046</v>
      </c>
      <c r="E444" s="2" t="s">
        <v>31047</v>
      </c>
      <c r="F444" s="6"/>
    </row>
    <row r="445" spans="1:6" ht="16.75" customHeight="1">
      <c r="A445" s="2" t="s">
        <v>31048</v>
      </c>
      <c r="B445" s="2" t="s">
        <v>301</v>
      </c>
      <c r="C445" s="2" t="s">
        <v>31049</v>
      </c>
      <c r="D445" s="2" t="s">
        <v>31050</v>
      </c>
      <c r="E445" s="2" t="s">
        <v>31051</v>
      </c>
      <c r="F445" s="6"/>
    </row>
    <row r="446" spans="1:6" ht="16.75" customHeight="1">
      <c r="A446" s="2" t="s">
        <v>31052</v>
      </c>
      <c r="B446" s="2" t="s">
        <v>301</v>
      </c>
      <c r="C446" s="2" t="s">
        <v>31053</v>
      </c>
      <c r="D446" s="2" t="s">
        <v>31054</v>
      </c>
      <c r="E446" s="2" t="s">
        <v>31055</v>
      </c>
      <c r="F446" s="6"/>
    </row>
    <row r="447" spans="1:6" ht="16.75" customHeight="1">
      <c r="A447" s="2" t="s">
        <v>31056</v>
      </c>
      <c r="B447" s="2" t="s">
        <v>301</v>
      </c>
      <c r="C447" s="2" t="s">
        <v>31057</v>
      </c>
      <c r="D447" s="2" t="s">
        <v>31058</v>
      </c>
      <c r="E447" s="2" t="s">
        <v>31059</v>
      </c>
      <c r="F447" s="6"/>
    </row>
    <row r="448" spans="1:6" ht="16.75" customHeight="1">
      <c r="A448" s="2" t="s">
        <v>31060</v>
      </c>
      <c r="B448" s="2" t="s">
        <v>301</v>
      </c>
      <c r="C448" s="2" t="s">
        <v>31061</v>
      </c>
      <c r="D448" s="2" t="s">
        <v>31062</v>
      </c>
      <c r="E448" s="2" t="s">
        <v>31063</v>
      </c>
      <c r="F448" s="6"/>
    </row>
    <row r="449" spans="1:6" ht="16.75" customHeight="1">
      <c r="A449" s="2" t="s">
        <v>31064</v>
      </c>
      <c r="B449" s="2" t="s">
        <v>301</v>
      </c>
      <c r="C449" s="2" t="s">
        <v>31065</v>
      </c>
      <c r="D449" s="2" t="s">
        <v>31066</v>
      </c>
      <c r="E449" s="2" t="s">
        <v>31067</v>
      </c>
      <c r="F449" s="6"/>
    </row>
    <row r="450" spans="1:6" ht="16.75" customHeight="1">
      <c r="A450" s="2" t="s">
        <v>31068</v>
      </c>
      <c r="B450" s="2" t="s">
        <v>301</v>
      </c>
      <c r="C450" s="2" t="s">
        <v>31069</v>
      </c>
      <c r="D450" s="2" t="s">
        <v>31070</v>
      </c>
      <c r="E450" s="2" t="s">
        <v>31071</v>
      </c>
      <c r="F450" s="6"/>
    </row>
    <row r="451" spans="1:6" ht="16.75" customHeight="1">
      <c r="A451" s="2" t="s">
        <v>31072</v>
      </c>
      <c r="B451" s="2" t="s">
        <v>301</v>
      </c>
      <c r="C451" s="2" t="s">
        <v>31073</v>
      </c>
      <c r="D451" s="2" t="s">
        <v>31074</v>
      </c>
      <c r="E451" s="2" t="s">
        <v>31075</v>
      </c>
      <c r="F451" s="6"/>
    </row>
    <row r="452" spans="1:6" ht="16.75" customHeight="1">
      <c r="A452" s="2" t="s">
        <v>31076</v>
      </c>
      <c r="B452" s="2" t="s">
        <v>301</v>
      </c>
      <c r="C452" s="2" t="s">
        <v>31077</v>
      </c>
      <c r="D452" s="2" t="s">
        <v>31078</v>
      </c>
      <c r="E452" s="2" t="s">
        <v>31079</v>
      </c>
      <c r="F452" s="6"/>
    </row>
    <row r="453" spans="1:6" ht="16.75" customHeight="1">
      <c r="A453" s="2" t="s">
        <v>31080</v>
      </c>
      <c r="B453" s="2" t="s">
        <v>301</v>
      </c>
      <c r="C453" s="2" t="s">
        <v>31081</v>
      </c>
      <c r="D453" s="2" t="s">
        <v>31082</v>
      </c>
      <c r="E453" s="2" t="s">
        <v>31083</v>
      </c>
      <c r="F453" s="6"/>
    </row>
    <row r="454" spans="1:6" ht="16.75" customHeight="1">
      <c r="A454" s="2" t="s">
        <v>31084</v>
      </c>
      <c r="B454" s="2" t="s">
        <v>301</v>
      </c>
      <c r="C454" s="2" t="s">
        <v>31085</v>
      </c>
      <c r="D454" s="2" t="s">
        <v>31086</v>
      </c>
      <c r="E454" s="2" t="s">
        <v>31087</v>
      </c>
      <c r="F454" s="6"/>
    </row>
    <row r="455" spans="1:6" ht="16.75" customHeight="1">
      <c r="A455" s="2" t="s">
        <v>31088</v>
      </c>
      <c r="B455" s="2" t="s">
        <v>301</v>
      </c>
      <c r="C455" s="2" t="s">
        <v>31089</v>
      </c>
      <c r="D455" s="2" t="s">
        <v>31090</v>
      </c>
      <c r="E455" s="2" t="s">
        <v>31091</v>
      </c>
      <c r="F455" s="6"/>
    </row>
    <row r="456" spans="1:6" ht="16.75" customHeight="1">
      <c r="A456" s="2" t="s">
        <v>31092</v>
      </c>
      <c r="B456" s="2" t="s">
        <v>301</v>
      </c>
      <c r="C456" s="2" t="s">
        <v>31093</v>
      </c>
      <c r="D456" s="2" t="s">
        <v>31094</v>
      </c>
      <c r="E456" s="2" t="s">
        <v>31095</v>
      </c>
      <c r="F456" s="6"/>
    </row>
    <row r="457" spans="1:6" ht="16.75" customHeight="1">
      <c r="A457" s="2" t="s">
        <v>31096</v>
      </c>
      <c r="B457" s="2" t="s">
        <v>301</v>
      </c>
      <c r="C457" s="2" t="s">
        <v>31097</v>
      </c>
      <c r="D457" s="2" t="s">
        <v>31098</v>
      </c>
      <c r="E457" s="2" t="s">
        <v>31099</v>
      </c>
      <c r="F457" s="6"/>
    </row>
    <row r="458" spans="1:6" ht="16.75" customHeight="1">
      <c r="A458" s="2" t="s">
        <v>31100</v>
      </c>
      <c r="B458" s="2" t="s">
        <v>301</v>
      </c>
      <c r="C458" s="2" t="s">
        <v>31101</v>
      </c>
      <c r="D458" s="2" t="s">
        <v>31102</v>
      </c>
      <c r="E458" s="2" t="s">
        <v>31103</v>
      </c>
      <c r="F458" s="6"/>
    </row>
    <row r="459" spans="1:6" ht="16.75" customHeight="1">
      <c r="A459" s="2" t="s">
        <v>31104</v>
      </c>
      <c r="B459" s="2" t="s">
        <v>301</v>
      </c>
      <c r="C459" s="2" t="s">
        <v>31105</v>
      </c>
      <c r="D459" s="2" t="s">
        <v>31106</v>
      </c>
      <c r="E459" s="2" t="s">
        <v>31107</v>
      </c>
      <c r="F459" s="6"/>
    </row>
    <row r="460" spans="1:6" ht="16.75" customHeight="1">
      <c r="A460" s="2" t="s">
        <v>31108</v>
      </c>
      <c r="B460" s="2" t="s">
        <v>301</v>
      </c>
      <c r="C460" s="2" t="s">
        <v>31109</v>
      </c>
      <c r="D460" s="2" t="s">
        <v>31110</v>
      </c>
      <c r="E460" s="2" t="s">
        <v>31111</v>
      </c>
      <c r="F460" s="6"/>
    </row>
    <row r="461" spans="1:6" ht="16.75" customHeight="1">
      <c r="A461" s="2" t="s">
        <v>31112</v>
      </c>
      <c r="B461" s="2" t="s">
        <v>301</v>
      </c>
      <c r="C461" s="2" t="s">
        <v>31113</v>
      </c>
      <c r="D461" s="2" t="s">
        <v>31114</v>
      </c>
      <c r="E461" s="2" t="s">
        <v>31115</v>
      </c>
      <c r="F461" s="6"/>
    </row>
    <row r="462" spans="1:6" ht="16.75" customHeight="1">
      <c r="A462" s="2" t="s">
        <v>31116</v>
      </c>
      <c r="B462" s="2" t="s">
        <v>301</v>
      </c>
      <c r="C462" s="2" t="s">
        <v>31117</v>
      </c>
      <c r="D462" s="2" t="s">
        <v>31118</v>
      </c>
      <c r="E462" s="2" t="s">
        <v>31119</v>
      </c>
      <c r="F462" s="6"/>
    </row>
    <row r="463" spans="1:6" ht="16.75" customHeight="1">
      <c r="A463" s="2" t="s">
        <v>31120</v>
      </c>
      <c r="B463" s="2" t="s">
        <v>301</v>
      </c>
      <c r="C463" s="2" t="s">
        <v>31121</v>
      </c>
      <c r="D463" s="2" t="s">
        <v>31122</v>
      </c>
      <c r="E463" s="2" t="s">
        <v>31123</v>
      </c>
      <c r="F463" s="6"/>
    </row>
    <row r="464" spans="1:6" ht="16.75" customHeight="1">
      <c r="A464" s="2" t="s">
        <v>31124</v>
      </c>
      <c r="B464" s="2" t="s">
        <v>301</v>
      </c>
      <c r="C464" s="2" t="s">
        <v>31125</v>
      </c>
      <c r="D464" s="2" t="s">
        <v>31126</v>
      </c>
      <c r="E464" s="2" t="s">
        <v>31127</v>
      </c>
      <c r="F464" s="6"/>
    </row>
    <row r="465" spans="1:6" ht="16.75" customHeight="1">
      <c r="A465" s="2" t="s">
        <v>31128</v>
      </c>
      <c r="B465" s="2" t="s">
        <v>301</v>
      </c>
      <c r="C465" s="2" t="s">
        <v>31129</v>
      </c>
      <c r="D465" s="2" t="s">
        <v>31130</v>
      </c>
      <c r="E465" s="2" t="s">
        <v>31131</v>
      </c>
      <c r="F465" s="6"/>
    </row>
    <row r="466" spans="1:6" ht="16.75" customHeight="1">
      <c r="A466" s="2" t="s">
        <v>31132</v>
      </c>
      <c r="B466" s="2" t="s">
        <v>301</v>
      </c>
      <c r="C466" s="2" t="s">
        <v>31133</v>
      </c>
      <c r="D466" s="2" t="s">
        <v>31134</v>
      </c>
      <c r="E466" s="2" t="s">
        <v>31135</v>
      </c>
      <c r="F466" s="6"/>
    </row>
    <row r="467" spans="1:6" ht="16.75" customHeight="1">
      <c r="A467" s="2" t="s">
        <v>31136</v>
      </c>
      <c r="B467" s="2" t="s">
        <v>301</v>
      </c>
      <c r="C467" s="2" t="s">
        <v>31137</v>
      </c>
      <c r="D467" s="2" t="s">
        <v>31138</v>
      </c>
      <c r="E467" s="2" t="s">
        <v>31139</v>
      </c>
      <c r="F467" s="6"/>
    </row>
    <row r="468" spans="1:6" ht="16.75" customHeight="1">
      <c r="A468" s="2" t="s">
        <v>31140</v>
      </c>
      <c r="B468" s="2" t="s">
        <v>301</v>
      </c>
      <c r="C468" s="2" t="s">
        <v>31141</v>
      </c>
      <c r="D468" s="2" t="s">
        <v>31142</v>
      </c>
      <c r="E468" s="2" t="s">
        <v>31143</v>
      </c>
      <c r="F468" s="6"/>
    </row>
    <row r="469" spans="1:6" ht="16.75" customHeight="1">
      <c r="A469" s="2" t="s">
        <v>31144</v>
      </c>
      <c r="B469" s="2" t="s">
        <v>301</v>
      </c>
      <c r="C469" s="2" t="s">
        <v>31145</v>
      </c>
      <c r="D469" s="2" t="s">
        <v>31146</v>
      </c>
      <c r="E469" s="2" t="s">
        <v>31147</v>
      </c>
      <c r="F469" s="6"/>
    </row>
    <row r="470" spans="1:6" ht="16.75" customHeight="1">
      <c r="A470" s="2" t="s">
        <v>31148</v>
      </c>
      <c r="B470" s="2" t="s">
        <v>301</v>
      </c>
      <c r="C470" s="2" t="s">
        <v>31149</v>
      </c>
      <c r="D470" s="2" t="s">
        <v>31150</v>
      </c>
      <c r="E470" s="2" t="s">
        <v>31151</v>
      </c>
      <c r="F470" s="6"/>
    </row>
    <row r="471" spans="1:6" ht="16.75" customHeight="1">
      <c r="A471" s="2" t="s">
        <v>31152</v>
      </c>
      <c r="B471" s="2" t="s">
        <v>301</v>
      </c>
      <c r="C471" s="2" t="s">
        <v>31153</v>
      </c>
      <c r="D471" s="2" t="s">
        <v>31154</v>
      </c>
      <c r="E471" s="2" t="s">
        <v>31155</v>
      </c>
      <c r="F471" s="6"/>
    </row>
    <row r="472" spans="1:6" ht="16.75" customHeight="1">
      <c r="A472" s="2" t="s">
        <v>31156</v>
      </c>
      <c r="B472" s="2" t="s">
        <v>301</v>
      </c>
      <c r="C472" s="2" t="s">
        <v>31157</v>
      </c>
      <c r="D472" s="2" t="s">
        <v>31158</v>
      </c>
      <c r="E472" s="2" t="s">
        <v>31159</v>
      </c>
      <c r="F472" s="6"/>
    </row>
    <row r="473" spans="1:6" ht="16.75" customHeight="1">
      <c r="A473" s="2" t="s">
        <v>31160</v>
      </c>
      <c r="B473" s="2" t="s">
        <v>301</v>
      </c>
      <c r="C473" s="2" t="s">
        <v>31161</v>
      </c>
      <c r="D473" s="2" t="s">
        <v>31162</v>
      </c>
      <c r="E473" s="2" t="s">
        <v>31163</v>
      </c>
      <c r="F473" s="6"/>
    </row>
    <row r="474" spans="1:6" ht="16.75" customHeight="1">
      <c r="A474" s="2" t="s">
        <v>31164</v>
      </c>
      <c r="B474" s="2" t="s">
        <v>301</v>
      </c>
      <c r="C474" s="2" t="s">
        <v>31165</v>
      </c>
      <c r="D474" s="2" t="s">
        <v>31166</v>
      </c>
      <c r="E474" s="2" t="s">
        <v>31167</v>
      </c>
      <c r="F474" s="6"/>
    </row>
    <row r="475" spans="1:6" ht="16.75" customHeight="1">
      <c r="A475" s="2" t="s">
        <v>31168</v>
      </c>
      <c r="B475" s="2" t="s">
        <v>301</v>
      </c>
      <c r="C475" s="2" t="s">
        <v>31169</v>
      </c>
      <c r="D475" s="2" t="s">
        <v>31170</v>
      </c>
      <c r="E475" s="2" t="s">
        <v>31171</v>
      </c>
      <c r="F475" s="6"/>
    </row>
    <row r="476" spans="1:6" ht="16.75" customHeight="1">
      <c r="A476" s="2" t="s">
        <v>31172</v>
      </c>
      <c r="B476" s="2" t="s">
        <v>301</v>
      </c>
      <c r="C476" s="2" t="s">
        <v>31173</v>
      </c>
      <c r="D476" s="2" t="s">
        <v>31174</v>
      </c>
      <c r="E476" s="2" t="s">
        <v>31175</v>
      </c>
      <c r="F476" s="6"/>
    </row>
    <row r="477" spans="1:6" ht="16.75" customHeight="1">
      <c r="A477" s="2" t="s">
        <v>31176</v>
      </c>
      <c r="B477" s="2" t="s">
        <v>301</v>
      </c>
      <c r="C477" s="2" t="s">
        <v>31177</v>
      </c>
      <c r="D477" s="2" t="s">
        <v>31178</v>
      </c>
      <c r="E477" s="2" t="s">
        <v>31179</v>
      </c>
      <c r="F477" s="6"/>
    </row>
    <row r="478" spans="1:6" ht="16.75" customHeight="1">
      <c r="A478" s="2" t="s">
        <v>31180</v>
      </c>
      <c r="B478" s="2" t="s">
        <v>301</v>
      </c>
      <c r="C478" s="2" t="s">
        <v>31181</v>
      </c>
      <c r="D478" s="2" t="s">
        <v>31182</v>
      </c>
      <c r="E478" s="2" t="s">
        <v>31183</v>
      </c>
      <c r="F478" s="6"/>
    </row>
    <row r="479" spans="1:6" ht="16.75" customHeight="1">
      <c r="A479" s="2" t="s">
        <v>31184</v>
      </c>
      <c r="B479" s="2" t="s">
        <v>301</v>
      </c>
      <c r="C479" s="2" t="s">
        <v>31185</v>
      </c>
      <c r="D479" s="2" t="s">
        <v>31186</v>
      </c>
      <c r="E479" s="2" t="s">
        <v>31187</v>
      </c>
      <c r="F479" s="6"/>
    </row>
    <row r="480" spans="1:6" ht="16.75" customHeight="1">
      <c r="A480" s="2" t="s">
        <v>31188</v>
      </c>
      <c r="B480" s="2" t="s">
        <v>301</v>
      </c>
      <c r="C480" s="2" t="s">
        <v>31189</v>
      </c>
      <c r="D480" s="2" t="s">
        <v>31190</v>
      </c>
      <c r="E480" s="2" t="s">
        <v>31191</v>
      </c>
      <c r="F480" s="6"/>
    </row>
    <row r="481" spans="1:6" ht="16.75" customHeight="1">
      <c r="A481" s="2" t="s">
        <v>31192</v>
      </c>
      <c r="B481" s="2" t="s">
        <v>301</v>
      </c>
      <c r="C481" s="2" t="s">
        <v>31193</v>
      </c>
      <c r="D481" s="2" t="s">
        <v>31194</v>
      </c>
      <c r="E481" s="2" t="s">
        <v>31195</v>
      </c>
      <c r="F481" s="6"/>
    </row>
    <row r="482" spans="1:6" ht="16.75" customHeight="1">
      <c r="A482" s="2" t="s">
        <v>31196</v>
      </c>
      <c r="B482" s="2" t="s">
        <v>301</v>
      </c>
      <c r="C482" s="2" t="s">
        <v>31197</v>
      </c>
      <c r="D482" s="2" t="s">
        <v>31198</v>
      </c>
      <c r="E482" s="2" t="s">
        <v>31199</v>
      </c>
      <c r="F482" s="6"/>
    </row>
    <row r="483" spans="1:6" ht="16.75" customHeight="1">
      <c r="A483" s="2" t="s">
        <v>31200</v>
      </c>
      <c r="B483" s="2" t="s">
        <v>301</v>
      </c>
      <c r="C483" s="2" t="s">
        <v>31201</v>
      </c>
      <c r="D483" s="2" t="s">
        <v>31202</v>
      </c>
      <c r="E483" s="2" t="s">
        <v>31203</v>
      </c>
      <c r="F483" s="6"/>
    </row>
    <row r="484" spans="1:6" ht="16.75" customHeight="1">
      <c r="A484" s="2" t="s">
        <v>31204</v>
      </c>
      <c r="B484" s="2" t="s">
        <v>301</v>
      </c>
      <c r="C484" s="2" t="s">
        <v>31205</v>
      </c>
      <c r="D484" s="2" t="s">
        <v>31206</v>
      </c>
      <c r="E484" s="2" t="s">
        <v>31207</v>
      </c>
      <c r="F484" s="6"/>
    </row>
    <row r="485" spans="1:6" ht="16.75" customHeight="1">
      <c r="A485" s="2" t="s">
        <v>31208</v>
      </c>
      <c r="B485" s="2" t="s">
        <v>301</v>
      </c>
      <c r="C485" s="2" t="s">
        <v>31209</v>
      </c>
      <c r="D485" s="2" t="s">
        <v>31210</v>
      </c>
      <c r="E485" s="2" t="s">
        <v>31211</v>
      </c>
      <c r="F485" s="6"/>
    </row>
    <row r="486" spans="1:6" ht="16.75" customHeight="1">
      <c r="A486" s="2" t="s">
        <v>31212</v>
      </c>
      <c r="B486" s="2" t="s">
        <v>301</v>
      </c>
      <c r="C486" s="2" t="s">
        <v>31213</v>
      </c>
      <c r="D486" s="2" t="s">
        <v>31214</v>
      </c>
      <c r="E486" s="2" t="s">
        <v>31215</v>
      </c>
      <c r="F486" s="6"/>
    </row>
    <row r="487" spans="1:6" ht="16.75" customHeight="1">
      <c r="A487" s="2" t="s">
        <v>31216</v>
      </c>
      <c r="B487" s="2" t="s">
        <v>301</v>
      </c>
      <c r="C487" s="2" t="s">
        <v>31217</v>
      </c>
      <c r="D487" s="2" t="s">
        <v>31218</v>
      </c>
      <c r="E487" s="2" t="s">
        <v>31219</v>
      </c>
      <c r="F487" s="6"/>
    </row>
    <row r="488" spans="1:6" ht="16.75" customHeight="1">
      <c r="A488" s="2" t="s">
        <v>31220</v>
      </c>
      <c r="B488" s="2" t="s">
        <v>301</v>
      </c>
      <c r="C488" s="2" t="s">
        <v>31221</v>
      </c>
      <c r="D488" s="2" t="s">
        <v>31222</v>
      </c>
      <c r="E488" s="2" t="s">
        <v>31223</v>
      </c>
      <c r="F488" s="6"/>
    </row>
    <row r="489" spans="1:6" ht="16.75" customHeight="1">
      <c r="A489" s="2" t="s">
        <v>31224</v>
      </c>
      <c r="B489" s="2" t="s">
        <v>301</v>
      </c>
      <c r="C489" s="2" t="s">
        <v>31225</v>
      </c>
      <c r="D489" s="2" t="s">
        <v>31226</v>
      </c>
      <c r="E489" s="2" t="s">
        <v>31227</v>
      </c>
      <c r="F489" s="6"/>
    </row>
    <row r="490" spans="1:6" ht="16.75" customHeight="1">
      <c r="A490" s="2" t="s">
        <v>31228</v>
      </c>
      <c r="B490" s="2" t="s">
        <v>301</v>
      </c>
      <c r="C490" s="2" t="s">
        <v>31229</v>
      </c>
      <c r="D490" s="2" t="s">
        <v>31230</v>
      </c>
      <c r="E490" s="2" t="s">
        <v>31231</v>
      </c>
      <c r="F490" s="6"/>
    </row>
    <row r="491" spans="1:6" ht="16.75" customHeight="1">
      <c r="A491" s="2" t="s">
        <v>31232</v>
      </c>
      <c r="B491" s="2" t="s">
        <v>301</v>
      </c>
      <c r="C491" s="2" t="s">
        <v>31233</v>
      </c>
      <c r="D491" s="2" t="s">
        <v>31234</v>
      </c>
      <c r="E491" s="2" t="s">
        <v>31235</v>
      </c>
      <c r="F491" s="6"/>
    </row>
    <row r="492" spans="1:6" ht="16.75" customHeight="1">
      <c r="A492" s="2" t="s">
        <v>31236</v>
      </c>
      <c r="B492" s="2" t="s">
        <v>301</v>
      </c>
      <c r="C492" s="2" t="s">
        <v>31237</v>
      </c>
      <c r="D492" s="2" t="s">
        <v>31238</v>
      </c>
      <c r="E492" s="2" t="s">
        <v>31239</v>
      </c>
      <c r="F492" s="6"/>
    </row>
    <row r="493" spans="1:6" ht="16.75" customHeight="1">
      <c r="A493" s="2" t="s">
        <v>31240</v>
      </c>
      <c r="B493" s="2" t="s">
        <v>301</v>
      </c>
      <c r="C493" s="2" t="s">
        <v>31241</v>
      </c>
      <c r="D493" s="2" t="s">
        <v>31242</v>
      </c>
      <c r="E493" s="2" t="s">
        <v>31243</v>
      </c>
      <c r="F493" s="6"/>
    </row>
    <row r="494" spans="1:6" ht="16.75" customHeight="1">
      <c r="A494" s="2" t="s">
        <v>31244</v>
      </c>
      <c r="B494" s="2" t="s">
        <v>301</v>
      </c>
      <c r="C494" s="2" t="s">
        <v>31245</v>
      </c>
      <c r="D494" s="2" t="s">
        <v>31246</v>
      </c>
      <c r="E494" s="2" t="s">
        <v>31247</v>
      </c>
      <c r="F494" s="6"/>
    </row>
    <row r="495" spans="1:6" ht="16.75" customHeight="1">
      <c r="A495" s="2" t="s">
        <v>31248</v>
      </c>
      <c r="B495" s="2" t="s">
        <v>301</v>
      </c>
      <c r="C495" s="2" t="s">
        <v>31249</v>
      </c>
      <c r="D495" s="2" t="s">
        <v>31250</v>
      </c>
      <c r="E495" s="2" t="s">
        <v>31251</v>
      </c>
      <c r="F495" s="6"/>
    </row>
    <row r="496" spans="1:6" ht="16.75" customHeight="1">
      <c r="A496" s="2" t="s">
        <v>31252</v>
      </c>
      <c r="B496" s="2" t="s">
        <v>301</v>
      </c>
      <c r="C496" s="2" t="s">
        <v>31253</v>
      </c>
      <c r="D496" s="2" t="s">
        <v>31254</v>
      </c>
      <c r="E496" s="2" t="s">
        <v>31255</v>
      </c>
      <c r="F496" s="6"/>
    </row>
    <row r="497" spans="1:6" ht="16.75" customHeight="1">
      <c r="A497" s="2" t="s">
        <v>31256</v>
      </c>
      <c r="B497" s="2" t="s">
        <v>301</v>
      </c>
      <c r="C497" s="2" t="s">
        <v>31257</v>
      </c>
      <c r="D497" s="2" t="s">
        <v>31258</v>
      </c>
      <c r="E497" s="2" t="s">
        <v>31259</v>
      </c>
      <c r="F497" s="6"/>
    </row>
    <row r="498" spans="1:6" ht="16.75" customHeight="1">
      <c r="A498" s="2" t="s">
        <v>31260</v>
      </c>
      <c r="B498" s="2" t="s">
        <v>301</v>
      </c>
      <c r="C498" s="2" t="s">
        <v>31261</v>
      </c>
      <c r="D498" s="2" t="s">
        <v>31262</v>
      </c>
      <c r="E498" s="2" t="s">
        <v>31263</v>
      </c>
      <c r="F498" s="6"/>
    </row>
    <row r="499" spans="1:6" ht="16.75" customHeight="1">
      <c r="A499" s="2" t="s">
        <v>31264</v>
      </c>
      <c r="B499" s="2" t="s">
        <v>301</v>
      </c>
      <c r="C499" s="2" t="s">
        <v>31265</v>
      </c>
      <c r="D499" s="2" t="s">
        <v>31266</v>
      </c>
      <c r="E499" s="2" t="s">
        <v>31267</v>
      </c>
      <c r="F499" s="6"/>
    </row>
    <row r="500" spans="1:6" ht="16.75" customHeight="1">
      <c r="A500" s="2" t="s">
        <v>31268</v>
      </c>
      <c r="B500" s="2" t="s">
        <v>301</v>
      </c>
      <c r="C500" s="2" t="s">
        <v>31269</v>
      </c>
      <c r="D500" s="2" t="s">
        <v>31270</v>
      </c>
      <c r="E500" s="2" t="s">
        <v>31271</v>
      </c>
      <c r="F500" s="6"/>
    </row>
    <row r="501" spans="1:6" ht="16.75" customHeight="1">
      <c r="A501" s="2" t="s">
        <v>31272</v>
      </c>
      <c r="B501" s="2" t="s">
        <v>301</v>
      </c>
      <c r="C501" s="2" t="s">
        <v>31273</v>
      </c>
      <c r="D501" s="2" t="s">
        <v>31274</v>
      </c>
      <c r="E501" s="2" t="s">
        <v>31275</v>
      </c>
      <c r="F501" s="6"/>
    </row>
    <row r="502" spans="1:6" ht="16.75" customHeight="1">
      <c r="A502" s="2" t="s">
        <v>31276</v>
      </c>
      <c r="B502" s="2" t="s">
        <v>301</v>
      </c>
      <c r="C502" s="2" t="s">
        <v>31277</v>
      </c>
      <c r="D502" s="2" t="s">
        <v>31278</v>
      </c>
      <c r="E502" s="2" t="s">
        <v>31279</v>
      </c>
      <c r="F502" s="6"/>
    </row>
    <row r="503" spans="1:6" ht="16.75" customHeight="1">
      <c r="A503" s="2" t="s">
        <v>31280</v>
      </c>
      <c r="B503" s="2" t="s">
        <v>301</v>
      </c>
      <c r="C503" s="2" t="s">
        <v>31281</v>
      </c>
      <c r="D503" s="2" t="s">
        <v>31282</v>
      </c>
      <c r="E503" s="2" t="s">
        <v>31283</v>
      </c>
      <c r="F503" s="6"/>
    </row>
    <row r="504" spans="1:6" ht="16.75" customHeight="1">
      <c r="A504" s="2" t="s">
        <v>31284</v>
      </c>
      <c r="B504" s="2" t="s">
        <v>301</v>
      </c>
      <c r="C504" s="2" t="s">
        <v>31285</v>
      </c>
      <c r="D504" s="2" t="s">
        <v>31286</v>
      </c>
      <c r="E504" s="2" t="s">
        <v>31287</v>
      </c>
      <c r="F504" s="6"/>
    </row>
    <row r="505" spans="1:6" ht="16.75" customHeight="1">
      <c r="A505" s="2" t="s">
        <v>31288</v>
      </c>
      <c r="B505" s="2" t="s">
        <v>301</v>
      </c>
      <c r="C505" s="2" t="s">
        <v>31289</v>
      </c>
      <c r="D505" s="2" t="s">
        <v>31290</v>
      </c>
      <c r="E505" s="2" t="s">
        <v>31291</v>
      </c>
      <c r="F505" s="6"/>
    </row>
    <row r="506" spans="1:6" ht="16.75" customHeight="1">
      <c r="A506" s="2" t="s">
        <v>31292</v>
      </c>
      <c r="B506" s="2" t="s">
        <v>301</v>
      </c>
      <c r="C506" s="2" t="s">
        <v>31293</v>
      </c>
      <c r="D506" s="2" t="s">
        <v>31294</v>
      </c>
      <c r="E506" s="2" t="s">
        <v>31295</v>
      </c>
      <c r="F506" s="6"/>
    </row>
    <row r="507" spans="1:6" ht="16.75" customHeight="1">
      <c r="A507" s="2" t="s">
        <v>31296</v>
      </c>
      <c r="B507" s="2" t="s">
        <v>301</v>
      </c>
      <c r="C507" s="2" t="s">
        <v>31297</v>
      </c>
      <c r="D507" s="2" t="s">
        <v>31298</v>
      </c>
      <c r="E507" s="2" t="s">
        <v>31299</v>
      </c>
      <c r="F507" s="6"/>
    </row>
    <row r="508" spans="1:6" ht="16.75" customHeight="1">
      <c r="A508" s="2" t="s">
        <v>31300</v>
      </c>
      <c r="B508" s="2" t="s">
        <v>301</v>
      </c>
      <c r="C508" s="2" t="s">
        <v>31301</v>
      </c>
      <c r="D508" s="2" t="s">
        <v>31302</v>
      </c>
      <c r="E508" s="2" t="s">
        <v>31303</v>
      </c>
      <c r="F508" s="6"/>
    </row>
    <row r="509" spans="1:6" ht="16.75" customHeight="1">
      <c r="A509" s="2" t="s">
        <v>31304</v>
      </c>
      <c r="B509" s="2" t="s">
        <v>301</v>
      </c>
      <c r="C509" s="2" t="s">
        <v>31305</v>
      </c>
      <c r="D509" s="2" t="s">
        <v>31306</v>
      </c>
      <c r="E509" s="2" t="s">
        <v>31307</v>
      </c>
      <c r="F509" s="6"/>
    </row>
    <row r="510" spans="1:6" ht="16.75" customHeight="1">
      <c r="A510" s="2" t="s">
        <v>31308</v>
      </c>
      <c r="B510" s="2" t="s">
        <v>301</v>
      </c>
      <c r="C510" s="2" t="s">
        <v>31309</v>
      </c>
      <c r="D510" s="2" t="s">
        <v>30058</v>
      </c>
      <c r="E510" s="2" t="s">
        <v>31310</v>
      </c>
      <c r="F510" s="6"/>
    </row>
    <row r="511" spans="1:6" ht="16.75" customHeight="1">
      <c r="A511" s="2" t="s">
        <v>31311</v>
      </c>
      <c r="B511" s="2" t="s">
        <v>301</v>
      </c>
      <c r="C511" s="2" t="s">
        <v>31312</v>
      </c>
      <c r="D511" s="2" t="s">
        <v>31313</v>
      </c>
      <c r="E511" s="2" t="s">
        <v>31314</v>
      </c>
      <c r="F511" s="6"/>
    </row>
    <row r="512" spans="1:6" ht="16.75" customHeight="1">
      <c r="A512" s="2" t="s">
        <v>31315</v>
      </c>
      <c r="B512" s="2" t="s">
        <v>301</v>
      </c>
      <c r="C512" s="2" t="s">
        <v>31316</v>
      </c>
      <c r="D512" s="2" t="s">
        <v>31317</v>
      </c>
      <c r="E512" s="2" t="s">
        <v>31318</v>
      </c>
      <c r="F512" s="6"/>
    </row>
    <row r="513" spans="1:6" ht="16.75" customHeight="1">
      <c r="A513" s="2" t="s">
        <v>31319</v>
      </c>
      <c r="B513" s="2" t="s">
        <v>301</v>
      </c>
      <c r="C513" s="2" t="s">
        <v>31320</v>
      </c>
      <c r="D513" s="2" t="s">
        <v>31321</v>
      </c>
      <c r="E513" s="2" t="s">
        <v>31322</v>
      </c>
      <c r="F513" s="6"/>
    </row>
    <row r="514" spans="1:6" ht="16.75" customHeight="1">
      <c r="A514" s="2" t="s">
        <v>31323</v>
      </c>
      <c r="B514" s="2" t="s">
        <v>301</v>
      </c>
      <c r="C514" s="2" t="s">
        <v>31324</v>
      </c>
      <c r="D514" s="2" t="s">
        <v>31325</v>
      </c>
      <c r="E514" s="2" t="s">
        <v>31326</v>
      </c>
      <c r="F514" s="6"/>
    </row>
    <row r="515" spans="1:6" ht="16.75" customHeight="1">
      <c r="A515" s="2" t="s">
        <v>31327</v>
      </c>
      <c r="B515" s="2" t="s">
        <v>301</v>
      </c>
      <c r="C515" s="2" t="s">
        <v>31328</v>
      </c>
      <c r="D515" s="2" t="s">
        <v>31329</v>
      </c>
      <c r="E515" s="2" t="s">
        <v>31330</v>
      </c>
      <c r="F515" s="6"/>
    </row>
    <row r="516" spans="1:6" ht="16.75" customHeight="1">
      <c r="A516" s="2" t="s">
        <v>31331</v>
      </c>
      <c r="B516" s="2" t="s">
        <v>301</v>
      </c>
      <c r="C516" s="2" t="s">
        <v>31332</v>
      </c>
      <c r="D516" s="2" t="s">
        <v>31333</v>
      </c>
      <c r="E516" s="2" t="s">
        <v>31334</v>
      </c>
      <c r="F516" s="6"/>
    </row>
    <row r="517" spans="1:6" ht="16.75" customHeight="1">
      <c r="A517" s="2" t="s">
        <v>31335</v>
      </c>
      <c r="B517" s="2" t="s">
        <v>301</v>
      </c>
      <c r="C517" s="2" t="s">
        <v>31336</v>
      </c>
      <c r="D517" s="2" t="s">
        <v>31337</v>
      </c>
      <c r="E517" s="2" t="s">
        <v>31338</v>
      </c>
      <c r="F517" s="6"/>
    </row>
    <row r="518" spans="1:6" ht="16.75" customHeight="1">
      <c r="A518" s="2" t="s">
        <v>31339</v>
      </c>
      <c r="B518" s="2" t="s">
        <v>301</v>
      </c>
      <c r="C518" s="2" t="s">
        <v>31340</v>
      </c>
      <c r="D518" s="2" t="s">
        <v>31341</v>
      </c>
      <c r="E518" s="2" t="s">
        <v>31342</v>
      </c>
      <c r="F518" s="6"/>
    </row>
    <row r="519" spans="1:6" ht="16.75" customHeight="1">
      <c r="A519" s="2" t="s">
        <v>31343</v>
      </c>
      <c r="B519" s="2" t="s">
        <v>301</v>
      </c>
      <c r="C519" s="2" t="s">
        <v>31344</v>
      </c>
      <c r="D519" s="2" t="s">
        <v>31345</v>
      </c>
      <c r="E519" s="2" t="s">
        <v>31346</v>
      </c>
      <c r="F519" s="6"/>
    </row>
    <row r="520" spans="1:6" ht="16.75" customHeight="1">
      <c r="A520" s="2" t="s">
        <v>31347</v>
      </c>
      <c r="B520" s="2" t="s">
        <v>301</v>
      </c>
      <c r="C520" s="2" t="s">
        <v>31348</v>
      </c>
      <c r="D520" s="2" t="s">
        <v>31349</v>
      </c>
      <c r="E520" s="2" t="s">
        <v>31350</v>
      </c>
      <c r="F520" s="6"/>
    </row>
    <row r="521" spans="1:6" ht="16.75" customHeight="1">
      <c r="A521" s="2" t="s">
        <v>31351</v>
      </c>
      <c r="B521" s="2" t="s">
        <v>301</v>
      </c>
      <c r="C521" s="2" t="s">
        <v>31352</v>
      </c>
      <c r="D521" s="2" t="s">
        <v>31353</v>
      </c>
      <c r="E521" s="2" t="s">
        <v>31354</v>
      </c>
      <c r="F521" s="6"/>
    </row>
    <row r="522" spans="1:6" ht="16.75" customHeight="1">
      <c r="A522" s="2" t="s">
        <v>31355</v>
      </c>
      <c r="B522" s="2" t="s">
        <v>301</v>
      </c>
      <c r="C522" s="2" t="s">
        <v>31356</v>
      </c>
      <c r="D522" s="2" t="s">
        <v>30074</v>
      </c>
      <c r="E522" s="2" t="s">
        <v>31357</v>
      </c>
      <c r="F522" s="6"/>
    </row>
    <row r="523" spans="1:6" ht="16.75" customHeight="1">
      <c r="A523" s="2" t="s">
        <v>31358</v>
      </c>
      <c r="B523" s="2" t="s">
        <v>301</v>
      </c>
      <c r="C523" s="2" t="s">
        <v>31359</v>
      </c>
      <c r="D523" s="2" t="s">
        <v>30078</v>
      </c>
      <c r="E523" s="2" t="s">
        <v>31360</v>
      </c>
      <c r="F523" s="6"/>
    </row>
    <row r="524" spans="1:6" ht="16.75" customHeight="1">
      <c r="A524" s="2" t="s">
        <v>31361</v>
      </c>
      <c r="B524" s="2" t="s">
        <v>301</v>
      </c>
      <c r="C524" s="2" t="s">
        <v>31362</v>
      </c>
      <c r="D524" s="2" t="s">
        <v>31363</v>
      </c>
      <c r="E524" s="2" t="s">
        <v>31364</v>
      </c>
      <c r="F524" s="6"/>
    </row>
    <row r="525" spans="1:6" ht="16.75" customHeight="1">
      <c r="A525" s="2" t="s">
        <v>31365</v>
      </c>
      <c r="B525" s="2" t="s">
        <v>301</v>
      </c>
      <c r="C525" s="2" t="s">
        <v>31366</v>
      </c>
      <c r="D525" s="2" t="s">
        <v>31367</v>
      </c>
      <c r="E525" s="2" t="s">
        <v>31368</v>
      </c>
      <c r="F525" s="6"/>
    </row>
    <row r="526" spans="1:6" ht="16.75" customHeight="1">
      <c r="A526" s="2" t="s">
        <v>31369</v>
      </c>
      <c r="B526" s="2" t="s">
        <v>301</v>
      </c>
      <c r="C526" s="2" t="s">
        <v>31370</v>
      </c>
      <c r="D526" s="2" t="s">
        <v>31371</v>
      </c>
      <c r="E526" s="2" t="s">
        <v>31372</v>
      </c>
      <c r="F526" s="6"/>
    </row>
    <row r="527" spans="1:6" ht="16.75" customHeight="1">
      <c r="A527" s="2" t="s">
        <v>31373</v>
      </c>
      <c r="B527" s="2" t="s">
        <v>301</v>
      </c>
      <c r="C527" s="2" t="s">
        <v>31374</v>
      </c>
      <c r="D527" s="2" t="s">
        <v>31375</v>
      </c>
      <c r="E527" s="2" t="s">
        <v>31376</v>
      </c>
      <c r="F527" s="6"/>
    </row>
    <row r="528" spans="1:6" ht="16.75" customHeight="1">
      <c r="A528" s="2" t="s">
        <v>31377</v>
      </c>
      <c r="B528" s="2" t="s">
        <v>301</v>
      </c>
      <c r="C528" s="2" t="s">
        <v>31378</v>
      </c>
      <c r="D528" s="2" t="s">
        <v>31379</v>
      </c>
      <c r="E528" s="2" t="s">
        <v>31380</v>
      </c>
      <c r="F528" s="6"/>
    </row>
    <row r="529" spans="1:6" ht="16.75" customHeight="1">
      <c r="A529" s="2" t="s">
        <v>31381</v>
      </c>
      <c r="B529" s="2" t="s">
        <v>301</v>
      </c>
      <c r="C529" s="2" t="s">
        <v>31382</v>
      </c>
      <c r="D529" s="2" t="s">
        <v>31383</v>
      </c>
      <c r="E529" s="2" t="s">
        <v>31384</v>
      </c>
      <c r="F529" s="6"/>
    </row>
    <row r="530" spans="1:6" ht="16.75" customHeight="1">
      <c r="A530" s="2" t="s">
        <v>31385</v>
      </c>
      <c r="B530" s="2" t="s">
        <v>301</v>
      </c>
      <c r="C530" s="2" t="s">
        <v>31386</v>
      </c>
      <c r="D530" s="2" t="s">
        <v>31387</v>
      </c>
      <c r="E530" s="2" t="s">
        <v>31388</v>
      </c>
      <c r="F530" s="6"/>
    </row>
    <row r="531" spans="1:6" ht="16.75" customHeight="1">
      <c r="A531" s="2" t="s">
        <v>31389</v>
      </c>
      <c r="B531" s="2" t="s">
        <v>301</v>
      </c>
      <c r="C531" s="2" t="s">
        <v>31390</v>
      </c>
      <c r="D531" s="2" t="s">
        <v>31391</v>
      </c>
      <c r="E531" s="2" t="s">
        <v>31392</v>
      </c>
      <c r="F531" s="6"/>
    </row>
    <row r="532" spans="1:6" ht="16.75" customHeight="1">
      <c r="A532" s="2" t="s">
        <v>31393</v>
      </c>
      <c r="B532" s="2" t="s">
        <v>301</v>
      </c>
      <c r="C532" s="2" t="s">
        <v>31394</v>
      </c>
      <c r="D532" s="2" t="s">
        <v>31395</v>
      </c>
      <c r="E532" s="2" t="s">
        <v>31396</v>
      </c>
      <c r="F532" s="6"/>
    </row>
    <row r="533" spans="1:6" ht="16.75" customHeight="1">
      <c r="A533" s="2" t="s">
        <v>31397</v>
      </c>
      <c r="B533" s="2" t="s">
        <v>301</v>
      </c>
      <c r="C533" s="2" t="s">
        <v>31398</v>
      </c>
      <c r="D533" s="2" t="s">
        <v>31399</v>
      </c>
      <c r="E533" s="2" t="s">
        <v>31400</v>
      </c>
      <c r="F533" s="6"/>
    </row>
    <row r="534" spans="1:6" ht="16.75" customHeight="1">
      <c r="A534" s="2" t="s">
        <v>31401</v>
      </c>
      <c r="B534" s="2" t="s">
        <v>301</v>
      </c>
      <c r="C534" s="2" t="s">
        <v>31402</v>
      </c>
      <c r="D534" s="2" t="s">
        <v>31403</v>
      </c>
      <c r="E534" s="2" t="s">
        <v>31404</v>
      </c>
      <c r="F534" s="6"/>
    </row>
    <row r="535" spans="1:6" ht="16.75" customHeight="1">
      <c r="A535" s="2" t="s">
        <v>31405</v>
      </c>
      <c r="B535" s="2" t="s">
        <v>301</v>
      </c>
      <c r="C535" s="2" t="s">
        <v>31406</v>
      </c>
      <c r="D535" s="2" t="s">
        <v>31407</v>
      </c>
      <c r="E535" s="2" t="s">
        <v>31408</v>
      </c>
      <c r="F535" s="6"/>
    </row>
    <row r="536" spans="1:6" ht="16.75" customHeight="1">
      <c r="A536" s="2" t="s">
        <v>31409</v>
      </c>
      <c r="B536" s="2" t="s">
        <v>301</v>
      </c>
      <c r="C536" s="2" t="s">
        <v>31410</v>
      </c>
      <c r="D536" s="2" t="s">
        <v>31411</v>
      </c>
      <c r="E536" s="2" t="s">
        <v>31412</v>
      </c>
      <c r="F536" s="6"/>
    </row>
    <row r="537" spans="1:6" ht="16.75" customHeight="1">
      <c r="A537" s="2" t="s">
        <v>31413</v>
      </c>
      <c r="B537" s="2" t="s">
        <v>301</v>
      </c>
      <c r="C537" s="2" t="s">
        <v>31414</v>
      </c>
      <c r="D537" s="2" t="s">
        <v>31415</v>
      </c>
      <c r="E537" s="2" t="s">
        <v>31416</v>
      </c>
      <c r="F537" s="6"/>
    </row>
    <row r="538" spans="1:6" ht="16.75" customHeight="1">
      <c r="A538" s="2" t="s">
        <v>31417</v>
      </c>
      <c r="B538" s="2" t="s">
        <v>301</v>
      </c>
      <c r="C538" s="2" t="s">
        <v>31418</v>
      </c>
      <c r="D538" s="2" t="s">
        <v>31419</v>
      </c>
      <c r="E538" s="2" t="s">
        <v>31420</v>
      </c>
      <c r="F538" s="6"/>
    </row>
    <row r="539" spans="1:6" ht="16.75" customHeight="1">
      <c r="A539" s="2" t="s">
        <v>31421</v>
      </c>
      <c r="B539" s="2" t="s">
        <v>301</v>
      </c>
      <c r="C539" s="2" t="s">
        <v>31422</v>
      </c>
      <c r="D539" s="2" t="s">
        <v>31423</v>
      </c>
      <c r="E539" s="2" t="s">
        <v>31424</v>
      </c>
      <c r="F539" s="6"/>
    </row>
    <row r="540" spans="1:6" ht="16.75" customHeight="1">
      <c r="A540" s="2" t="s">
        <v>31425</v>
      </c>
      <c r="B540" s="2" t="s">
        <v>301</v>
      </c>
      <c r="C540" s="2" t="s">
        <v>31426</v>
      </c>
      <c r="D540" s="2" t="s">
        <v>31427</v>
      </c>
      <c r="E540" s="2" t="s">
        <v>31428</v>
      </c>
      <c r="F540" s="6"/>
    </row>
    <row r="541" spans="1:6" ht="16.75" customHeight="1">
      <c r="A541" s="2" t="s">
        <v>31429</v>
      </c>
      <c r="B541" s="2" t="s">
        <v>301</v>
      </c>
      <c r="C541" s="2" t="s">
        <v>31430</v>
      </c>
      <c r="D541" s="2" t="s">
        <v>31431</v>
      </c>
      <c r="E541" s="2" t="s">
        <v>31432</v>
      </c>
      <c r="F541" s="6"/>
    </row>
    <row r="542" spans="1:6" ht="16.75" customHeight="1">
      <c r="A542" s="2" t="s">
        <v>31433</v>
      </c>
      <c r="B542" s="2" t="s">
        <v>301</v>
      </c>
      <c r="C542" s="2" t="s">
        <v>31434</v>
      </c>
      <c r="D542" s="2" t="s">
        <v>31435</v>
      </c>
      <c r="E542" s="2" t="s">
        <v>31436</v>
      </c>
      <c r="F542" s="6"/>
    </row>
    <row r="543" spans="1:6" ht="16.75" customHeight="1">
      <c r="A543" s="2" t="s">
        <v>31437</v>
      </c>
      <c r="B543" s="2" t="s">
        <v>301</v>
      </c>
      <c r="C543" s="2" t="s">
        <v>31438</v>
      </c>
      <c r="D543" s="2" t="s">
        <v>31439</v>
      </c>
      <c r="E543" s="2" t="s">
        <v>31440</v>
      </c>
      <c r="F543" s="6"/>
    </row>
    <row r="544" spans="1:6" ht="16.75" customHeight="1">
      <c r="A544" s="2" t="s">
        <v>31441</v>
      </c>
      <c r="B544" s="2" t="s">
        <v>301</v>
      </c>
      <c r="C544" s="2" t="s">
        <v>31442</v>
      </c>
      <c r="D544" s="2" t="s">
        <v>31443</v>
      </c>
      <c r="E544" s="2" t="s">
        <v>31444</v>
      </c>
      <c r="F544" s="6"/>
    </row>
    <row r="545" spans="1:6" ht="16.75" customHeight="1">
      <c r="A545" s="2" t="s">
        <v>31445</v>
      </c>
      <c r="B545" s="2" t="s">
        <v>301</v>
      </c>
      <c r="C545" s="2" t="s">
        <v>31446</v>
      </c>
      <c r="D545" s="2" t="s">
        <v>31447</v>
      </c>
      <c r="E545" s="2" t="s">
        <v>31448</v>
      </c>
      <c r="F545" s="6"/>
    </row>
    <row r="546" spans="1:6" ht="16.75" customHeight="1">
      <c r="A546" s="2" t="s">
        <v>31449</v>
      </c>
      <c r="B546" s="2" t="s">
        <v>301</v>
      </c>
      <c r="C546" s="2" t="s">
        <v>31450</v>
      </c>
      <c r="D546" s="2" t="s">
        <v>31451</v>
      </c>
      <c r="E546" s="2" t="s">
        <v>31452</v>
      </c>
      <c r="F546" s="6"/>
    </row>
    <row r="547" spans="1:6" ht="16.75" customHeight="1">
      <c r="A547" s="2" t="s">
        <v>31453</v>
      </c>
      <c r="B547" s="2" t="s">
        <v>301</v>
      </c>
      <c r="C547" s="2" t="s">
        <v>31454</v>
      </c>
      <c r="D547" s="2" t="s">
        <v>30358</v>
      </c>
      <c r="E547" s="2" t="s">
        <v>31455</v>
      </c>
      <c r="F547" s="6"/>
    </row>
    <row r="548" spans="1:6" ht="16.75" customHeight="1">
      <c r="A548" s="2" t="s">
        <v>31456</v>
      </c>
      <c r="B548" s="2" t="s">
        <v>301</v>
      </c>
      <c r="C548" s="2" t="s">
        <v>31457</v>
      </c>
      <c r="D548" s="2" t="s">
        <v>30362</v>
      </c>
      <c r="E548" s="2" t="s">
        <v>31458</v>
      </c>
      <c r="F548" s="6"/>
    </row>
    <row r="549" spans="1:6" ht="16.75" customHeight="1">
      <c r="A549" s="2" t="s">
        <v>31459</v>
      </c>
      <c r="B549" s="2" t="s">
        <v>301</v>
      </c>
      <c r="C549" s="2" t="s">
        <v>31460</v>
      </c>
      <c r="D549" s="2" t="s">
        <v>31461</v>
      </c>
      <c r="E549" s="2" t="s">
        <v>31462</v>
      </c>
      <c r="F549" s="6"/>
    </row>
    <row r="550" spans="1:6" ht="16.75" customHeight="1">
      <c r="A550" s="2" t="s">
        <v>31463</v>
      </c>
      <c r="B550" s="2" t="s">
        <v>301</v>
      </c>
      <c r="C550" s="2" t="s">
        <v>31464</v>
      </c>
      <c r="D550" s="2" t="s">
        <v>31465</v>
      </c>
      <c r="E550" s="2" t="s">
        <v>31466</v>
      </c>
      <c r="F550" s="6"/>
    </row>
    <row r="551" spans="1:6" ht="16.75" customHeight="1">
      <c r="A551" s="2" t="s">
        <v>31467</v>
      </c>
      <c r="B551" s="2" t="s">
        <v>301</v>
      </c>
      <c r="C551" s="2" t="s">
        <v>31468</v>
      </c>
      <c r="D551" s="2" t="s">
        <v>31469</v>
      </c>
      <c r="E551" s="2" t="s">
        <v>31470</v>
      </c>
      <c r="F551" s="6"/>
    </row>
    <row r="552" spans="1:6" ht="16.75" customHeight="1">
      <c r="A552" s="2" t="s">
        <v>31471</v>
      </c>
      <c r="B552" s="2" t="s">
        <v>301</v>
      </c>
      <c r="C552" s="2" t="s">
        <v>31472</v>
      </c>
      <c r="D552" s="2" t="s">
        <v>29407</v>
      </c>
      <c r="E552" s="2" t="s">
        <v>29405</v>
      </c>
      <c r="F552" s="6"/>
    </row>
    <row r="553" spans="1:6" ht="16.75" customHeight="1">
      <c r="A553" s="2" t="s">
        <v>31473</v>
      </c>
      <c r="B553" s="2" t="s">
        <v>301</v>
      </c>
      <c r="C553" s="2" t="s">
        <v>31474</v>
      </c>
      <c r="D553" s="2" t="s">
        <v>29410</v>
      </c>
      <c r="E553" s="2" t="s">
        <v>29408</v>
      </c>
      <c r="F553" s="6"/>
    </row>
    <row r="554" spans="1:6" ht="16.75" customHeight="1">
      <c r="A554" s="2" t="s">
        <v>31475</v>
      </c>
      <c r="B554" s="2" t="s">
        <v>301</v>
      </c>
      <c r="C554" s="2" t="s">
        <v>31476</v>
      </c>
      <c r="D554" s="2" t="s">
        <v>29413</v>
      </c>
      <c r="E554" s="2" t="s">
        <v>29411</v>
      </c>
      <c r="F554" s="6"/>
    </row>
    <row r="555" spans="1:6" ht="16.75" customHeight="1">
      <c r="A555" s="2" t="s">
        <v>31477</v>
      </c>
      <c r="B555" s="2" t="s">
        <v>301</v>
      </c>
      <c r="C555" s="2" t="s">
        <v>31478</v>
      </c>
      <c r="D555" s="2" t="s">
        <v>29416</v>
      </c>
      <c r="E555" s="2" t="s">
        <v>29414</v>
      </c>
      <c r="F555" s="6"/>
    </row>
    <row r="556" spans="1:6" ht="16.75" customHeight="1">
      <c r="A556" s="2" t="s">
        <v>31479</v>
      </c>
      <c r="B556" s="2" t="s">
        <v>301</v>
      </c>
      <c r="C556" s="2" t="s">
        <v>31480</v>
      </c>
      <c r="D556" s="2" t="s">
        <v>29419</v>
      </c>
      <c r="E556" s="2" t="s">
        <v>29417</v>
      </c>
      <c r="F556" s="6"/>
    </row>
    <row r="557" spans="1:6" ht="16.75" customHeight="1">
      <c r="A557" s="2" t="s">
        <v>31481</v>
      </c>
      <c r="B557" s="2" t="s">
        <v>301</v>
      </c>
      <c r="C557" s="2" t="s">
        <v>31482</v>
      </c>
      <c r="D557" s="2" t="s">
        <v>29422</v>
      </c>
      <c r="E557" s="2" t="s">
        <v>29420</v>
      </c>
      <c r="F557" s="6"/>
    </row>
    <row r="558" spans="1:6" ht="16.75" customHeight="1">
      <c r="A558" s="2" t="s">
        <v>31483</v>
      </c>
      <c r="B558" s="2" t="s">
        <v>301</v>
      </c>
      <c r="C558" s="2" t="s">
        <v>31484</v>
      </c>
      <c r="D558" s="2" t="s">
        <v>29425</v>
      </c>
      <c r="E558" s="2" t="s">
        <v>29423</v>
      </c>
      <c r="F558" s="6"/>
    </row>
    <row r="559" spans="1:6" ht="16.75" customHeight="1">
      <c r="A559" s="2" t="s">
        <v>31485</v>
      </c>
      <c r="B559" s="2" t="s">
        <v>301</v>
      </c>
      <c r="C559" s="2" t="s">
        <v>31486</v>
      </c>
      <c r="D559" s="2" t="s">
        <v>29428</v>
      </c>
      <c r="E559" s="2" t="s">
        <v>29426</v>
      </c>
      <c r="F559" s="6"/>
    </row>
    <row r="560" spans="1:6" ht="16.75" customHeight="1">
      <c r="A560" s="2" t="s">
        <v>31487</v>
      </c>
      <c r="B560" s="2" t="s">
        <v>301</v>
      </c>
      <c r="C560" s="2" t="s">
        <v>31488</v>
      </c>
      <c r="D560" s="2" t="s">
        <v>29430</v>
      </c>
      <c r="E560" s="2" t="s">
        <v>29429</v>
      </c>
      <c r="F560" s="6"/>
    </row>
    <row r="561" spans="1:6" ht="16.75" customHeight="1">
      <c r="A561" s="2" t="s">
        <v>31489</v>
      </c>
      <c r="B561" s="2" t="s">
        <v>301</v>
      </c>
      <c r="C561" s="2" t="s">
        <v>31490</v>
      </c>
      <c r="D561" s="2" t="s">
        <v>29433</v>
      </c>
      <c r="E561" s="2" t="s">
        <v>29431</v>
      </c>
      <c r="F561" s="6"/>
    </row>
    <row r="562" spans="1:6" ht="16.75" customHeight="1">
      <c r="A562" s="2" t="s">
        <v>31491</v>
      </c>
      <c r="B562" s="2" t="s">
        <v>301</v>
      </c>
      <c r="C562" s="2" t="s">
        <v>31492</v>
      </c>
      <c r="D562" s="2" t="s">
        <v>29436</v>
      </c>
      <c r="E562" s="2" t="s">
        <v>29434</v>
      </c>
      <c r="F562" s="6"/>
    </row>
    <row r="563" spans="1:6" ht="16.75" customHeight="1">
      <c r="A563" s="2" t="s">
        <v>31493</v>
      </c>
      <c r="B563" s="2" t="s">
        <v>301</v>
      </c>
      <c r="C563" s="2" t="s">
        <v>31494</v>
      </c>
      <c r="D563" s="2" t="s">
        <v>29439</v>
      </c>
      <c r="E563" s="2" t="s">
        <v>29437</v>
      </c>
      <c r="F563" s="6"/>
    </row>
    <row r="564" spans="1:6" ht="16.75" customHeight="1">
      <c r="A564" s="2" t="s">
        <v>31495</v>
      </c>
      <c r="B564" s="2" t="s">
        <v>301</v>
      </c>
      <c r="C564" s="2" t="s">
        <v>31496</v>
      </c>
      <c r="D564" s="2" t="s">
        <v>29442</v>
      </c>
      <c r="E564" s="2" t="s">
        <v>29440</v>
      </c>
      <c r="F564" s="6"/>
    </row>
    <row r="565" spans="1:6" ht="16.75" customHeight="1">
      <c r="A565" s="2" t="s">
        <v>31497</v>
      </c>
      <c r="B565" s="2" t="s">
        <v>301</v>
      </c>
      <c r="C565" s="2" t="s">
        <v>31498</v>
      </c>
      <c r="D565" s="2" t="s">
        <v>29444</v>
      </c>
      <c r="E565" s="2" t="s">
        <v>29443</v>
      </c>
      <c r="F565" s="6"/>
    </row>
    <row r="566" spans="1:6" ht="16.75" customHeight="1">
      <c r="A566" s="2" t="s">
        <v>31499</v>
      </c>
      <c r="B566" s="2" t="s">
        <v>301</v>
      </c>
      <c r="C566" s="2" t="s">
        <v>31500</v>
      </c>
      <c r="D566" s="2" t="s">
        <v>29447</v>
      </c>
      <c r="E566" s="2" t="s">
        <v>29445</v>
      </c>
      <c r="F566" s="6"/>
    </row>
    <row r="567" spans="1:6" ht="16.75" customHeight="1">
      <c r="A567" s="2" t="s">
        <v>31501</v>
      </c>
      <c r="B567" s="2" t="s">
        <v>301</v>
      </c>
      <c r="C567" s="2" t="s">
        <v>31502</v>
      </c>
      <c r="D567" s="2" t="s">
        <v>29450</v>
      </c>
      <c r="E567" s="2" t="s">
        <v>29448</v>
      </c>
      <c r="F567" s="6"/>
    </row>
    <row r="568" spans="1:6" ht="16.75" customHeight="1">
      <c r="A568" s="2" t="s">
        <v>31503</v>
      </c>
      <c r="B568" s="2" t="s">
        <v>301</v>
      </c>
      <c r="C568" s="2" t="s">
        <v>31504</v>
      </c>
      <c r="D568" s="2" t="s">
        <v>29453</v>
      </c>
      <c r="E568" s="2" t="s">
        <v>29451</v>
      </c>
      <c r="F568" s="6"/>
    </row>
    <row r="569" spans="1:6" ht="16.75" customHeight="1">
      <c r="A569" s="2" t="s">
        <v>31505</v>
      </c>
      <c r="B569" s="2" t="s">
        <v>301</v>
      </c>
      <c r="C569" s="2" t="s">
        <v>31506</v>
      </c>
      <c r="D569" s="2" t="s">
        <v>29456</v>
      </c>
      <c r="E569" s="2" t="s">
        <v>29454</v>
      </c>
      <c r="F569" s="6"/>
    </row>
    <row r="570" spans="1:6" ht="16.75" customHeight="1">
      <c r="A570" s="2" t="s">
        <v>31507</v>
      </c>
      <c r="B570" s="2" t="s">
        <v>301</v>
      </c>
      <c r="C570" s="2" t="s">
        <v>31508</v>
      </c>
      <c r="D570" s="2" t="s">
        <v>29459</v>
      </c>
      <c r="E570" s="2" t="s">
        <v>29457</v>
      </c>
      <c r="F570" s="6"/>
    </row>
    <row r="571" spans="1:6" ht="16.75" customHeight="1">
      <c r="A571" s="2" t="s">
        <v>31509</v>
      </c>
      <c r="B571" s="2" t="s">
        <v>301</v>
      </c>
      <c r="C571" s="2" t="s">
        <v>31510</v>
      </c>
      <c r="D571" s="2" t="s">
        <v>29462</v>
      </c>
      <c r="E571" s="2" t="s">
        <v>29460</v>
      </c>
      <c r="F571" s="6"/>
    </row>
    <row r="572" spans="1:6" ht="16.75" customHeight="1">
      <c r="A572" s="2" t="s">
        <v>31511</v>
      </c>
      <c r="B572" s="2" t="s">
        <v>301</v>
      </c>
      <c r="C572" s="2" t="s">
        <v>31512</v>
      </c>
      <c r="D572" s="2" t="s">
        <v>29465</v>
      </c>
      <c r="E572" s="2" t="s">
        <v>29463</v>
      </c>
      <c r="F572" s="6"/>
    </row>
    <row r="573" spans="1:6" ht="16.75" customHeight="1">
      <c r="A573" s="2" t="s">
        <v>31513</v>
      </c>
      <c r="B573" s="2" t="s">
        <v>301</v>
      </c>
      <c r="C573" s="2" t="s">
        <v>31514</v>
      </c>
      <c r="D573" s="2" t="s">
        <v>29467</v>
      </c>
      <c r="E573" s="2" t="s">
        <v>29466</v>
      </c>
      <c r="F573" s="6"/>
    </row>
    <row r="574" spans="1:6" ht="16.75" customHeight="1">
      <c r="A574" s="2" t="s">
        <v>31515</v>
      </c>
      <c r="B574" s="2" t="s">
        <v>301</v>
      </c>
      <c r="C574" s="2" t="s">
        <v>31516</v>
      </c>
      <c r="D574" s="2" t="s">
        <v>29470</v>
      </c>
      <c r="E574" s="2" t="s">
        <v>29468</v>
      </c>
      <c r="F574" s="6"/>
    </row>
    <row r="575" spans="1:6" ht="16.75" customHeight="1">
      <c r="A575" s="2" t="s">
        <v>31517</v>
      </c>
      <c r="B575" s="2" t="s">
        <v>301</v>
      </c>
      <c r="C575" s="2" t="s">
        <v>31518</v>
      </c>
      <c r="D575" s="2" t="s">
        <v>29473</v>
      </c>
      <c r="E575" s="2" t="s">
        <v>29471</v>
      </c>
      <c r="F575" s="6"/>
    </row>
    <row r="576" spans="1:6" ht="16.75" customHeight="1">
      <c r="A576" s="2" t="s">
        <v>31519</v>
      </c>
      <c r="B576" s="2" t="s">
        <v>301</v>
      </c>
      <c r="C576" s="2" t="s">
        <v>31520</v>
      </c>
      <c r="D576" s="2" t="s">
        <v>29476</v>
      </c>
      <c r="E576" s="2" t="s">
        <v>29474</v>
      </c>
      <c r="F576" s="6"/>
    </row>
    <row r="577" spans="1:6" ht="16.75" customHeight="1">
      <c r="A577" s="2" t="s">
        <v>31521</v>
      </c>
      <c r="B577" s="2" t="s">
        <v>301</v>
      </c>
      <c r="C577" s="2" t="s">
        <v>31522</v>
      </c>
      <c r="D577" s="2" t="s">
        <v>29479</v>
      </c>
      <c r="E577" s="2" t="s">
        <v>29477</v>
      </c>
      <c r="F577" s="6"/>
    </row>
    <row r="578" spans="1:6" ht="16.75" customHeight="1">
      <c r="A578" s="2" t="s">
        <v>31523</v>
      </c>
      <c r="B578" s="2" t="s">
        <v>301</v>
      </c>
      <c r="C578" s="2" t="s">
        <v>31524</v>
      </c>
      <c r="D578" s="2" t="s">
        <v>29482</v>
      </c>
      <c r="E578" s="2" t="s">
        <v>29480</v>
      </c>
      <c r="F578" s="6"/>
    </row>
    <row r="579" spans="1:6" ht="16.75" customHeight="1">
      <c r="A579" s="2" t="s">
        <v>31525</v>
      </c>
      <c r="B579" s="2" t="s">
        <v>301</v>
      </c>
      <c r="C579" s="2" t="s">
        <v>31526</v>
      </c>
      <c r="D579" s="2" t="s">
        <v>29484</v>
      </c>
      <c r="E579" s="2" t="s">
        <v>29483</v>
      </c>
      <c r="F579" s="6"/>
    </row>
    <row r="580" spans="1:6" ht="16.75" customHeight="1">
      <c r="A580" s="2" t="s">
        <v>31527</v>
      </c>
      <c r="B580" s="2" t="s">
        <v>301</v>
      </c>
      <c r="C580" s="2" t="s">
        <v>31528</v>
      </c>
      <c r="D580" s="2" t="s">
        <v>29487</v>
      </c>
      <c r="E580" s="2" t="s">
        <v>29485</v>
      </c>
      <c r="F580" s="6"/>
    </row>
    <row r="581" spans="1:6" ht="16.75" customHeight="1">
      <c r="A581" s="2" t="s">
        <v>31529</v>
      </c>
      <c r="B581" s="2" t="s">
        <v>301</v>
      </c>
      <c r="C581" s="2" t="s">
        <v>31530</v>
      </c>
      <c r="D581" s="2" t="s">
        <v>29490</v>
      </c>
      <c r="E581" s="2" t="s">
        <v>29488</v>
      </c>
      <c r="F581" s="6"/>
    </row>
    <row r="582" spans="1:6" ht="16.75" customHeight="1">
      <c r="A582" s="2" t="s">
        <v>31531</v>
      </c>
      <c r="B582" s="2" t="s">
        <v>301</v>
      </c>
      <c r="C582" s="2" t="s">
        <v>31532</v>
      </c>
      <c r="D582" s="2" t="s">
        <v>29493</v>
      </c>
      <c r="E582" s="2" t="s">
        <v>29491</v>
      </c>
      <c r="F582" s="6"/>
    </row>
    <row r="583" spans="1:6" ht="16.75" customHeight="1">
      <c r="A583" s="2" t="s">
        <v>31533</v>
      </c>
      <c r="B583" s="2" t="s">
        <v>301</v>
      </c>
      <c r="C583" s="2" t="s">
        <v>31534</v>
      </c>
      <c r="D583" s="2" t="s">
        <v>29496</v>
      </c>
      <c r="E583" s="2" t="s">
        <v>29494</v>
      </c>
      <c r="F583" s="6"/>
    </row>
    <row r="584" spans="1:6" ht="16.75" customHeight="1">
      <c r="A584" s="2" t="s">
        <v>31535</v>
      </c>
      <c r="B584" s="2" t="s">
        <v>301</v>
      </c>
      <c r="C584" s="2" t="s">
        <v>31536</v>
      </c>
      <c r="D584" s="2" t="s">
        <v>29499</v>
      </c>
      <c r="E584" s="2" t="s">
        <v>29497</v>
      </c>
      <c r="F584" s="6"/>
    </row>
    <row r="585" spans="1:6" ht="16.75" customHeight="1">
      <c r="A585" s="2" t="s">
        <v>31537</v>
      </c>
      <c r="B585" s="2" t="s">
        <v>301</v>
      </c>
      <c r="C585" s="2" t="s">
        <v>31538</v>
      </c>
      <c r="D585" s="2" t="s">
        <v>29502</v>
      </c>
      <c r="E585" s="2" t="s">
        <v>29500</v>
      </c>
      <c r="F585" s="6"/>
    </row>
    <row r="586" spans="1:6" ht="16.75" customHeight="1">
      <c r="A586" s="2" t="s">
        <v>31539</v>
      </c>
      <c r="B586" s="2" t="s">
        <v>301</v>
      </c>
      <c r="C586" s="2" t="s">
        <v>31540</v>
      </c>
      <c r="D586" s="2" t="s">
        <v>29505</v>
      </c>
      <c r="E586" s="2" t="s">
        <v>29503</v>
      </c>
      <c r="F586" s="6"/>
    </row>
    <row r="587" spans="1:6" ht="16.75" customHeight="1">
      <c r="A587" s="2" t="s">
        <v>31541</v>
      </c>
      <c r="B587" s="2" t="s">
        <v>301</v>
      </c>
      <c r="C587" s="2" t="s">
        <v>31542</v>
      </c>
      <c r="D587" s="2" t="s">
        <v>29508</v>
      </c>
      <c r="E587" s="2" t="s">
        <v>29506</v>
      </c>
      <c r="F587" s="6"/>
    </row>
    <row r="588" spans="1:6" ht="16.75" customHeight="1">
      <c r="A588" s="2" t="s">
        <v>31543</v>
      </c>
      <c r="B588" s="2" t="s">
        <v>301</v>
      </c>
      <c r="C588" s="2" t="s">
        <v>31544</v>
      </c>
      <c r="D588" s="2" t="s">
        <v>29511</v>
      </c>
      <c r="E588" s="2" t="s">
        <v>29509</v>
      </c>
      <c r="F588" s="6"/>
    </row>
    <row r="589" spans="1:6" ht="16.75" customHeight="1">
      <c r="A589" s="2" t="s">
        <v>31545</v>
      </c>
      <c r="B589" s="2" t="s">
        <v>301</v>
      </c>
      <c r="C589" s="2" t="s">
        <v>31546</v>
      </c>
      <c r="D589" s="2" t="s">
        <v>29514</v>
      </c>
      <c r="E589" s="2" t="s">
        <v>29512</v>
      </c>
      <c r="F589" s="6"/>
    </row>
    <row r="590" spans="1:6" ht="16.75" customHeight="1">
      <c r="A590" s="2" t="s">
        <v>31547</v>
      </c>
      <c r="B590" s="2" t="s">
        <v>301</v>
      </c>
      <c r="C590" s="2" t="s">
        <v>31548</v>
      </c>
      <c r="D590" s="2" t="s">
        <v>29517</v>
      </c>
      <c r="E590" s="2" t="s">
        <v>29515</v>
      </c>
      <c r="F590" s="6"/>
    </row>
    <row r="591" spans="1:6" ht="16.75" customHeight="1">
      <c r="A591" s="2" t="s">
        <v>31549</v>
      </c>
      <c r="B591" s="2" t="s">
        <v>301</v>
      </c>
      <c r="C591" s="2" t="s">
        <v>31550</v>
      </c>
      <c r="D591" s="2" t="s">
        <v>29520</v>
      </c>
      <c r="E591" s="2" t="s">
        <v>29518</v>
      </c>
      <c r="F591" s="6"/>
    </row>
    <row r="592" spans="1:6" ht="16.75" customHeight="1">
      <c r="A592" s="2" t="s">
        <v>31551</v>
      </c>
      <c r="B592" s="2" t="s">
        <v>301</v>
      </c>
      <c r="C592" s="2" t="s">
        <v>31552</v>
      </c>
      <c r="D592" s="2" t="s">
        <v>29523</v>
      </c>
      <c r="E592" s="2" t="s">
        <v>29521</v>
      </c>
      <c r="F592" s="6"/>
    </row>
    <row r="593" spans="1:6" ht="16.75" customHeight="1">
      <c r="A593" s="2" t="s">
        <v>31553</v>
      </c>
      <c r="B593" s="2" t="s">
        <v>301</v>
      </c>
      <c r="C593" s="2" t="s">
        <v>31554</v>
      </c>
      <c r="D593" s="2" t="s">
        <v>29525</v>
      </c>
      <c r="E593" s="2" t="s">
        <v>29524</v>
      </c>
      <c r="F593" s="6"/>
    </row>
    <row r="594" spans="1:6" ht="16.75" customHeight="1">
      <c r="A594" s="2" t="s">
        <v>31555</v>
      </c>
      <c r="B594" s="2" t="s">
        <v>301</v>
      </c>
      <c r="C594" s="2" t="s">
        <v>31556</v>
      </c>
      <c r="D594" s="2" t="s">
        <v>29528</v>
      </c>
      <c r="E594" s="2" t="s">
        <v>29526</v>
      </c>
      <c r="F594" s="6"/>
    </row>
    <row r="595" spans="1:6" ht="16.75" customHeight="1">
      <c r="A595" s="2" t="s">
        <v>31557</v>
      </c>
      <c r="B595" s="2" t="s">
        <v>301</v>
      </c>
      <c r="C595" s="2" t="s">
        <v>31558</v>
      </c>
      <c r="D595" s="2" t="s">
        <v>29531</v>
      </c>
      <c r="E595" s="2" t="s">
        <v>29529</v>
      </c>
      <c r="F595" s="6"/>
    </row>
    <row r="596" spans="1:6" ht="16.75" customHeight="1">
      <c r="A596" s="2" t="s">
        <v>31559</v>
      </c>
      <c r="B596" s="2" t="s">
        <v>301</v>
      </c>
      <c r="C596" s="2" t="s">
        <v>31560</v>
      </c>
      <c r="D596" s="2" t="s">
        <v>29534</v>
      </c>
      <c r="E596" s="2" t="s">
        <v>29532</v>
      </c>
      <c r="F596" s="6"/>
    </row>
    <row r="597" spans="1:6" ht="16.75" customHeight="1">
      <c r="A597" s="2" t="s">
        <v>31561</v>
      </c>
      <c r="B597" s="2" t="s">
        <v>301</v>
      </c>
      <c r="C597" s="2" t="s">
        <v>31562</v>
      </c>
      <c r="D597" s="2" t="s">
        <v>29537</v>
      </c>
      <c r="E597" s="2" t="s">
        <v>29535</v>
      </c>
      <c r="F597" s="6"/>
    </row>
    <row r="598" spans="1:6" ht="16.75" customHeight="1">
      <c r="A598" s="2" t="s">
        <v>31563</v>
      </c>
      <c r="B598" s="2" t="s">
        <v>301</v>
      </c>
      <c r="C598" s="2" t="s">
        <v>31564</v>
      </c>
      <c r="D598" s="2" t="s">
        <v>29540</v>
      </c>
      <c r="E598" s="2" t="s">
        <v>29538</v>
      </c>
      <c r="F598" s="6"/>
    </row>
    <row r="599" spans="1:6" ht="16.75" customHeight="1">
      <c r="A599" s="2" t="s">
        <v>31565</v>
      </c>
      <c r="B599" s="2" t="s">
        <v>301</v>
      </c>
      <c r="C599" s="2" t="s">
        <v>31566</v>
      </c>
      <c r="D599" s="2" t="s">
        <v>29543</v>
      </c>
      <c r="E599" s="2" t="s">
        <v>29541</v>
      </c>
      <c r="F599" s="6"/>
    </row>
    <row r="600" spans="1:6" ht="16.75" customHeight="1">
      <c r="A600" s="2" t="s">
        <v>31567</v>
      </c>
      <c r="B600" s="2" t="s">
        <v>301</v>
      </c>
      <c r="C600" s="2" t="s">
        <v>31568</v>
      </c>
      <c r="D600" s="2" t="s">
        <v>29546</v>
      </c>
      <c r="E600" s="2" t="s">
        <v>29544</v>
      </c>
      <c r="F600" s="6"/>
    </row>
    <row r="601" spans="1:6" ht="13.75" customHeight="1">
      <c r="A601" s="2" t="s">
        <v>31569</v>
      </c>
      <c r="B601" s="2" t="s">
        <v>301</v>
      </c>
      <c r="C601" s="2" t="s">
        <v>31570</v>
      </c>
      <c r="D601" s="2" t="s">
        <v>31571</v>
      </c>
      <c r="E601" s="2" t="s">
        <v>31572</v>
      </c>
      <c r="F601" s="6"/>
    </row>
  </sheetData>
  <pageMargins left="0.7" right="0.7" top="0.75" bottom="0.75" header="0.3" footer="0.3"/>
  <pageSetup orientation="portrait"/>
  <headerFooter>
    <oddFooter>&amp;C&amp;"Helvetica Neue,Regular"&amp;12&amp;K000000&amp;P</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E10"/>
  <sheetViews>
    <sheetView showGridLines="0" workbookViewId="0"/>
  </sheetViews>
  <sheetFormatPr baseColWidth="10" defaultColWidth="10.83203125" defaultRowHeight="16" customHeight="1"/>
  <cols>
    <col min="1" max="6" width="10.83203125" style="1" customWidth="1"/>
    <col min="7" max="16384" width="10.83203125" style="1"/>
  </cols>
  <sheetData>
    <row r="1" spans="1:5" ht="16.75" customHeight="1">
      <c r="A1" s="2" t="s">
        <v>0</v>
      </c>
      <c r="B1" s="2" t="s">
        <v>289</v>
      </c>
      <c r="C1" s="2" t="s">
        <v>290</v>
      </c>
      <c r="D1" s="2" t="s">
        <v>297</v>
      </c>
      <c r="E1" s="6"/>
    </row>
    <row r="2" spans="1:5" ht="16.75" customHeight="1">
      <c r="A2" s="2" t="s">
        <v>31573</v>
      </c>
      <c r="B2" s="2" t="s">
        <v>31574</v>
      </c>
      <c r="C2" s="2" t="s">
        <v>31575</v>
      </c>
      <c r="D2" s="2" t="s">
        <v>301</v>
      </c>
      <c r="E2" s="6"/>
    </row>
    <row r="3" spans="1:5" ht="16.75" customHeight="1">
      <c r="A3" s="2" t="s">
        <v>31576</v>
      </c>
      <c r="B3" s="2" t="s">
        <v>31577</v>
      </c>
      <c r="C3" s="2" t="s">
        <v>31578</v>
      </c>
      <c r="D3" s="2" t="s">
        <v>301</v>
      </c>
      <c r="E3" s="6"/>
    </row>
    <row r="4" spans="1:5" ht="16.75" customHeight="1">
      <c r="A4" s="2" t="s">
        <v>31579</v>
      </c>
      <c r="B4" s="2" t="s">
        <v>31580</v>
      </c>
      <c r="C4" s="2" t="s">
        <v>31580</v>
      </c>
      <c r="D4" s="2" t="s">
        <v>301</v>
      </c>
      <c r="E4" s="6"/>
    </row>
    <row r="5" spans="1:5" ht="16.75" customHeight="1">
      <c r="A5" s="2" t="s">
        <v>31581</v>
      </c>
      <c r="B5" s="2" t="s">
        <v>31582</v>
      </c>
      <c r="C5" s="2" t="s">
        <v>31582</v>
      </c>
      <c r="D5" s="2" t="s">
        <v>301</v>
      </c>
      <c r="E5" s="6"/>
    </row>
    <row r="6" spans="1:5" ht="13.75" customHeight="1">
      <c r="A6" s="6"/>
      <c r="B6" s="6"/>
      <c r="C6" s="6"/>
      <c r="D6" s="6"/>
      <c r="E6" s="6"/>
    </row>
    <row r="7" spans="1:5" ht="13.75" customHeight="1">
      <c r="A7" s="6"/>
      <c r="B7" s="6"/>
      <c r="C7" s="6"/>
      <c r="D7" s="6"/>
      <c r="E7" s="6"/>
    </row>
    <row r="8" spans="1:5" ht="13.75" customHeight="1">
      <c r="A8" s="6"/>
      <c r="B8" s="6"/>
      <c r="C8" s="6"/>
      <c r="D8" s="6"/>
      <c r="E8" s="6"/>
    </row>
    <row r="9" spans="1:5" ht="13.75" customHeight="1">
      <c r="A9" s="6"/>
      <c r="B9" s="6"/>
      <c r="C9" s="6"/>
      <c r="D9" s="6"/>
      <c r="E9" s="6"/>
    </row>
    <row r="10" spans="1:5" ht="13.75" customHeight="1">
      <c r="A10" s="6"/>
      <c r="B10" s="6"/>
      <c r="C10" s="6"/>
      <c r="D10" s="6"/>
      <c r="E10" s="6"/>
    </row>
  </sheetData>
  <pageMargins left="0.7" right="0.7" top="0.75" bottom="0.75" header="0.3" footer="0.3"/>
  <pageSetup orientation="portrait"/>
  <headerFooter>
    <oddFooter>&amp;C&amp;"Helvetica Neue,Regular"&amp;12&amp;K000000&amp;P</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E1159"/>
  <sheetViews>
    <sheetView showGridLines="0" workbookViewId="0"/>
  </sheetViews>
  <sheetFormatPr baseColWidth="10" defaultColWidth="10.83203125" defaultRowHeight="16" customHeight="1"/>
  <cols>
    <col min="1" max="6" width="10.83203125" style="1" customWidth="1"/>
    <col min="7" max="16384" width="10.83203125" style="1"/>
  </cols>
  <sheetData>
    <row r="1" spans="1:5" ht="16.75" customHeight="1">
      <c r="A1" s="2" t="s">
        <v>0</v>
      </c>
      <c r="B1" s="2" t="s">
        <v>31583</v>
      </c>
      <c r="C1" s="2" t="s">
        <v>31584</v>
      </c>
      <c r="D1" s="2" t="s">
        <v>290</v>
      </c>
      <c r="E1" s="2" t="s">
        <v>31585</v>
      </c>
    </row>
    <row r="2" spans="1:5" ht="16.75" customHeight="1">
      <c r="A2" s="2" t="s">
        <v>31586</v>
      </c>
      <c r="B2" s="2" t="s">
        <v>31587</v>
      </c>
      <c r="C2" s="2" t="s">
        <v>31588</v>
      </c>
      <c r="D2" s="2" t="s">
        <v>19792</v>
      </c>
      <c r="E2" s="2" t="s">
        <v>31589</v>
      </c>
    </row>
    <row r="3" spans="1:5" ht="16.75" customHeight="1">
      <c r="A3" s="2" t="s">
        <v>31590</v>
      </c>
      <c r="B3" s="2" t="s">
        <v>31591</v>
      </c>
      <c r="C3" s="2" t="s">
        <v>31588</v>
      </c>
      <c r="D3" s="2" t="s">
        <v>19780</v>
      </c>
      <c r="E3" s="2" t="s">
        <v>31592</v>
      </c>
    </row>
    <row r="4" spans="1:5" ht="16.75" customHeight="1">
      <c r="A4" s="2" t="s">
        <v>31593</v>
      </c>
      <c r="B4" s="2" t="s">
        <v>31573</v>
      </c>
      <c r="C4" s="2" t="s">
        <v>31594</v>
      </c>
      <c r="D4" s="2" t="s">
        <v>31595</v>
      </c>
      <c r="E4" s="2" t="s">
        <v>31596</v>
      </c>
    </row>
    <row r="5" spans="1:5" ht="16.75" customHeight="1">
      <c r="A5" s="2" t="s">
        <v>31597</v>
      </c>
      <c r="B5" s="2" t="s">
        <v>31576</v>
      </c>
      <c r="C5" s="2" t="s">
        <v>31594</v>
      </c>
      <c r="D5" s="2" t="s">
        <v>31578</v>
      </c>
      <c r="E5" s="2" t="s">
        <v>31598</v>
      </c>
    </row>
    <row r="6" spans="1:5" ht="16.75" customHeight="1">
      <c r="A6" s="2" t="s">
        <v>31599</v>
      </c>
      <c r="B6" s="2" t="s">
        <v>31579</v>
      </c>
      <c r="C6" s="2" t="s">
        <v>31594</v>
      </c>
      <c r="D6" s="2" t="s">
        <v>31580</v>
      </c>
      <c r="E6" s="2" t="s">
        <v>31600</v>
      </c>
    </row>
    <row r="7" spans="1:5" ht="16.75" customHeight="1">
      <c r="A7" s="2" t="s">
        <v>31601</v>
      </c>
      <c r="B7" s="2" t="s">
        <v>31581</v>
      </c>
      <c r="C7" s="2" t="s">
        <v>31594</v>
      </c>
      <c r="D7" s="2" t="s">
        <v>31602</v>
      </c>
      <c r="E7" s="2" t="s">
        <v>31603</v>
      </c>
    </row>
    <row r="8" spans="1:5" ht="16.75" customHeight="1">
      <c r="A8" s="2" t="s">
        <v>31604</v>
      </c>
      <c r="B8" s="2" t="s">
        <v>31605</v>
      </c>
      <c r="C8" s="2" t="s">
        <v>31606</v>
      </c>
      <c r="D8" s="2" t="s">
        <v>31607</v>
      </c>
      <c r="E8" s="2" t="s">
        <v>31608</v>
      </c>
    </row>
    <row r="9" spans="1:5" ht="16.75" customHeight="1">
      <c r="A9" s="2" t="s">
        <v>31609</v>
      </c>
      <c r="B9" s="2" t="s">
        <v>31610</v>
      </c>
      <c r="C9" s="2" t="s">
        <v>31606</v>
      </c>
      <c r="D9" s="2" t="s">
        <v>31611</v>
      </c>
      <c r="E9" s="2" t="s">
        <v>31612</v>
      </c>
    </row>
    <row r="10" spans="1:5" ht="16.75" customHeight="1">
      <c r="A10" s="2" t="s">
        <v>31613</v>
      </c>
      <c r="B10" s="2" t="s">
        <v>31614</v>
      </c>
      <c r="C10" s="2" t="s">
        <v>31615</v>
      </c>
      <c r="D10" s="2" t="s">
        <v>31616</v>
      </c>
      <c r="E10" s="2" t="s">
        <v>31596</v>
      </c>
    </row>
    <row r="11" spans="1:5" ht="16.75" customHeight="1">
      <c r="A11" s="2" t="s">
        <v>31617</v>
      </c>
      <c r="B11" s="2" t="s">
        <v>31618</v>
      </c>
      <c r="C11" s="2" t="s">
        <v>31615</v>
      </c>
      <c r="D11" s="2" t="s">
        <v>31619</v>
      </c>
      <c r="E11" s="2" t="s">
        <v>31620</v>
      </c>
    </row>
    <row r="12" spans="1:5" ht="16.75" customHeight="1">
      <c r="A12" s="2" t="s">
        <v>31621</v>
      </c>
      <c r="B12" s="2" t="s">
        <v>31622</v>
      </c>
      <c r="C12" s="2" t="s">
        <v>31615</v>
      </c>
      <c r="D12" s="2" t="s">
        <v>31623</v>
      </c>
      <c r="E12" s="2" t="s">
        <v>31624</v>
      </c>
    </row>
    <row r="13" spans="1:5" ht="16.75" customHeight="1">
      <c r="A13" s="2" t="s">
        <v>31625</v>
      </c>
      <c r="B13" s="2" t="s">
        <v>31626</v>
      </c>
      <c r="C13" s="2" t="s">
        <v>31615</v>
      </c>
      <c r="D13" s="2" t="s">
        <v>31627</v>
      </c>
      <c r="E13" s="2" t="s">
        <v>31592</v>
      </c>
    </row>
    <row r="14" spans="1:5" ht="16.75" customHeight="1">
      <c r="A14" s="2" t="s">
        <v>31628</v>
      </c>
      <c r="B14" s="2" t="s">
        <v>31629</v>
      </c>
      <c r="C14" s="2" t="s">
        <v>31606</v>
      </c>
      <c r="D14" s="2" t="s">
        <v>31630</v>
      </c>
      <c r="E14" s="2" t="s">
        <v>31589</v>
      </c>
    </row>
    <row r="15" spans="1:5" ht="16.75" customHeight="1">
      <c r="A15" s="2" t="s">
        <v>31631</v>
      </c>
      <c r="B15" s="2" t="s">
        <v>31632</v>
      </c>
      <c r="C15" s="2" t="s">
        <v>31606</v>
      </c>
      <c r="D15" s="2" t="s">
        <v>31633</v>
      </c>
      <c r="E15" s="2" t="s">
        <v>31589</v>
      </c>
    </row>
    <row r="16" spans="1:5" ht="16.75" customHeight="1">
      <c r="A16" s="2" t="s">
        <v>31634</v>
      </c>
      <c r="B16" s="2" t="s">
        <v>31635</v>
      </c>
      <c r="C16" s="2" t="s">
        <v>31606</v>
      </c>
      <c r="D16" s="2" t="s">
        <v>31636</v>
      </c>
      <c r="E16" s="2" t="s">
        <v>31589</v>
      </c>
    </row>
    <row r="17" spans="1:5" ht="16.75" customHeight="1">
      <c r="A17" s="2" t="s">
        <v>31637</v>
      </c>
      <c r="B17" s="2" t="s">
        <v>31638</v>
      </c>
      <c r="C17" s="2" t="s">
        <v>31606</v>
      </c>
      <c r="D17" s="2" t="s">
        <v>31639</v>
      </c>
      <c r="E17" s="2" t="s">
        <v>31589</v>
      </c>
    </row>
    <row r="18" spans="1:5" ht="16.75" customHeight="1">
      <c r="A18" s="2" t="s">
        <v>31640</v>
      </c>
      <c r="B18" s="2" t="s">
        <v>31641</v>
      </c>
      <c r="C18" s="2" t="s">
        <v>31606</v>
      </c>
      <c r="D18" s="2" t="s">
        <v>31642</v>
      </c>
      <c r="E18" s="2" t="s">
        <v>31643</v>
      </c>
    </row>
    <row r="19" spans="1:5" ht="16.75" customHeight="1">
      <c r="A19" s="2" t="s">
        <v>31644</v>
      </c>
      <c r="B19" s="2" t="s">
        <v>31645</v>
      </c>
      <c r="C19" s="2" t="s">
        <v>31606</v>
      </c>
      <c r="D19" s="2" t="s">
        <v>31646</v>
      </c>
      <c r="E19" s="2" t="s">
        <v>31643</v>
      </c>
    </row>
    <row r="20" spans="1:5" ht="16.75" customHeight="1">
      <c r="A20" s="2" t="s">
        <v>31647</v>
      </c>
      <c r="B20" s="2" t="s">
        <v>31648</v>
      </c>
      <c r="C20" s="2" t="s">
        <v>31606</v>
      </c>
      <c r="D20" s="2" t="s">
        <v>31649</v>
      </c>
      <c r="E20" s="2" t="s">
        <v>31643</v>
      </c>
    </row>
    <row r="21" spans="1:5" ht="16.75" customHeight="1">
      <c r="A21" s="2" t="s">
        <v>31650</v>
      </c>
      <c r="B21" s="2" t="s">
        <v>31651</v>
      </c>
      <c r="C21" s="2" t="s">
        <v>31606</v>
      </c>
      <c r="D21" s="2" t="s">
        <v>31652</v>
      </c>
      <c r="E21" s="2" t="s">
        <v>31643</v>
      </c>
    </row>
    <row r="22" spans="1:5" ht="16.75" customHeight="1">
      <c r="A22" s="2" t="s">
        <v>31653</v>
      </c>
      <c r="B22" s="2" t="s">
        <v>31654</v>
      </c>
      <c r="C22" s="2" t="s">
        <v>31606</v>
      </c>
      <c r="D22" s="2" t="s">
        <v>31655</v>
      </c>
      <c r="E22" s="2" t="s">
        <v>31643</v>
      </c>
    </row>
    <row r="23" spans="1:5" ht="16.75" customHeight="1">
      <c r="A23" s="2" t="s">
        <v>31656</v>
      </c>
      <c r="B23" s="2" t="s">
        <v>31657</v>
      </c>
      <c r="C23" s="2" t="s">
        <v>31606</v>
      </c>
      <c r="D23" s="2" t="s">
        <v>31658</v>
      </c>
      <c r="E23" s="2" t="s">
        <v>31643</v>
      </c>
    </row>
    <row r="24" spans="1:5" ht="16.75" customHeight="1">
      <c r="A24" s="2" t="s">
        <v>31659</v>
      </c>
      <c r="B24" s="2" t="s">
        <v>31660</v>
      </c>
      <c r="C24" s="2" t="s">
        <v>31606</v>
      </c>
      <c r="D24" s="2" t="s">
        <v>31661</v>
      </c>
      <c r="E24" s="2" t="s">
        <v>31643</v>
      </c>
    </row>
    <row r="25" spans="1:5" ht="16.75" customHeight="1">
      <c r="A25" s="2" t="s">
        <v>31662</v>
      </c>
      <c r="B25" s="2" t="s">
        <v>31663</v>
      </c>
      <c r="C25" s="2" t="s">
        <v>31606</v>
      </c>
      <c r="D25" s="2" t="s">
        <v>31664</v>
      </c>
      <c r="E25" s="2" t="s">
        <v>31643</v>
      </c>
    </row>
    <row r="26" spans="1:5" ht="16.75" customHeight="1">
      <c r="A26" s="2" t="s">
        <v>31665</v>
      </c>
      <c r="B26" s="2" t="s">
        <v>31666</v>
      </c>
      <c r="C26" s="2" t="s">
        <v>31606</v>
      </c>
      <c r="D26" s="2" t="s">
        <v>31667</v>
      </c>
      <c r="E26" s="2" t="s">
        <v>31643</v>
      </c>
    </row>
    <row r="27" spans="1:5" ht="16.75" customHeight="1">
      <c r="A27" s="2" t="s">
        <v>31668</v>
      </c>
      <c r="B27" s="2" t="s">
        <v>31669</v>
      </c>
      <c r="C27" s="2" t="s">
        <v>31606</v>
      </c>
      <c r="D27" s="2" t="s">
        <v>31670</v>
      </c>
      <c r="E27" s="2" t="s">
        <v>31643</v>
      </c>
    </row>
    <row r="28" spans="1:5" ht="16.75" customHeight="1">
      <c r="A28" s="2" t="s">
        <v>31671</v>
      </c>
      <c r="B28" s="2" t="s">
        <v>31672</v>
      </c>
      <c r="C28" s="2" t="s">
        <v>31606</v>
      </c>
      <c r="D28" s="2" t="s">
        <v>31673</v>
      </c>
      <c r="E28" s="2" t="s">
        <v>31643</v>
      </c>
    </row>
    <row r="29" spans="1:5" ht="16.75" customHeight="1">
      <c r="A29" s="2" t="s">
        <v>31674</v>
      </c>
      <c r="B29" s="2" t="s">
        <v>31675</v>
      </c>
      <c r="C29" s="2" t="s">
        <v>31606</v>
      </c>
      <c r="D29" s="2" t="s">
        <v>31676</v>
      </c>
      <c r="E29" s="2" t="s">
        <v>31643</v>
      </c>
    </row>
    <row r="30" spans="1:5" ht="16.75" customHeight="1">
      <c r="A30" s="2" t="s">
        <v>31677</v>
      </c>
      <c r="B30" s="2" t="s">
        <v>31678</v>
      </c>
      <c r="C30" s="2" t="s">
        <v>31606</v>
      </c>
      <c r="D30" s="2" t="s">
        <v>31679</v>
      </c>
      <c r="E30" s="2" t="s">
        <v>31643</v>
      </c>
    </row>
    <row r="31" spans="1:5" ht="16.75" customHeight="1">
      <c r="A31" s="2" t="s">
        <v>31680</v>
      </c>
      <c r="B31" s="2" t="s">
        <v>31681</v>
      </c>
      <c r="C31" s="2" t="s">
        <v>31606</v>
      </c>
      <c r="D31" s="2" t="s">
        <v>31682</v>
      </c>
      <c r="E31" s="2" t="s">
        <v>31643</v>
      </c>
    </row>
    <row r="32" spans="1:5" ht="16.75" customHeight="1">
      <c r="A32" s="2" t="s">
        <v>31683</v>
      </c>
      <c r="B32" s="2" t="s">
        <v>31684</v>
      </c>
      <c r="C32" s="2" t="s">
        <v>31606</v>
      </c>
      <c r="D32" s="2" t="s">
        <v>31685</v>
      </c>
      <c r="E32" s="2" t="s">
        <v>31643</v>
      </c>
    </row>
    <row r="33" spans="1:5" ht="16.75" customHeight="1">
      <c r="A33" s="2" t="s">
        <v>31686</v>
      </c>
      <c r="B33" s="2" t="s">
        <v>31687</v>
      </c>
      <c r="C33" s="2" t="s">
        <v>31606</v>
      </c>
      <c r="D33" s="2" t="s">
        <v>31688</v>
      </c>
      <c r="E33" s="2" t="s">
        <v>31643</v>
      </c>
    </row>
    <row r="34" spans="1:5" ht="16.75" customHeight="1">
      <c r="A34" s="2" t="s">
        <v>31689</v>
      </c>
      <c r="B34" s="2" t="s">
        <v>31690</v>
      </c>
      <c r="C34" s="2" t="s">
        <v>31606</v>
      </c>
      <c r="D34" s="2" t="s">
        <v>31691</v>
      </c>
      <c r="E34" s="2" t="s">
        <v>31643</v>
      </c>
    </row>
    <row r="35" spans="1:5" ht="16.75" customHeight="1">
      <c r="A35" s="2" t="s">
        <v>31692</v>
      </c>
      <c r="B35" s="2" t="s">
        <v>31693</v>
      </c>
      <c r="C35" s="2" t="s">
        <v>31606</v>
      </c>
      <c r="D35" s="2" t="s">
        <v>31694</v>
      </c>
      <c r="E35" s="2" t="s">
        <v>31643</v>
      </c>
    </row>
    <row r="36" spans="1:5" ht="16.75" customHeight="1">
      <c r="A36" s="2" t="s">
        <v>31695</v>
      </c>
      <c r="B36" s="2" t="s">
        <v>31696</v>
      </c>
      <c r="C36" s="2" t="s">
        <v>31606</v>
      </c>
      <c r="D36" s="2" t="s">
        <v>31697</v>
      </c>
      <c r="E36" s="2" t="s">
        <v>31643</v>
      </c>
    </row>
    <row r="37" spans="1:5" ht="16.75" customHeight="1">
      <c r="A37" s="2" t="s">
        <v>31698</v>
      </c>
      <c r="B37" s="2" t="s">
        <v>31699</v>
      </c>
      <c r="C37" s="2" t="s">
        <v>31606</v>
      </c>
      <c r="D37" s="2" t="s">
        <v>31700</v>
      </c>
      <c r="E37" s="2" t="s">
        <v>31643</v>
      </c>
    </row>
    <row r="38" spans="1:5" ht="16.75" customHeight="1">
      <c r="A38" s="2" t="s">
        <v>31701</v>
      </c>
      <c r="B38" s="2" t="s">
        <v>31702</v>
      </c>
      <c r="C38" s="2" t="s">
        <v>31606</v>
      </c>
      <c r="D38" s="2" t="s">
        <v>31703</v>
      </c>
      <c r="E38" s="2" t="s">
        <v>31643</v>
      </c>
    </row>
    <row r="39" spans="1:5" ht="16.75" customHeight="1">
      <c r="A39" s="2" t="s">
        <v>31704</v>
      </c>
      <c r="B39" s="2" t="s">
        <v>31705</v>
      </c>
      <c r="C39" s="2" t="s">
        <v>31606</v>
      </c>
      <c r="D39" s="2" t="s">
        <v>3797</v>
      </c>
      <c r="E39" s="2" t="s">
        <v>31643</v>
      </c>
    </row>
    <row r="40" spans="1:5" ht="16.75" customHeight="1">
      <c r="A40" s="2" t="s">
        <v>31706</v>
      </c>
      <c r="B40" s="2" t="s">
        <v>31707</v>
      </c>
      <c r="C40" s="2" t="s">
        <v>31606</v>
      </c>
      <c r="D40" s="2" t="s">
        <v>31708</v>
      </c>
      <c r="E40" s="2" t="s">
        <v>31643</v>
      </c>
    </row>
    <row r="41" spans="1:5" ht="16.75" customHeight="1">
      <c r="A41" s="2" t="s">
        <v>31709</v>
      </c>
      <c r="B41" s="2" t="s">
        <v>31710</v>
      </c>
      <c r="C41" s="2" t="s">
        <v>31606</v>
      </c>
      <c r="D41" s="2" t="s">
        <v>31711</v>
      </c>
      <c r="E41" s="2" t="s">
        <v>31643</v>
      </c>
    </row>
    <row r="42" spans="1:5" ht="16.75" customHeight="1">
      <c r="A42" s="2" t="s">
        <v>31712</v>
      </c>
      <c r="B42" s="2" t="s">
        <v>31713</v>
      </c>
      <c r="C42" s="2" t="s">
        <v>31606</v>
      </c>
      <c r="D42" s="2" t="s">
        <v>31714</v>
      </c>
      <c r="E42" s="2" t="s">
        <v>31643</v>
      </c>
    </row>
    <row r="43" spans="1:5" ht="16.75" customHeight="1">
      <c r="A43" s="2" t="s">
        <v>31715</v>
      </c>
      <c r="B43" s="2" t="s">
        <v>31716</v>
      </c>
      <c r="C43" s="2" t="s">
        <v>31606</v>
      </c>
      <c r="D43" s="2" t="s">
        <v>31717</v>
      </c>
      <c r="E43" s="2" t="s">
        <v>31643</v>
      </c>
    </row>
    <row r="44" spans="1:5" ht="16.75" customHeight="1">
      <c r="A44" s="2" t="s">
        <v>31718</v>
      </c>
      <c r="B44" s="2" t="s">
        <v>31719</v>
      </c>
      <c r="C44" s="2" t="s">
        <v>31606</v>
      </c>
      <c r="D44" s="2" t="s">
        <v>31720</v>
      </c>
      <c r="E44" s="2" t="s">
        <v>31643</v>
      </c>
    </row>
    <row r="45" spans="1:5" ht="16.75" customHeight="1">
      <c r="A45" s="2" t="s">
        <v>31721</v>
      </c>
      <c r="B45" s="2" t="s">
        <v>31722</v>
      </c>
      <c r="C45" s="2" t="s">
        <v>31606</v>
      </c>
      <c r="D45" s="2" t="s">
        <v>31723</v>
      </c>
      <c r="E45" s="2" t="s">
        <v>31643</v>
      </c>
    </row>
    <row r="46" spans="1:5" ht="16.75" customHeight="1">
      <c r="A46" s="2" t="s">
        <v>31724</v>
      </c>
      <c r="B46" s="2" t="s">
        <v>31725</v>
      </c>
      <c r="C46" s="2" t="s">
        <v>31606</v>
      </c>
      <c r="D46" s="2" t="s">
        <v>31726</v>
      </c>
      <c r="E46" s="2" t="s">
        <v>31643</v>
      </c>
    </row>
    <row r="47" spans="1:5" ht="16.75" customHeight="1">
      <c r="A47" s="2" t="s">
        <v>31727</v>
      </c>
      <c r="B47" s="2" t="s">
        <v>31728</v>
      </c>
      <c r="C47" s="2" t="s">
        <v>31606</v>
      </c>
      <c r="D47" s="2" t="s">
        <v>31729</v>
      </c>
      <c r="E47" s="2" t="s">
        <v>31643</v>
      </c>
    </row>
    <row r="48" spans="1:5" ht="16.75" customHeight="1">
      <c r="A48" s="2" t="s">
        <v>31730</v>
      </c>
      <c r="B48" s="2" t="s">
        <v>31731</v>
      </c>
      <c r="C48" s="2" t="s">
        <v>31606</v>
      </c>
      <c r="D48" s="2" t="s">
        <v>31732</v>
      </c>
      <c r="E48" s="2" t="s">
        <v>31643</v>
      </c>
    </row>
    <row r="49" spans="1:5" ht="16.75" customHeight="1">
      <c r="A49" s="2" t="s">
        <v>31733</v>
      </c>
      <c r="B49" s="2" t="s">
        <v>31734</v>
      </c>
      <c r="C49" s="2" t="s">
        <v>31606</v>
      </c>
      <c r="D49" s="2" t="s">
        <v>31735</v>
      </c>
      <c r="E49" s="2" t="s">
        <v>31643</v>
      </c>
    </row>
    <row r="50" spans="1:5" ht="16.75" customHeight="1">
      <c r="A50" s="2" t="s">
        <v>31736</v>
      </c>
      <c r="B50" s="2" t="s">
        <v>31737</v>
      </c>
      <c r="C50" s="2" t="s">
        <v>31606</v>
      </c>
      <c r="D50" s="2" t="s">
        <v>31738</v>
      </c>
      <c r="E50" s="2" t="s">
        <v>31643</v>
      </c>
    </row>
    <row r="51" spans="1:5" ht="16.75" customHeight="1">
      <c r="A51" s="2" t="s">
        <v>31739</v>
      </c>
      <c r="B51" s="2" t="s">
        <v>31740</v>
      </c>
      <c r="C51" s="2" t="s">
        <v>31606</v>
      </c>
      <c r="D51" s="2" t="s">
        <v>31741</v>
      </c>
      <c r="E51" s="2" t="s">
        <v>31643</v>
      </c>
    </row>
    <row r="52" spans="1:5" ht="16.75" customHeight="1">
      <c r="A52" s="2" t="s">
        <v>31742</v>
      </c>
      <c r="B52" s="2" t="s">
        <v>31743</v>
      </c>
      <c r="C52" s="2" t="s">
        <v>31606</v>
      </c>
      <c r="D52" s="2" t="s">
        <v>31744</v>
      </c>
      <c r="E52" s="2" t="s">
        <v>31643</v>
      </c>
    </row>
    <row r="53" spans="1:5" ht="16.75" customHeight="1">
      <c r="A53" s="2" t="s">
        <v>31745</v>
      </c>
      <c r="B53" s="2" t="s">
        <v>31746</v>
      </c>
      <c r="C53" s="2" t="s">
        <v>31606</v>
      </c>
      <c r="D53" s="2" t="s">
        <v>31747</v>
      </c>
      <c r="E53" s="2" t="s">
        <v>31643</v>
      </c>
    </row>
    <row r="54" spans="1:5" ht="16.75" customHeight="1">
      <c r="A54" s="2" t="s">
        <v>31748</v>
      </c>
      <c r="B54" s="2" t="s">
        <v>31749</v>
      </c>
      <c r="C54" s="2" t="s">
        <v>31606</v>
      </c>
      <c r="D54" s="2" t="s">
        <v>31750</v>
      </c>
      <c r="E54" s="2" t="s">
        <v>31643</v>
      </c>
    </row>
    <row r="55" spans="1:5" ht="16.75" customHeight="1">
      <c r="A55" s="2" t="s">
        <v>31751</v>
      </c>
      <c r="B55" s="2" t="s">
        <v>31752</v>
      </c>
      <c r="C55" s="2" t="s">
        <v>31606</v>
      </c>
      <c r="D55" s="2" t="s">
        <v>31753</v>
      </c>
      <c r="E55" s="2" t="s">
        <v>31643</v>
      </c>
    </row>
    <row r="56" spans="1:5" ht="16.75" customHeight="1">
      <c r="A56" s="2" t="s">
        <v>31754</v>
      </c>
      <c r="B56" s="2" t="s">
        <v>31755</v>
      </c>
      <c r="C56" s="2" t="s">
        <v>31606</v>
      </c>
      <c r="D56" s="2" t="s">
        <v>31756</v>
      </c>
      <c r="E56" s="2" t="s">
        <v>31643</v>
      </c>
    </row>
    <row r="57" spans="1:5" ht="16.75" customHeight="1">
      <c r="A57" s="2" t="s">
        <v>31757</v>
      </c>
      <c r="B57" s="2" t="s">
        <v>31758</v>
      </c>
      <c r="C57" s="2" t="s">
        <v>31606</v>
      </c>
      <c r="D57" s="2" t="s">
        <v>31759</v>
      </c>
      <c r="E57" s="2" t="s">
        <v>31643</v>
      </c>
    </row>
    <row r="58" spans="1:5" ht="16.75" customHeight="1">
      <c r="A58" s="2" t="s">
        <v>31760</v>
      </c>
      <c r="B58" s="2" t="s">
        <v>17528</v>
      </c>
      <c r="C58" s="2" t="s">
        <v>31588</v>
      </c>
      <c r="D58" s="2" t="s">
        <v>17529</v>
      </c>
      <c r="E58" s="2" t="s">
        <v>31592</v>
      </c>
    </row>
    <row r="59" spans="1:5" ht="16.75" customHeight="1">
      <c r="A59" s="2" t="s">
        <v>31761</v>
      </c>
      <c r="B59" s="2" t="s">
        <v>17530</v>
      </c>
      <c r="C59" s="2" t="s">
        <v>31588</v>
      </c>
      <c r="D59" s="2" t="s">
        <v>17531</v>
      </c>
      <c r="E59" s="2" t="s">
        <v>31592</v>
      </c>
    </row>
    <row r="60" spans="1:5" ht="16.75" customHeight="1">
      <c r="A60" s="2" t="s">
        <v>31762</v>
      </c>
      <c r="B60" s="2" t="s">
        <v>17532</v>
      </c>
      <c r="C60" s="2" t="s">
        <v>31588</v>
      </c>
      <c r="D60" s="2" t="s">
        <v>17533</v>
      </c>
      <c r="E60" s="2" t="s">
        <v>31592</v>
      </c>
    </row>
    <row r="61" spans="1:5" ht="16.75" customHeight="1">
      <c r="A61" s="2" t="s">
        <v>31763</v>
      </c>
      <c r="B61" s="2" t="s">
        <v>17534</v>
      </c>
      <c r="C61" s="2" t="s">
        <v>31588</v>
      </c>
      <c r="D61" s="2" t="s">
        <v>17535</v>
      </c>
      <c r="E61" s="2" t="s">
        <v>31592</v>
      </c>
    </row>
    <row r="62" spans="1:5" ht="16.75" customHeight="1">
      <c r="A62" s="2" t="s">
        <v>31764</v>
      </c>
      <c r="B62" s="2" t="s">
        <v>17536</v>
      </c>
      <c r="C62" s="2" t="s">
        <v>31588</v>
      </c>
      <c r="D62" s="2" t="s">
        <v>17537</v>
      </c>
      <c r="E62" s="2" t="s">
        <v>31592</v>
      </c>
    </row>
    <row r="63" spans="1:5" ht="16.75" customHeight="1">
      <c r="A63" s="2" t="s">
        <v>31765</v>
      </c>
      <c r="B63" s="2" t="s">
        <v>17540</v>
      </c>
      <c r="C63" s="2" t="s">
        <v>31588</v>
      </c>
      <c r="D63" s="2" t="s">
        <v>17541</v>
      </c>
      <c r="E63" s="2" t="s">
        <v>31592</v>
      </c>
    </row>
    <row r="64" spans="1:5" ht="16.75" customHeight="1">
      <c r="A64" s="2" t="s">
        <v>31766</v>
      </c>
      <c r="B64" s="2" t="s">
        <v>17544</v>
      </c>
      <c r="C64" s="2" t="s">
        <v>31588</v>
      </c>
      <c r="D64" s="2" t="s">
        <v>17545</v>
      </c>
      <c r="E64" s="2" t="s">
        <v>31592</v>
      </c>
    </row>
    <row r="65" spans="1:5" ht="16.75" customHeight="1">
      <c r="A65" s="2" t="s">
        <v>31767</v>
      </c>
      <c r="B65" s="2" t="s">
        <v>17546</v>
      </c>
      <c r="C65" s="2" t="s">
        <v>31588</v>
      </c>
      <c r="D65" s="2" t="s">
        <v>17547</v>
      </c>
      <c r="E65" s="2" t="s">
        <v>31592</v>
      </c>
    </row>
    <row r="66" spans="1:5" ht="16.75" customHeight="1">
      <c r="A66" s="2" t="s">
        <v>31768</v>
      </c>
      <c r="B66" s="2" t="s">
        <v>17548</v>
      </c>
      <c r="C66" s="2" t="s">
        <v>31588</v>
      </c>
      <c r="D66" s="2" t="s">
        <v>17549</v>
      </c>
      <c r="E66" s="2" t="s">
        <v>31592</v>
      </c>
    </row>
    <row r="67" spans="1:5" ht="16.75" customHeight="1">
      <c r="A67" s="2" t="s">
        <v>31769</v>
      </c>
      <c r="B67" s="2" t="s">
        <v>17550</v>
      </c>
      <c r="C67" s="2" t="s">
        <v>31588</v>
      </c>
      <c r="D67" s="2" t="s">
        <v>17551</v>
      </c>
      <c r="E67" s="2" t="s">
        <v>31592</v>
      </c>
    </row>
    <row r="68" spans="1:5" ht="16.75" customHeight="1">
      <c r="A68" s="2" t="s">
        <v>31770</v>
      </c>
      <c r="B68" s="2" t="s">
        <v>17552</v>
      </c>
      <c r="C68" s="2" t="s">
        <v>31588</v>
      </c>
      <c r="D68" s="2" t="s">
        <v>17553</v>
      </c>
      <c r="E68" s="2" t="s">
        <v>31592</v>
      </c>
    </row>
    <row r="69" spans="1:5" ht="16.75" customHeight="1">
      <c r="A69" s="2" t="s">
        <v>31771</v>
      </c>
      <c r="B69" s="2" t="s">
        <v>17554</v>
      </c>
      <c r="C69" s="2" t="s">
        <v>31588</v>
      </c>
      <c r="D69" s="2" t="s">
        <v>17555</v>
      </c>
      <c r="E69" s="2" t="s">
        <v>31592</v>
      </c>
    </row>
    <row r="70" spans="1:5" ht="16.75" customHeight="1">
      <c r="A70" s="2" t="s">
        <v>31772</v>
      </c>
      <c r="B70" s="2" t="s">
        <v>17556</v>
      </c>
      <c r="C70" s="2" t="s">
        <v>31588</v>
      </c>
      <c r="D70" s="2" t="s">
        <v>17557</v>
      </c>
      <c r="E70" s="2" t="s">
        <v>31592</v>
      </c>
    </row>
    <row r="71" spans="1:5" ht="16.75" customHeight="1">
      <c r="A71" s="2" t="s">
        <v>31773</v>
      </c>
      <c r="B71" s="2" t="s">
        <v>17558</v>
      </c>
      <c r="C71" s="2" t="s">
        <v>31588</v>
      </c>
      <c r="D71" s="2" t="s">
        <v>17559</v>
      </c>
      <c r="E71" s="2" t="s">
        <v>31592</v>
      </c>
    </row>
    <row r="72" spans="1:5" ht="16.75" customHeight="1">
      <c r="A72" s="2" t="s">
        <v>31774</v>
      </c>
      <c r="B72" s="2" t="s">
        <v>17560</v>
      </c>
      <c r="C72" s="2" t="s">
        <v>31588</v>
      </c>
      <c r="D72" s="2" t="s">
        <v>17561</v>
      </c>
      <c r="E72" s="2" t="s">
        <v>31592</v>
      </c>
    </row>
    <row r="73" spans="1:5" ht="16.75" customHeight="1">
      <c r="A73" s="2" t="s">
        <v>31775</v>
      </c>
      <c r="B73" s="2" t="s">
        <v>17562</v>
      </c>
      <c r="C73" s="2" t="s">
        <v>31588</v>
      </c>
      <c r="D73" s="2" t="s">
        <v>17563</v>
      </c>
      <c r="E73" s="2" t="s">
        <v>31592</v>
      </c>
    </row>
    <row r="74" spans="1:5" ht="16.75" customHeight="1">
      <c r="A74" s="2" t="s">
        <v>31776</v>
      </c>
      <c r="B74" s="2" t="s">
        <v>17564</v>
      </c>
      <c r="C74" s="2" t="s">
        <v>31588</v>
      </c>
      <c r="D74" s="2" t="s">
        <v>17565</v>
      </c>
      <c r="E74" s="2" t="s">
        <v>31592</v>
      </c>
    </row>
    <row r="75" spans="1:5" ht="16.75" customHeight="1">
      <c r="A75" s="2" t="s">
        <v>31777</v>
      </c>
      <c r="B75" s="2" t="s">
        <v>17566</v>
      </c>
      <c r="C75" s="2" t="s">
        <v>31588</v>
      </c>
      <c r="D75" s="2" t="s">
        <v>17567</v>
      </c>
      <c r="E75" s="2" t="s">
        <v>31592</v>
      </c>
    </row>
    <row r="76" spans="1:5" ht="16.75" customHeight="1">
      <c r="A76" s="2" t="s">
        <v>31778</v>
      </c>
      <c r="B76" s="2" t="s">
        <v>17568</v>
      </c>
      <c r="C76" s="2" t="s">
        <v>31588</v>
      </c>
      <c r="D76" s="2" t="s">
        <v>17569</v>
      </c>
      <c r="E76" s="2" t="s">
        <v>31592</v>
      </c>
    </row>
    <row r="77" spans="1:5" ht="16.75" customHeight="1">
      <c r="A77" s="2" t="s">
        <v>31779</v>
      </c>
      <c r="B77" s="2" t="s">
        <v>17570</v>
      </c>
      <c r="C77" s="2" t="s">
        <v>31588</v>
      </c>
      <c r="D77" s="2" t="s">
        <v>31780</v>
      </c>
      <c r="E77" s="2" t="s">
        <v>31592</v>
      </c>
    </row>
    <row r="78" spans="1:5" ht="16.75" customHeight="1">
      <c r="A78" s="2" t="s">
        <v>31781</v>
      </c>
      <c r="B78" s="2" t="s">
        <v>17572</v>
      </c>
      <c r="C78" s="2" t="s">
        <v>31588</v>
      </c>
      <c r="D78" s="2" t="s">
        <v>17573</v>
      </c>
      <c r="E78" s="2" t="s">
        <v>31592</v>
      </c>
    </row>
    <row r="79" spans="1:5" ht="16.75" customHeight="1">
      <c r="A79" s="2" t="s">
        <v>31782</v>
      </c>
      <c r="B79" s="2" t="s">
        <v>17574</v>
      </c>
      <c r="C79" s="2" t="s">
        <v>31588</v>
      </c>
      <c r="D79" s="2" t="s">
        <v>17575</v>
      </c>
      <c r="E79" s="2" t="s">
        <v>31592</v>
      </c>
    </row>
    <row r="80" spans="1:5" ht="16.75" customHeight="1">
      <c r="A80" s="2" t="s">
        <v>31783</v>
      </c>
      <c r="B80" s="2" t="s">
        <v>17576</v>
      </c>
      <c r="C80" s="2" t="s">
        <v>31588</v>
      </c>
      <c r="D80" s="2" t="s">
        <v>17577</v>
      </c>
      <c r="E80" s="2" t="s">
        <v>31592</v>
      </c>
    </row>
    <row r="81" spans="1:5" ht="16.75" customHeight="1">
      <c r="A81" s="2" t="s">
        <v>31784</v>
      </c>
      <c r="B81" s="2" t="s">
        <v>17578</v>
      </c>
      <c r="C81" s="2" t="s">
        <v>31588</v>
      </c>
      <c r="D81" s="2" t="s">
        <v>17579</v>
      </c>
      <c r="E81" s="2" t="s">
        <v>31592</v>
      </c>
    </row>
    <row r="82" spans="1:5" ht="16.75" customHeight="1">
      <c r="A82" s="2" t="s">
        <v>31785</v>
      </c>
      <c r="B82" s="2" t="s">
        <v>17580</v>
      </c>
      <c r="C82" s="2" t="s">
        <v>31588</v>
      </c>
      <c r="D82" s="2" t="s">
        <v>17581</v>
      </c>
      <c r="E82" s="2" t="s">
        <v>31592</v>
      </c>
    </row>
    <row r="83" spans="1:5" ht="16.75" customHeight="1">
      <c r="A83" s="2" t="s">
        <v>31786</v>
      </c>
      <c r="B83" s="2" t="s">
        <v>17582</v>
      </c>
      <c r="C83" s="2" t="s">
        <v>31588</v>
      </c>
      <c r="D83" s="2" t="s">
        <v>17583</v>
      </c>
      <c r="E83" s="2" t="s">
        <v>31592</v>
      </c>
    </row>
    <row r="84" spans="1:5" ht="16.75" customHeight="1">
      <c r="A84" s="2" t="s">
        <v>31787</v>
      </c>
      <c r="B84" s="2" t="s">
        <v>17584</v>
      </c>
      <c r="C84" s="2" t="s">
        <v>31588</v>
      </c>
      <c r="D84" s="2" t="s">
        <v>17585</v>
      </c>
      <c r="E84" s="2" t="s">
        <v>31592</v>
      </c>
    </row>
    <row r="85" spans="1:5" ht="16.75" customHeight="1">
      <c r="A85" s="2" t="s">
        <v>31788</v>
      </c>
      <c r="B85" s="2" t="s">
        <v>17586</v>
      </c>
      <c r="C85" s="2" t="s">
        <v>31588</v>
      </c>
      <c r="D85" s="2" t="s">
        <v>17587</v>
      </c>
      <c r="E85" s="2" t="s">
        <v>31592</v>
      </c>
    </row>
    <row r="86" spans="1:5" ht="16.75" customHeight="1">
      <c r="A86" s="2" t="s">
        <v>31789</v>
      </c>
      <c r="B86" s="2" t="s">
        <v>17588</v>
      </c>
      <c r="C86" s="2" t="s">
        <v>31588</v>
      </c>
      <c r="D86" s="2" t="s">
        <v>17589</v>
      </c>
      <c r="E86" s="2" t="s">
        <v>31592</v>
      </c>
    </row>
    <row r="87" spans="1:5" ht="16.75" customHeight="1">
      <c r="A87" s="2" t="s">
        <v>31790</v>
      </c>
      <c r="B87" s="2" t="s">
        <v>17590</v>
      </c>
      <c r="C87" s="2" t="s">
        <v>31588</v>
      </c>
      <c r="D87" s="2" t="s">
        <v>17591</v>
      </c>
      <c r="E87" s="2" t="s">
        <v>31592</v>
      </c>
    </row>
    <row r="88" spans="1:5" ht="16.75" customHeight="1">
      <c r="A88" s="2" t="s">
        <v>31791</v>
      </c>
      <c r="B88" s="2" t="s">
        <v>17592</v>
      </c>
      <c r="C88" s="2" t="s">
        <v>31588</v>
      </c>
      <c r="D88" s="2" t="s">
        <v>17593</v>
      </c>
      <c r="E88" s="2" t="s">
        <v>31592</v>
      </c>
    </row>
    <row r="89" spans="1:5" ht="16.75" customHeight="1">
      <c r="A89" s="2" t="s">
        <v>31792</v>
      </c>
      <c r="B89" s="2" t="s">
        <v>17594</v>
      </c>
      <c r="C89" s="2" t="s">
        <v>31588</v>
      </c>
      <c r="D89" s="2" t="s">
        <v>17595</v>
      </c>
      <c r="E89" s="2" t="s">
        <v>31592</v>
      </c>
    </row>
    <row r="90" spans="1:5" ht="16.75" customHeight="1">
      <c r="A90" s="2" t="s">
        <v>31793</v>
      </c>
      <c r="B90" s="2" t="s">
        <v>17596</v>
      </c>
      <c r="C90" s="2" t="s">
        <v>31588</v>
      </c>
      <c r="D90" s="2" t="s">
        <v>17597</v>
      </c>
      <c r="E90" s="2" t="s">
        <v>31592</v>
      </c>
    </row>
    <row r="91" spans="1:5" ht="16.75" customHeight="1">
      <c r="A91" s="2" t="s">
        <v>31794</v>
      </c>
      <c r="B91" s="2" t="s">
        <v>17598</v>
      </c>
      <c r="C91" s="2" t="s">
        <v>31588</v>
      </c>
      <c r="D91" s="2" t="s">
        <v>17599</v>
      </c>
      <c r="E91" s="2" t="s">
        <v>31592</v>
      </c>
    </row>
    <row r="92" spans="1:5" ht="16.75" customHeight="1">
      <c r="A92" s="2" t="s">
        <v>31795</v>
      </c>
      <c r="B92" s="2" t="s">
        <v>17600</v>
      </c>
      <c r="C92" s="2" t="s">
        <v>31588</v>
      </c>
      <c r="D92" s="2" t="s">
        <v>17601</v>
      </c>
      <c r="E92" s="2" t="s">
        <v>31592</v>
      </c>
    </row>
    <row r="93" spans="1:5" ht="16.75" customHeight="1">
      <c r="A93" s="2" t="s">
        <v>31796</v>
      </c>
      <c r="B93" s="2" t="s">
        <v>17602</v>
      </c>
      <c r="C93" s="2" t="s">
        <v>31588</v>
      </c>
      <c r="D93" s="2" t="s">
        <v>17603</v>
      </c>
      <c r="E93" s="2" t="s">
        <v>31592</v>
      </c>
    </row>
    <row r="94" spans="1:5" ht="16.75" customHeight="1">
      <c r="A94" s="2" t="s">
        <v>31797</v>
      </c>
      <c r="B94" s="2" t="s">
        <v>17604</v>
      </c>
      <c r="C94" s="2" t="s">
        <v>31588</v>
      </c>
      <c r="D94" s="2" t="s">
        <v>17605</v>
      </c>
      <c r="E94" s="2" t="s">
        <v>31592</v>
      </c>
    </row>
    <row r="95" spans="1:5" ht="16.75" customHeight="1">
      <c r="A95" s="2" t="s">
        <v>31798</v>
      </c>
      <c r="B95" s="2" t="s">
        <v>17606</v>
      </c>
      <c r="C95" s="2" t="s">
        <v>31588</v>
      </c>
      <c r="D95" s="2" t="s">
        <v>17607</v>
      </c>
      <c r="E95" s="2" t="s">
        <v>31592</v>
      </c>
    </row>
    <row r="96" spans="1:5" ht="16.75" customHeight="1">
      <c r="A96" s="2" t="s">
        <v>31799</v>
      </c>
      <c r="B96" s="2" t="s">
        <v>17608</v>
      </c>
      <c r="C96" s="2" t="s">
        <v>31588</v>
      </c>
      <c r="D96" s="2" t="s">
        <v>17609</v>
      </c>
      <c r="E96" s="2" t="s">
        <v>31592</v>
      </c>
    </row>
    <row r="97" spans="1:5" ht="16.75" customHeight="1">
      <c r="A97" s="2" t="s">
        <v>31800</v>
      </c>
      <c r="B97" s="2" t="s">
        <v>17610</v>
      </c>
      <c r="C97" s="2" t="s">
        <v>31588</v>
      </c>
      <c r="D97" s="2" t="s">
        <v>17611</v>
      </c>
      <c r="E97" s="2" t="s">
        <v>31592</v>
      </c>
    </row>
    <row r="98" spans="1:5" ht="16.75" customHeight="1">
      <c r="A98" s="2" t="s">
        <v>31801</v>
      </c>
      <c r="B98" s="2" t="s">
        <v>17612</v>
      </c>
      <c r="C98" s="2" t="s">
        <v>31588</v>
      </c>
      <c r="D98" s="2" t="s">
        <v>17613</v>
      </c>
      <c r="E98" s="2" t="s">
        <v>31592</v>
      </c>
    </row>
    <row r="99" spans="1:5" ht="16.75" customHeight="1">
      <c r="A99" s="2" t="s">
        <v>31802</v>
      </c>
      <c r="B99" s="2" t="s">
        <v>17614</v>
      </c>
      <c r="C99" s="2" t="s">
        <v>31588</v>
      </c>
      <c r="D99" s="2" t="s">
        <v>17615</v>
      </c>
      <c r="E99" s="2" t="s">
        <v>31592</v>
      </c>
    </row>
    <row r="100" spans="1:5" ht="16.75" customHeight="1">
      <c r="A100" s="2" t="s">
        <v>31803</v>
      </c>
      <c r="B100" s="2" t="s">
        <v>17616</v>
      </c>
      <c r="C100" s="2" t="s">
        <v>31588</v>
      </c>
      <c r="D100" s="2" t="s">
        <v>17617</v>
      </c>
      <c r="E100" s="2" t="s">
        <v>31592</v>
      </c>
    </row>
    <row r="101" spans="1:5" ht="16.75" customHeight="1">
      <c r="A101" s="2" t="s">
        <v>31804</v>
      </c>
      <c r="B101" s="2" t="s">
        <v>17618</v>
      </c>
      <c r="C101" s="2" t="s">
        <v>31588</v>
      </c>
      <c r="D101" s="2" t="s">
        <v>17619</v>
      </c>
      <c r="E101" s="2" t="s">
        <v>31592</v>
      </c>
    </row>
    <row r="102" spans="1:5" ht="16.75" customHeight="1">
      <c r="A102" s="2" t="s">
        <v>31805</v>
      </c>
      <c r="B102" s="2" t="s">
        <v>17620</v>
      </c>
      <c r="C102" s="2" t="s">
        <v>31588</v>
      </c>
      <c r="D102" s="2" t="s">
        <v>17621</v>
      </c>
      <c r="E102" s="2" t="s">
        <v>31592</v>
      </c>
    </row>
    <row r="103" spans="1:5" ht="16.75" customHeight="1">
      <c r="A103" s="2" t="s">
        <v>31806</v>
      </c>
      <c r="B103" s="2" t="s">
        <v>17622</v>
      </c>
      <c r="C103" s="2" t="s">
        <v>31588</v>
      </c>
      <c r="D103" s="2" t="s">
        <v>17623</v>
      </c>
      <c r="E103" s="2" t="s">
        <v>31592</v>
      </c>
    </row>
    <row r="104" spans="1:5" ht="16.75" customHeight="1">
      <c r="A104" s="2" t="s">
        <v>31807</v>
      </c>
      <c r="B104" s="2" t="s">
        <v>17624</v>
      </c>
      <c r="C104" s="2" t="s">
        <v>31588</v>
      </c>
      <c r="D104" s="2" t="s">
        <v>17625</v>
      </c>
      <c r="E104" s="2" t="s">
        <v>31592</v>
      </c>
    </row>
    <row r="105" spans="1:5" ht="16.75" customHeight="1">
      <c r="A105" s="2" t="s">
        <v>31808</v>
      </c>
      <c r="B105" s="2" t="s">
        <v>17626</v>
      </c>
      <c r="C105" s="2" t="s">
        <v>31588</v>
      </c>
      <c r="D105" s="2" t="s">
        <v>17627</v>
      </c>
      <c r="E105" s="2" t="s">
        <v>31592</v>
      </c>
    </row>
    <row r="106" spans="1:5" ht="16.75" customHeight="1">
      <c r="A106" s="2" t="s">
        <v>31809</v>
      </c>
      <c r="B106" s="2" t="s">
        <v>17628</v>
      </c>
      <c r="C106" s="2" t="s">
        <v>31588</v>
      </c>
      <c r="D106" s="2" t="s">
        <v>17629</v>
      </c>
      <c r="E106" s="2" t="s">
        <v>31592</v>
      </c>
    </row>
    <row r="107" spans="1:5" ht="16.75" customHeight="1">
      <c r="A107" s="2" t="s">
        <v>31810</v>
      </c>
      <c r="B107" s="2" t="s">
        <v>17630</v>
      </c>
      <c r="C107" s="2" t="s">
        <v>31588</v>
      </c>
      <c r="D107" s="2" t="s">
        <v>17631</v>
      </c>
      <c r="E107" s="2" t="s">
        <v>31592</v>
      </c>
    </row>
    <row r="108" spans="1:5" ht="16.75" customHeight="1">
      <c r="A108" s="2" t="s">
        <v>31811</v>
      </c>
      <c r="B108" s="2" t="s">
        <v>17632</v>
      </c>
      <c r="C108" s="2" t="s">
        <v>31588</v>
      </c>
      <c r="D108" s="2" t="s">
        <v>17633</v>
      </c>
      <c r="E108" s="2" t="s">
        <v>31592</v>
      </c>
    </row>
    <row r="109" spans="1:5" ht="16.75" customHeight="1">
      <c r="A109" s="2" t="s">
        <v>31812</v>
      </c>
      <c r="B109" s="2" t="s">
        <v>17634</v>
      </c>
      <c r="C109" s="2" t="s">
        <v>31588</v>
      </c>
      <c r="D109" s="2" t="s">
        <v>17635</v>
      </c>
      <c r="E109" s="2" t="s">
        <v>31592</v>
      </c>
    </row>
    <row r="110" spans="1:5" ht="16.75" customHeight="1">
      <c r="A110" s="2" t="s">
        <v>31813</v>
      </c>
      <c r="B110" s="2" t="s">
        <v>17636</v>
      </c>
      <c r="C110" s="2" t="s">
        <v>31588</v>
      </c>
      <c r="D110" s="2" t="s">
        <v>17637</v>
      </c>
      <c r="E110" s="2" t="s">
        <v>31592</v>
      </c>
    </row>
    <row r="111" spans="1:5" ht="16.75" customHeight="1">
      <c r="A111" s="2" t="s">
        <v>31814</v>
      </c>
      <c r="B111" s="2" t="s">
        <v>17638</v>
      </c>
      <c r="C111" s="2" t="s">
        <v>31588</v>
      </c>
      <c r="D111" s="2" t="s">
        <v>17639</v>
      </c>
      <c r="E111" s="2" t="s">
        <v>31592</v>
      </c>
    </row>
    <row r="112" spans="1:5" ht="16.75" customHeight="1">
      <c r="A112" s="2" t="s">
        <v>31815</v>
      </c>
      <c r="B112" s="2" t="s">
        <v>17640</v>
      </c>
      <c r="C112" s="2" t="s">
        <v>31588</v>
      </c>
      <c r="D112" s="2" t="s">
        <v>17641</v>
      </c>
      <c r="E112" s="2" t="s">
        <v>31592</v>
      </c>
    </row>
    <row r="113" spans="1:5" ht="16.75" customHeight="1">
      <c r="A113" s="2" t="s">
        <v>31816</v>
      </c>
      <c r="B113" s="2" t="s">
        <v>17642</v>
      </c>
      <c r="C113" s="2" t="s">
        <v>31588</v>
      </c>
      <c r="D113" s="2" t="s">
        <v>17643</v>
      </c>
      <c r="E113" s="2" t="s">
        <v>31592</v>
      </c>
    </row>
    <row r="114" spans="1:5" ht="16.75" customHeight="1">
      <c r="A114" s="2" t="s">
        <v>31817</v>
      </c>
      <c r="B114" s="2" t="s">
        <v>17644</v>
      </c>
      <c r="C114" s="2" t="s">
        <v>31588</v>
      </c>
      <c r="D114" s="2" t="s">
        <v>17645</v>
      </c>
      <c r="E114" s="2" t="s">
        <v>31592</v>
      </c>
    </row>
    <row r="115" spans="1:5" ht="16.75" customHeight="1">
      <c r="A115" s="2" t="s">
        <v>31818</v>
      </c>
      <c r="B115" s="2" t="s">
        <v>17646</v>
      </c>
      <c r="C115" s="2" t="s">
        <v>31588</v>
      </c>
      <c r="D115" s="2" t="s">
        <v>17647</v>
      </c>
      <c r="E115" s="2" t="s">
        <v>31592</v>
      </c>
    </row>
    <row r="116" spans="1:5" ht="16.75" customHeight="1">
      <c r="A116" s="2" t="s">
        <v>31819</v>
      </c>
      <c r="B116" s="2" t="s">
        <v>17648</v>
      </c>
      <c r="C116" s="2" t="s">
        <v>31588</v>
      </c>
      <c r="D116" s="2" t="s">
        <v>17649</v>
      </c>
      <c r="E116" s="2" t="s">
        <v>31592</v>
      </c>
    </row>
    <row r="117" spans="1:5" ht="16.75" customHeight="1">
      <c r="A117" s="2" t="s">
        <v>31820</v>
      </c>
      <c r="B117" s="2" t="s">
        <v>17650</v>
      </c>
      <c r="C117" s="2" t="s">
        <v>31588</v>
      </c>
      <c r="D117" s="2" t="s">
        <v>17651</v>
      </c>
      <c r="E117" s="2" t="s">
        <v>31592</v>
      </c>
    </row>
    <row r="118" spans="1:5" ht="16.75" customHeight="1">
      <c r="A118" s="2" t="s">
        <v>31821</v>
      </c>
      <c r="B118" s="2" t="s">
        <v>17652</v>
      </c>
      <c r="C118" s="2" t="s">
        <v>31588</v>
      </c>
      <c r="D118" s="2" t="s">
        <v>17653</v>
      </c>
      <c r="E118" s="2" t="s">
        <v>31592</v>
      </c>
    </row>
    <row r="119" spans="1:5" ht="16.75" customHeight="1">
      <c r="A119" s="2" t="s">
        <v>31822</v>
      </c>
      <c r="B119" s="2" t="s">
        <v>17654</v>
      </c>
      <c r="C119" s="2" t="s">
        <v>31588</v>
      </c>
      <c r="D119" s="2" t="s">
        <v>17655</v>
      </c>
      <c r="E119" s="2" t="s">
        <v>31592</v>
      </c>
    </row>
    <row r="120" spans="1:5" ht="16.75" customHeight="1">
      <c r="A120" s="2" t="s">
        <v>31823</v>
      </c>
      <c r="B120" s="2" t="s">
        <v>17656</v>
      </c>
      <c r="C120" s="2" t="s">
        <v>31588</v>
      </c>
      <c r="D120" s="2" t="s">
        <v>17657</v>
      </c>
      <c r="E120" s="2" t="s">
        <v>31592</v>
      </c>
    </row>
    <row r="121" spans="1:5" ht="16.75" customHeight="1">
      <c r="A121" s="2" t="s">
        <v>31824</v>
      </c>
      <c r="B121" s="2" t="s">
        <v>17658</v>
      </c>
      <c r="C121" s="2" t="s">
        <v>31588</v>
      </c>
      <c r="D121" s="2" t="s">
        <v>17659</v>
      </c>
      <c r="E121" s="2" t="s">
        <v>31592</v>
      </c>
    </row>
    <row r="122" spans="1:5" ht="16.75" customHeight="1">
      <c r="A122" s="2" t="s">
        <v>31825</v>
      </c>
      <c r="B122" s="2" t="s">
        <v>17660</v>
      </c>
      <c r="C122" s="2" t="s">
        <v>31588</v>
      </c>
      <c r="D122" s="2" t="s">
        <v>17661</v>
      </c>
      <c r="E122" s="2" t="s">
        <v>31592</v>
      </c>
    </row>
    <row r="123" spans="1:5" ht="16.75" customHeight="1">
      <c r="A123" s="2" t="s">
        <v>31826</v>
      </c>
      <c r="B123" s="2" t="s">
        <v>17662</v>
      </c>
      <c r="C123" s="2" t="s">
        <v>31588</v>
      </c>
      <c r="D123" s="2" t="s">
        <v>17663</v>
      </c>
      <c r="E123" s="2" t="s">
        <v>31592</v>
      </c>
    </row>
    <row r="124" spans="1:5" ht="16.75" customHeight="1">
      <c r="A124" s="2" t="s">
        <v>31827</v>
      </c>
      <c r="B124" s="2" t="s">
        <v>17664</v>
      </c>
      <c r="C124" s="2" t="s">
        <v>31588</v>
      </c>
      <c r="D124" s="2" t="s">
        <v>17665</v>
      </c>
      <c r="E124" s="2" t="s">
        <v>31592</v>
      </c>
    </row>
    <row r="125" spans="1:5" ht="16.75" customHeight="1">
      <c r="A125" s="2" t="s">
        <v>31828</v>
      </c>
      <c r="B125" s="2" t="s">
        <v>17666</v>
      </c>
      <c r="C125" s="2" t="s">
        <v>31588</v>
      </c>
      <c r="D125" s="2" t="s">
        <v>17667</v>
      </c>
      <c r="E125" s="2" t="s">
        <v>31592</v>
      </c>
    </row>
    <row r="126" spans="1:5" ht="16.75" customHeight="1">
      <c r="A126" s="2" t="s">
        <v>31829</v>
      </c>
      <c r="B126" s="2" t="s">
        <v>17668</v>
      </c>
      <c r="C126" s="2" t="s">
        <v>31588</v>
      </c>
      <c r="D126" s="2" t="s">
        <v>17669</v>
      </c>
      <c r="E126" s="2" t="s">
        <v>31592</v>
      </c>
    </row>
    <row r="127" spans="1:5" ht="16.75" customHeight="1">
      <c r="A127" s="2" t="s">
        <v>31830</v>
      </c>
      <c r="B127" s="2" t="s">
        <v>17670</v>
      </c>
      <c r="C127" s="2" t="s">
        <v>31588</v>
      </c>
      <c r="D127" s="2" t="s">
        <v>17671</v>
      </c>
      <c r="E127" s="2" t="s">
        <v>31592</v>
      </c>
    </row>
    <row r="128" spans="1:5" ht="16.75" customHeight="1">
      <c r="A128" s="2" t="s">
        <v>31831</v>
      </c>
      <c r="B128" s="2" t="s">
        <v>17672</v>
      </c>
      <c r="C128" s="2" t="s">
        <v>31588</v>
      </c>
      <c r="D128" s="2" t="s">
        <v>17673</v>
      </c>
      <c r="E128" s="2" t="s">
        <v>31592</v>
      </c>
    </row>
    <row r="129" spans="1:5" ht="16.75" customHeight="1">
      <c r="A129" s="2" t="s">
        <v>31832</v>
      </c>
      <c r="B129" s="2" t="s">
        <v>17674</v>
      </c>
      <c r="C129" s="2" t="s">
        <v>31588</v>
      </c>
      <c r="D129" s="2" t="s">
        <v>17675</v>
      </c>
      <c r="E129" s="2" t="s">
        <v>31592</v>
      </c>
    </row>
    <row r="130" spans="1:5" ht="16.75" customHeight="1">
      <c r="A130" s="2" t="s">
        <v>31833</v>
      </c>
      <c r="B130" s="2" t="s">
        <v>17676</v>
      </c>
      <c r="C130" s="2" t="s">
        <v>31588</v>
      </c>
      <c r="D130" s="2" t="s">
        <v>17677</v>
      </c>
      <c r="E130" s="2" t="s">
        <v>31592</v>
      </c>
    </row>
    <row r="131" spans="1:5" ht="16.75" customHeight="1">
      <c r="A131" s="2" t="s">
        <v>31834</v>
      </c>
      <c r="B131" s="2" t="s">
        <v>17678</v>
      </c>
      <c r="C131" s="2" t="s">
        <v>31588</v>
      </c>
      <c r="D131" s="2" t="s">
        <v>17679</v>
      </c>
      <c r="E131" s="2" t="s">
        <v>31592</v>
      </c>
    </row>
    <row r="132" spans="1:5" ht="16.75" customHeight="1">
      <c r="A132" s="2" t="s">
        <v>31835</v>
      </c>
      <c r="B132" s="2" t="s">
        <v>17680</v>
      </c>
      <c r="C132" s="2" t="s">
        <v>31588</v>
      </c>
      <c r="D132" s="2" t="s">
        <v>17681</v>
      </c>
      <c r="E132" s="2" t="s">
        <v>31592</v>
      </c>
    </row>
    <row r="133" spans="1:5" ht="16.75" customHeight="1">
      <c r="A133" s="2" t="s">
        <v>31836</v>
      </c>
      <c r="B133" s="2" t="s">
        <v>17682</v>
      </c>
      <c r="C133" s="2" t="s">
        <v>31588</v>
      </c>
      <c r="D133" s="2" t="s">
        <v>17683</v>
      </c>
      <c r="E133" s="2" t="s">
        <v>31592</v>
      </c>
    </row>
    <row r="134" spans="1:5" ht="16.75" customHeight="1">
      <c r="A134" s="2" t="s">
        <v>31837</v>
      </c>
      <c r="B134" s="2" t="s">
        <v>17684</v>
      </c>
      <c r="C134" s="2" t="s">
        <v>31588</v>
      </c>
      <c r="D134" s="2" t="s">
        <v>17685</v>
      </c>
      <c r="E134" s="2" t="s">
        <v>31592</v>
      </c>
    </row>
    <row r="135" spans="1:5" ht="16.75" customHeight="1">
      <c r="A135" s="2" t="s">
        <v>31838</v>
      </c>
      <c r="B135" s="2" t="s">
        <v>17686</v>
      </c>
      <c r="C135" s="2" t="s">
        <v>31588</v>
      </c>
      <c r="D135" s="2" t="s">
        <v>17687</v>
      </c>
      <c r="E135" s="2" t="s">
        <v>31592</v>
      </c>
    </row>
    <row r="136" spans="1:5" ht="16.75" customHeight="1">
      <c r="A136" s="2" t="s">
        <v>31839</v>
      </c>
      <c r="B136" s="2" t="s">
        <v>17688</v>
      </c>
      <c r="C136" s="2" t="s">
        <v>31588</v>
      </c>
      <c r="D136" s="2" t="s">
        <v>17689</v>
      </c>
      <c r="E136" s="2" t="s">
        <v>31592</v>
      </c>
    </row>
    <row r="137" spans="1:5" ht="16.75" customHeight="1">
      <c r="A137" s="2" t="s">
        <v>31840</v>
      </c>
      <c r="B137" s="2" t="s">
        <v>17690</v>
      </c>
      <c r="C137" s="2" t="s">
        <v>31588</v>
      </c>
      <c r="D137" s="2" t="s">
        <v>17691</v>
      </c>
      <c r="E137" s="2" t="s">
        <v>31592</v>
      </c>
    </row>
    <row r="138" spans="1:5" ht="16.75" customHeight="1">
      <c r="A138" s="2" t="s">
        <v>31841</v>
      </c>
      <c r="B138" s="2" t="s">
        <v>17692</v>
      </c>
      <c r="C138" s="2" t="s">
        <v>31588</v>
      </c>
      <c r="D138" s="2" t="s">
        <v>17693</v>
      </c>
      <c r="E138" s="2" t="s">
        <v>31592</v>
      </c>
    </row>
    <row r="139" spans="1:5" ht="16.75" customHeight="1">
      <c r="A139" s="2" t="s">
        <v>31842</v>
      </c>
      <c r="B139" s="2" t="s">
        <v>17694</v>
      </c>
      <c r="C139" s="2" t="s">
        <v>31588</v>
      </c>
      <c r="D139" s="2" t="s">
        <v>17695</v>
      </c>
      <c r="E139" s="2" t="s">
        <v>31592</v>
      </c>
    </row>
    <row r="140" spans="1:5" ht="16.75" customHeight="1">
      <c r="A140" s="2" t="s">
        <v>31843</v>
      </c>
      <c r="B140" s="2" t="s">
        <v>17696</v>
      </c>
      <c r="C140" s="2" t="s">
        <v>31588</v>
      </c>
      <c r="D140" s="2" t="s">
        <v>17697</v>
      </c>
      <c r="E140" s="2" t="s">
        <v>31592</v>
      </c>
    </row>
    <row r="141" spans="1:5" ht="16.75" customHeight="1">
      <c r="A141" s="2" t="s">
        <v>31844</v>
      </c>
      <c r="B141" s="2" t="s">
        <v>17698</v>
      </c>
      <c r="C141" s="2" t="s">
        <v>31588</v>
      </c>
      <c r="D141" s="2" t="s">
        <v>17699</v>
      </c>
      <c r="E141" s="2" t="s">
        <v>31592</v>
      </c>
    </row>
    <row r="142" spans="1:5" ht="16.75" customHeight="1">
      <c r="A142" s="2" t="s">
        <v>31845</v>
      </c>
      <c r="B142" s="2" t="s">
        <v>17700</v>
      </c>
      <c r="C142" s="2" t="s">
        <v>31588</v>
      </c>
      <c r="D142" s="2" t="s">
        <v>17701</v>
      </c>
      <c r="E142" s="2" t="s">
        <v>31592</v>
      </c>
    </row>
    <row r="143" spans="1:5" ht="16.75" customHeight="1">
      <c r="A143" s="2" t="s">
        <v>31846</v>
      </c>
      <c r="B143" s="2" t="s">
        <v>17702</v>
      </c>
      <c r="C143" s="2" t="s">
        <v>31588</v>
      </c>
      <c r="D143" s="2" t="s">
        <v>17703</v>
      </c>
      <c r="E143" s="2" t="s">
        <v>31592</v>
      </c>
    </row>
    <row r="144" spans="1:5" ht="16.75" customHeight="1">
      <c r="A144" s="2" t="s">
        <v>31847</v>
      </c>
      <c r="B144" s="2" t="s">
        <v>17704</v>
      </c>
      <c r="C144" s="2" t="s">
        <v>31588</v>
      </c>
      <c r="D144" s="2" t="s">
        <v>17705</v>
      </c>
      <c r="E144" s="2" t="s">
        <v>31592</v>
      </c>
    </row>
    <row r="145" spans="1:5" ht="16.75" customHeight="1">
      <c r="A145" s="2" t="s">
        <v>31848</v>
      </c>
      <c r="B145" s="2" t="s">
        <v>17706</v>
      </c>
      <c r="C145" s="2" t="s">
        <v>31588</v>
      </c>
      <c r="D145" s="2" t="s">
        <v>17707</v>
      </c>
      <c r="E145" s="2" t="s">
        <v>31592</v>
      </c>
    </row>
    <row r="146" spans="1:5" ht="16.75" customHeight="1">
      <c r="A146" s="2" t="s">
        <v>31849</v>
      </c>
      <c r="B146" s="2" t="s">
        <v>17708</v>
      </c>
      <c r="C146" s="2" t="s">
        <v>31588</v>
      </c>
      <c r="D146" s="2" t="s">
        <v>17709</v>
      </c>
      <c r="E146" s="2" t="s">
        <v>31592</v>
      </c>
    </row>
    <row r="147" spans="1:5" ht="16.75" customHeight="1">
      <c r="A147" s="2" t="s">
        <v>31850</v>
      </c>
      <c r="B147" s="2" t="s">
        <v>17710</v>
      </c>
      <c r="C147" s="2" t="s">
        <v>31588</v>
      </c>
      <c r="D147" s="2" t="s">
        <v>17711</v>
      </c>
      <c r="E147" s="2" t="s">
        <v>31592</v>
      </c>
    </row>
    <row r="148" spans="1:5" ht="16.75" customHeight="1">
      <c r="A148" s="2" t="s">
        <v>31851</v>
      </c>
      <c r="B148" s="2" t="s">
        <v>17712</v>
      </c>
      <c r="C148" s="2" t="s">
        <v>31588</v>
      </c>
      <c r="D148" s="2" t="s">
        <v>17713</v>
      </c>
      <c r="E148" s="2" t="s">
        <v>31592</v>
      </c>
    </row>
    <row r="149" spans="1:5" ht="16.75" customHeight="1">
      <c r="A149" s="2" t="s">
        <v>31852</v>
      </c>
      <c r="B149" s="2" t="s">
        <v>17714</v>
      </c>
      <c r="C149" s="2" t="s">
        <v>31588</v>
      </c>
      <c r="D149" s="2" t="s">
        <v>17715</v>
      </c>
      <c r="E149" s="2" t="s">
        <v>31592</v>
      </c>
    </row>
    <row r="150" spans="1:5" ht="16.75" customHeight="1">
      <c r="A150" s="2" t="s">
        <v>31853</v>
      </c>
      <c r="B150" s="2" t="s">
        <v>17716</v>
      </c>
      <c r="C150" s="2" t="s">
        <v>31588</v>
      </c>
      <c r="D150" s="2" t="s">
        <v>17717</v>
      </c>
      <c r="E150" s="2" t="s">
        <v>31592</v>
      </c>
    </row>
    <row r="151" spans="1:5" ht="16.75" customHeight="1">
      <c r="A151" s="2" t="s">
        <v>31854</v>
      </c>
      <c r="B151" s="2" t="s">
        <v>17718</v>
      </c>
      <c r="C151" s="2" t="s">
        <v>31588</v>
      </c>
      <c r="D151" s="2" t="s">
        <v>17719</v>
      </c>
      <c r="E151" s="2" t="s">
        <v>31592</v>
      </c>
    </row>
    <row r="152" spans="1:5" ht="16.75" customHeight="1">
      <c r="A152" s="2" t="s">
        <v>31855</v>
      </c>
      <c r="B152" s="2" t="s">
        <v>17720</v>
      </c>
      <c r="C152" s="2" t="s">
        <v>31588</v>
      </c>
      <c r="D152" s="2" t="s">
        <v>17721</v>
      </c>
      <c r="E152" s="2" t="s">
        <v>31592</v>
      </c>
    </row>
    <row r="153" spans="1:5" ht="16.75" customHeight="1">
      <c r="A153" s="2" t="s">
        <v>31856</v>
      </c>
      <c r="B153" s="2" t="s">
        <v>17722</v>
      </c>
      <c r="C153" s="2" t="s">
        <v>31588</v>
      </c>
      <c r="D153" s="2" t="s">
        <v>17723</v>
      </c>
      <c r="E153" s="2" t="s">
        <v>31592</v>
      </c>
    </row>
    <row r="154" spans="1:5" ht="16.75" customHeight="1">
      <c r="A154" s="2" t="s">
        <v>31857</v>
      </c>
      <c r="B154" s="2" t="s">
        <v>17724</v>
      </c>
      <c r="C154" s="2" t="s">
        <v>31588</v>
      </c>
      <c r="D154" s="2" t="s">
        <v>17725</v>
      </c>
      <c r="E154" s="2" t="s">
        <v>31592</v>
      </c>
    </row>
    <row r="155" spans="1:5" ht="16.75" customHeight="1">
      <c r="A155" s="2" t="s">
        <v>31858</v>
      </c>
      <c r="B155" s="2" t="s">
        <v>17726</v>
      </c>
      <c r="C155" s="2" t="s">
        <v>31588</v>
      </c>
      <c r="D155" s="2" t="s">
        <v>17727</v>
      </c>
      <c r="E155" s="2" t="s">
        <v>31592</v>
      </c>
    </row>
    <row r="156" spans="1:5" ht="16.75" customHeight="1">
      <c r="A156" s="2" t="s">
        <v>31859</v>
      </c>
      <c r="B156" s="2" t="s">
        <v>17728</v>
      </c>
      <c r="C156" s="2" t="s">
        <v>31588</v>
      </c>
      <c r="D156" s="2" t="s">
        <v>17729</v>
      </c>
      <c r="E156" s="2" t="s">
        <v>31592</v>
      </c>
    </row>
    <row r="157" spans="1:5" ht="16.75" customHeight="1">
      <c r="A157" s="2" t="s">
        <v>31860</v>
      </c>
      <c r="B157" s="2" t="s">
        <v>17730</v>
      </c>
      <c r="C157" s="2" t="s">
        <v>31588</v>
      </c>
      <c r="D157" s="2" t="s">
        <v>17731</v>
      </c>
      <c r="E157" s="2" t="s">
        <v>31592</v>
      </c>
    </row>
    <row r="158" spans="1:5" ht="16.75" customHeight="1">
      <c r="A158" s="2" t="s">
        <v>31861</v>
      </c>
      <c r="B158" s="2" t="s">
        <v>17732</v>
      </c>
      <c r="C158" s="2" t="s">
        <v>31588</v>
      </c>
      <c r="D158" s="2" t="s">
        <v>17733</v>
      </c>
      <c r="E158" s="2" t="s">
        <v>31592</v>
      </c>
    </row>
    <row r="159" spans="1:5" ht="16.75" customHeight="1">
      <c r="A159" s="2" t="s">
        <v>31862</v>
      </c>
      <c r="B159" s="2" t="s">
        <v>17734</v>
      </c>
      <c r="C159" s="2" t="s">
        <v>31588</v>
      </c>
      <c r="D159" s="2" t="s">
        <v>17735</v>
      </c>
      <c r="E159" s="2" t="s">
        <v>31592</v>
      </c>
    </row>
    <row r="160" spans="1:5" ht="16.75" customHeight="1">
      <c r="A160" s="2" t="s">
        <v>31863</v>
      </c>
      <c r="B160" s="2" t="s">
        <v>17736</v>
      </c>
      <c r="C160" s="2" t="s">
        <v>31588</v>
      </c>
      <c r="D160" s="2" t="s">
        <v>17737</v>
      </c>
      <c r="E160" s="2" t="s">
        <v>31592</v>
      </c>
    </row>
    <row r="161" spans="1:5" ht="16.75" customHeight="1">
      <c r="A161" s="2" t="s">
        <v>31864</v>
      </c>
      <c r="B161" s="2" t="s">
        <v>17738</v>
      </c>
      <c r="C161" s="2" t="s">
        <v>31588</v>
      </c>
      <c r="D161" s="2" t="s">
        <v>17739</v>
      </c>
      <c r="E161" s="2" t="s">
        <v>31592</v>
      </c>
    </row>
    <row r="162" spans="1:5" ht="16.75" customHeight="1">
      <c r="A162" s="2" t="s">
        <v>31865</v>
      </c>
      <c r="B162" s="2" t="s">
        <v>17740</v>
      </c>
      <c r="C162" s="2" t="s">
        <v>31588</v>
      </c>
      <c r="D162" s="2" t="s">
        <v>17741</v>
      </c>
      <c r="E162" s="2" t="s">
        <v>31592</v>
      </c>
    </row>
    <row r="163" spans="1:5" ht="16.75" customHeight="1">
      <c r="A163" s="2" t="s">
        <v>31866</v>
      </c>
      <c r="B163" s="2" t="s">
        <v>17742</v>
      </c>
      <c r="C163" s="2" t="s">
        <v>31588</v>
      </c>
      <c r="D163" s="2" t="s">
        <v>17743</v>
      </c>
      <c r="E163" s="2" t="s">
        <v>31592</v>
      </c>
    </row>
    <row r="164" spans="1:5" ht="16.75" customHeight="1">
      <c r="A164" s="2" t="s">
        <v>31867</v>
      </c>
      <c r="B164" s="2" t="s">
        <v>17744</v>
      </c>
      <c r="C164" s="2" t="s">
        <v>31588</v>
      </c>
      <c r="D164" s="2" t="s">
        <v>17745</v>
      </c>
      <c r="E164" s="2" t="s">
        <v>31592</v>
      </c>
    </row>
    <row r="165" spans="1:5" ht="16.75" customHeight="1">
      <c r="A165" s="2" t="s">
        <v>31868</v>
      </c>
      <c r="B165" s="2" t="s">
        <v>17746</v>
      </c>
      <c r="C165" s="2" t="s">
        <v>31588</v>
      </c>
      <c r="D165" s="2" t="s">
        <v>17747</v>
      </c>
      <c r="E165" s="2" t="s">
        <v>31592</v>
      </c>
    </row>
    <row r="166" spans="1:5" ht="16.75" customHeight="1">
      <c r="A166" s="2" t="s">
        <v>31869</v>
      </c>
      <c r="B166" s="2" t="s">
        <v>17748</v>
      </c>
      <c r="C166" s="2" t="s">
        <v>31588</v>
      </c>
      <c r="D166" s="2" t="s">
        <v>17749</v>
      </c>
      <c r="E166" s="2" t="s">
        <v>31592</v>
      </c>
    </row>
    <row r="167" spans="1:5" ht="16.75" customHeight="1">
      <c r="A167" s="2" t="s">
        <v>31870</v>
      </c>
      <c r="B167" s="2" t="s">
        <v>17750</v>
      </c>
      <c r="C167" s="2" t="s">
        <v>31588</v>
      </c>
      <c r="D167" s="2" t="s">
        <v>17751</v>
      </c>
      <c r="E167" s="2" t="s">
        <v>31592</v>
      </c>
    </row>
    <row r="168" spans="1:5" ht="16.75" customHeight="1">
      <c r="A168" s="2" t="s">
        <v>31871</v>
      </c>
      <c r="B168" s="2" t="s">
        <v>17752</v>
      </c>
      <c r="C168" s="2" t="s">
        <v>31588</v>
      </c>
      <c r="D168" s="2" t="s">
        <v>17753</v>
      </c>
      <c r="E168" s="2" t="s">
        <v>31592</v>
      </c>
    </row>
    <row r="169" spans="1:5" ht="16.75" customHeight="1">
      <c r="A169" s="2" t="s">
        <v>31872</v>
      </c>
      <c r="B169" s="2" t="s">
        <v>17754</v>
      </c>
      <c r="C169" s="2" t="s">
        <v>31588</v>
      </c>
      <c r="D169" s="2" t="s">
        <v>17755</v>
      </c>
      <c r="E169" s="2" t="s">
        <v>31592</v>
      </c>
    </row>
    <row r="170" spans="1:5" ht="16.75" customHeight="1">
      <c r="A170" s="2" t="s">
        <v>31873</v>
      </c>
      <c r="B170" s="2" t="s">
        <v>17756</v>
      </c>
      <c r="C170" s="2" t="s">
        <v>31588</v>
      </c>
      <c r="D170" s="2" t="s">
        <v>17757</v>
      </c>
      <c r="E170" s="2" t="s">
        <v>31592</v>
      </c>
    </row>
    <row r="171" spans="1:5" ht="16.75" customHeight="1">
      <c r="A171" s="2" t="s">
        <v>31874</v>
      </c>
      <c r="B171" s="2" t="s">
        <v>17758</v>
      </c>
      <c r="C171" s="2" t="s">
        <v>31588</v>
      </c>
      <c r="D171" s="2" t="s">
        <v>17759</v>
      </c>
      <c r="E171" s="2" t="s">
        <v>31592</v>
      </c>
    </row>
    <row r="172" spans="1:5" ht="16.75" customHeight="1">
      <c r="A172" s="2" t="s">
        <v>31875</v>
      </c>
      <c r="B172" s="2" t="s">
        <v>17760</v>
      </c>
      <c r="C172" s="2" t="s">
        <v>31588</v>
      </c>
      <c r="D172" s="2" t="s">
        <v>17761</v>
      </c>
      <c r="E172" s="2" t="s">
        <v>31592</v>
      </c>
    </row>
    <row r="173" spans="1:5" ht="16.75" customHeight="1">
      <c r="A173" s="2" t="s">
        <v>31876</v>
      </c>
      <c r="B173" s="2" t="s">
        <v>17762</v>
      </c>
      <c r="C173" s="2" t="s">
        <v>31588</v>
      </c>
      <c r="D173" s="2" t="s">
        <v>17763</v>
      </c>
      <c r="E173" s="2" t="s">
        <v>31592</v>
      </c>
    </row>
    <row r="174" spans="1:5" ht="16.75" customHeight="1">
      <c r="A174" s="2" t="s">
        <v>31877</v>
      </c>
      <c r="B174" s="2" t="s">
        <v>17764</v>
      </c>
      <c r="C174" s="2" t="s">
        <v>31588</v>
      </c>
      <c r="D174" s="2" t="s">
        <v>17765</v>
      </c>
      <c r="E174" s="2" t="s">
        <v>31592</v>
      </c>
    </row>
    <row r="175" spans="1:5" ht="16.75" customHeight="1">
      <c r="A175" s="2" t="s">
        <v>31878</v>
      </c>
      <c r="B175" s="2" t="s">
        <v>17766</v>
      </c>
      <c r="C175" s="2" t="s">
        <v>31588</v>
      </c>
      <c r="D175" s="2" t="s">
        <v>17767</v>
      </c>
      <c r="E175" s="2" t="s">
        <v>31592</v>
      </c>
    </row>
    <row r="176" spans="1:5" ht="16.75" customHeight="1">
      <c r="A176" s="2" t="s">
        <v>31879</v>
      </c>
      <c r="B176" s="2" t="s">
        <v>17768</v>
      </c>
      <c r="C176" s="2" t="s">
        <v>31588</v>
      </c>
      <c r="D176" s="2" t="s">
        <v>17769</v>
      </c>
      <c r="E176" s="2" t="s">
        <v>31592</v>
      </c>
    </row>
    <row r="177" spans="1:5" ht="16.75" customHeight="1">
      <c r="A177" s="2" t="s">
        <v>31880</v>
      </c>
      <c r="B177" s="2" t="s">
        <v>17770</v>
      </c>
      <c r="C177" s="2" t="s">
        <v>31588</v>
      </c>
      <c r="D177" s="2" t="s">
        <v>17771</v>
      </c>
      <c r="E177" s="2" t="s">
        <v>31592</v>
      </c>
    </row>
    <row r="178" spans="1:5" ht="16.75" customHeight="1">
      <c r="A178" s="2" t="s">
        <v>31881</v>
      </c>
      <c r="B178" s="2" t="s">
        <v>17772</v>
      </c>
      <c r="C178" s="2" t="s">
        <v>31588</v>
      </c>
      <c r="D178" s="2" t="s">
        <v>17773</v>
      </c>
      <c r="E178" s="2" t="s">
        <v>31592</v>
      </c>
    </row>
    <row r="179" spans="1:5" ht="16.75" customHeight="1">
      <c r="A179" s="2" t="s">
        <v>31882</v>
      </c>
      <c r="B179" s="2" t="s">
        <v>17774</v>
      </c>
      <c r="C179" s="2" t="s">
        <v>31588</v>
      </c>
      <c r="D179" s="2" t="s">
        <v>17775</v>
      </c>
      <c r="E179" s="2" t="s">
        <v>31592</v>
      </c>
    </row>
    <row r="180" spans="1:5" ht="16.75" customHeight="1">
      <c r="A180" s="2" t="s">
        <v>31883</v>
      </c>
      <c r="B180" s="2" t="s">
        <v>17776</v>
      </c>
      <c r="C180" s="2" t="s">
        <v>31588</v>
      </c>
      <c r="D180" s="2" t="s">
        <v>17777</v>
      </c>
      <c r="E180" s="2" t="s">
        <v>31592</v>
      </c>
    </row>
    <row r="181" spans="1:5" ht="16.75" customHeight="1">
      <c r="A181" s="2" t="s">
        <v>31884</v>
      </c>
      <c r="B181" s="2" t="s">
        <v>17778</v>
      </c>
      <c r="C181" s="2" t="s">
        <v>31588</v>
      </c>
      <c r="D181" s="2" t="s">
        <v>17779</v>
      </c>
      <c r="E181" s="2" t="s">
        <v>31592</v>
      </c>
    </row>
    <row r="182" spans="1:5" ht="16.75" customHeight="1">
      <c r="A182" s="2" t="s">
        <v>31885</v>
      </c>
      <c r="B182" s="2" t="s">
        <v>17780</v>
      </c>
      <c r="C182" s="2" t="s">
        <v>31588</v>
      </c>
      <c r="D182" s="2" t="s">
        <v>17781</v>
      </c>
      <c r="E182" s="2" t="s">
        <v>31592</v>
      </c>
    </row>
    <row r="183" spans="1:5" ht="16.75" customHeight="1">
      <c r="A183" s="2" t="s">
        <v>31886</v>
      </c>
      <c r="B183" s="2" t="s">
        <v>17782</v>
      </c>
      <c r="C183" s="2" t="s">
        <v>31588</v>
      </c>
      <c r="D183" s="2" t="s">
        <v>17783</v>
      </c>
      <c r="E183" s="2" t="s">
        <v>31592</v>
      </c>
    </row>
    <row r="184" spans="1:5" ht="16.75" customHeight="1">
      <c r="A184" s="2" t="s">
        <v>31887</v>
      </c>
      <c r="B184" s="2" t="s">
        <v>17784</v>
      </c>
      <c r="C184" s="2" t="s">
        <v>31588</v>
      </c>
      <c r="D184" s="2" t="s">
        <v>17785</v>
      </c>
      <c r="E184" s="2" t="s">
        <v>31592</v>
      </c>
    </row>
    <row r="185" spans="1:5" ht="16.75" customHeight="1">
      <c r="A185" s="2" t="s">
        <v>31888</v>
      </c>
      <c r="B185" s="2" t="s">
        <v>17786</v>
      </c>
      <c r="C185" s="2" t="s">
        <v>31588</v>
      </c>
      <c r="D185" s="2" t="s">
        <v>17787</v>
      </c>
      <c r="E185" s="2" t="s">
        <v>31592</v>
      </c>
    </row>
    <row r="186" spans="1:5" ht="16.75" customHeight="1">
      <c r="A186" s="2" t="s">
        <v>31889</v>
      </c>
      <c r="B186" s="2" t="s">
        <v>17788</v>
      </c>
      <c r="C186" s="2" t="s">
        <v>31588</v>
      </c>
      <c r="D186" s="2" t="s">
        <v>17789</v>
      </c>
      <c r="E186" s="2" t="s">
        <v>31592</v>
      </c>
    </row>
    <row r="187" spans="1:5" ht="16.75" customHeight="1">
      <c r="A187" s="2" t="s">
        <v>31890</v>
      </c>
      <c r="B187" s="2" t="s">
        <v>17790</v>
      </c>
      <c r="C187" s="2" t="s">
        <v>31588</v>
      </c>
      <c r="D187" s="2" t="s">
        <v>17791</v>
      </c>
      <c r="E187" s="2" t="s">
        <v>31592</v>
      </c>
    </row>
    <row r="188" spans="1:5" ht="16.75" customHeight="1">
      <c r="A188" s="2" t="s">
        <v>31891</v>
      </c>
      <c r="B188" s="2" t="s">
        <v>17792</v>
      </c>
      <c r="C188" s="2" t="s">
        <v>31588</v>
      </c>
      <c r="D188" s="2" t="s">
        <v>17793</v>
      </c>
      <c r="E188" s="2" t="s">
        <v>31592</v>
      </c>
    </row>
    <row r="189" spans="1:5" ht="16.75" customHeight="1">
      <c r="A189" s="2" t="s">
        <v>31892</v>
      </c>
      <c r="B189" s="2" t="s">
        <v>17796</v>
      </c>
      <c r="C189" s="2" t="s">
        <v>31588</v>
      </c>
      <c r="D189" s="2" t="s">
        <v>17797</v>
      </c>
      <c r="E189" s="2" t="s">
        <v>31592</v>
      </c>
    </row>
    <row r="190" spans="1:5" ht="16.75" customHeight="1">
      <c r="A190" s="2" t="s">
        <v>31893</v>
      </c>
      <c r="B190" s="2" t="s">
        <v>17798</v>
      </c>
      <c r="C190" s="2" t="s">
        <v>31588</v>
      </c>
      <c r="D190" s="2" t="s">
        <v>17799</v>
      </c>
      <c r="E190" s="2" t="s">
        <v>31592</v>
      </c>
    </row>
    <row r="191" spans="1:5" ht="16.75" customHeight="1">
      <c r="A191" s="2" t="s">
        <v>31894</v>
      </c>
      <c r="B191" s="2" t="s">
        <v>17800</v>
      </c>
      <c r="C191" s="2" t="s">
        <v>31588</v>
      </c>
      <c r="D191" s="2" t="s">
        <v>17801</v>
      </c>
      <c r="E191" s="2" t="s">
        <v>31592</v>
      </c>
    </row>
    <row r="192" spans="1:5" ht="16.75" customHeight="1">
      <c r="A192" s="2" t="s">
        <v>31895</v>
      </c>
      <c r="B192" s="2" t="s">
        <v>17802</v>
      </c>
      <c r="C192" s="2" t="s">
        <v>31588</v>
      </c>
      <c r="D192" s="2" t="s">
        <v>17803</v>
      </c>
      <c r="E192" s="2" t="s">
        <v>31592</v>
      </c>
    </row>
    <row r="193" spans="1:5" ht="16.75" customHeight="1">
      <c r="A193" s="2" t="s">
        <v>31896</v>
      </c>
      <c r="B193" s="2" t="s">
        <v>17804</v>
      </c>
      <c r="C193" s="2" t="s">
        <v>31588</v>
      </c>
      <c r="D193" s="2" t="s">
        <v>17805</v>
      </c>
      <c r="E193" s="2" t="s">
        <v>31592</v>
      </c>
    </row>
    <row r="194" spans="1:5" ht="16.75" customHeight="1">
      <c r="A194" s="2" t="s">
        <v>31897</v>
      </c>
      <c r="B194" s="2" t="s">
        <v>17806</v>
      </c>
      <c r="C194" s="2" t="s">
        <v>31588</v>
      </c>
      <c r="D194" s="2" t="s">
        <v>17807</v>
      </c>
      <c r="E194" s="2" t="s">
        <v>31592</v>
      </c>
    </row>
    <row r="195" spans="1:5" ht="16.75" customHeight="1">
      <c r="A195" s="2" t="s">
        <v>31898</v>
      </c>
      <c r="B195" s="2" t="s">
        <v>17808</v>
      </c>
      <c r="C195" s="2" t="s">
        <v>31588</v>
      </c>
      <c r="D195" s="2" t="s">
        <v>17809</v>
      </c>
      <c r="E195" s="2" t="s">
        <v>31592</v>
      </c>
    </row>
    <row r="196" spans="1:5" ht="16.75" customHeight="1">
      <c r="A196" s="2" t="s">
        <v>31899</v>
      </c>
      <c r="B196" s="2" t="s">
        <v>17810</v>
      </c>
      <c r="C196" s="2" t="s">
        <v>31588</v>
      </c>
      <c r="D196" s="2" t="s">
        <v>17811</v>
      </c>
      <c r="E196" s="2" t="s">
        <v>31592</v>
      </c>
    </row>
    <row r="197" spans="1:5" ht="16.75" customHeight="1">
      <c r="A197" s="2" t="s">
        <v>31900</v>
      </c>
      <c r="B197" s="2" t="s">
        <v>17812</v>
      </c>
      <c r="C197" s="2" t="s">
        <v>31588</v>
      </c>
      <c r="D197" s="2" t="s">
        <v>17813</v>
      </c>
      <c r="E197" s="2" t="s">
        <v>31592</v>
      </c>
    </row>
    <row r="198" spans="1:5" ht="16.75" customHeight="1">
      <c r="A198" s="2" t="s">
        <v>31901</v>
      </c>
      <c r="B198" s="2" t="s">
        <v>17814</v>
      </c>
      <c r="C198" s="2" t="s">
        <v>31588</v>
      </c>
      <c r="D198" s="2" t="s">
        <v>17815</v>
      </c>
      <c r="E198" s="2" t="s">
        <v>31592</v>
      </c>
    </row>
    <row r="199" spans="1:5" ht="16.75" customHeight="1">
      <c r="A199" s="2" t="s">
        <v>31902</v>
      </c>
      <c r="B199" s="2" t="s">
        <v>17816</v>
      </c>
      <c r="C199" s="2" t="s">
        <v>31588</v>
      </c>
      <c r="D199" s="2" t="s">
        <v>17817</v>
      </c>
      <c r="E199" s="2" t="s">
        <v>31592</v>
      </c>
    </row>
    <row r="200" spans="1:5" ht="16.75" customHeight="1">
      <c r="A200" s="2" t="s">
        <v>31903</v>
      </c>
      <c r="B200" s="2" t="s">
        <v>17818</v>
      </c>
      <c r="C200" s="2" t="s">
        <v>31588</v>
      </c>
      <c r="D200" s="2" t="s">
        <v>17819</v>
      </c>
      <c r="E200" s="2" t="s">
        <v>31592</v>
      </c>
    </row>
    <row r="201" spans="1:5" ht="16.75" customHeight="1">
      <c r="A201" s="2" t="s">
        <v>31904</v>
      </c>
      <c r="B201" s="2" t="s">
        <v>17820</v>
      </c>
      <c r="C201" s="2" t="s">
        <v>31588</v>
      </c>
      <c r="D201" s="2" t="s">
        <v>17821</v>
      </c>
      <c r="E201" s="2" t="s">
        <v>31592</v>
      </c>
    </row>
    <row r="202" spans="1:5" ht="16.75" customHeight="1">
      <c r="A202" s="2" t="s">
        <v>31905</v>
      </c>
      <c r="B202" s="2" t="s">
        <v>17822</v>
      </c>
      <c r="C202" s="2" t="s">
        <v>31588</v>
      </c>
      <c r="D202" s="2" t="s">
        <v>17823</v>
      </c>
      <c r="E202" s="2" t="s">
        <v>31592</v>
      </c>
    </row>
    <row r="203" spans="1:5" ht="16.75" customHeight="1">
      <c r="A203" s="2" t="s">
        <v>31906</v>
      </c>
      <c r="B203" s="2" t="s">
        <v>17824</v>
      </c>
      <c r="C203" s="2" t="s">
        <v>31588</v>
      </c>
      <c r="D203" s="2" t="s">
        <v>17825</v>
      </c>
      <c r="E203" s="2" t="s">
        <v>31592</v>
      </c>
    </row>
    <row r="204" spans="1:5" ht="16.75" customHeight="1">
      <c r="A204" s="2" t="s">
        <v>31907</v>
      </c>
      <c r="B204" s="2" t="s">
        <v>17826</v>
      </c>
      <c r="C204" s="2" t="s">
        <v>31588</v>
      </c>
      <c r="D204" s="2" t="s">
        <v>17827</v>
      </c>
      <c r="E204" s="2" t="s">
        <v>31592</v>
      </c>
    </row>
    <row r="205" spans="1:5" ht="16.75" customHeight="1">
      <c r="A205" s="2" t="s">
        <v>31908</v>
      </c>
      <c r="B205" s="2" t="s">
        <v>17828</v>
      </c>
      <c r="C205" s="2" t="s">
        <v>31588</v>
      </c>
      <c r="D205" s="2" t="s">
        <v>17829</v>
      </c>
      <c r="E205" s="2" t="s">
        <v>31592</v>
      </c>
    </row>
    <row r="206" spans="1:5" ht="16.75" customHeight="1">
      <c r="A206" s="2" t="s">
        <v>31909</v>
      </c>
      <c r="B206" s="2" t="s">
        <v>17830</v>
      </c>
      <c r="C206" s="2" t="s">
        <v>31588</v>
      </c>
      <c r="D206" s="2" t="s">
        <v>17831</v>
      </c>
      <c r="E206" s="2" t="s">
        <v>31592</v>
      </c>
    </row>
    <row r="207" spans="1:5" ht="16.75" customHeight="1">
      <c r="A207" s="2" t="s">
        <v>31910</v>
      </c>
      <c r="B207" s="2" t="s">
        <v>17832</v>
      </c>
      <c r="C207" s="2" t="s">
        <v>31588</v>
      </c>
      <c r="D207" s="2" t="s">
        <v>17833</v>
      </c>
      <c r="E207" s="2" t="s">
        <v>31592</v>
      </c>
    </row>
    <row r="208" spans="1:5" ht="16.75" customHeight="1">
      <c r="A208" s="2" t="s">
        <v>31911</v>
      </c>
      <c r="B208" s="2" t="s">
        <v>17834</v>
      </c>
      <c r="C208" s="2" t="s">
        <v>31588</v>
      </c>
      <c r="D208" s="2" t="s">
        <v>17835</v>
      </c>
      <c r="E208" s="2" t="s">
        <v>31592</v>
      </c>
    </row>
    <row r="209" spans="1:5" ht="16.75" customHeight="1">
      <c r="A209" s="2" t="s">
        <v>31912</v>
      </c>
      <c r="B209" s="2" t="s">
        <v>17836</v>
      </c>
      <c r="C209" s="2" t="s">
        <v>31588</v>
      </c>
      <c r="D209" s="2" t="s">
        <v>17837</v>
      </c>
      <c r="E209" s="2" t="s">
        <v>31592</v>
      </c>
    </row>
    <row r="210" spans="1:5" ht="16.75" customHeight="1">
      <c r="A210" s="2" t="s">
        <v>31913</v>
      </c>
      <c r="B210" s="2" t="s">
        <v>17838</v>
      </c>
      <c r="C210" s="2" t="s">
        <v>31588</v>
      </c>
      <c r="D210" s="2" t="s">
        <v>17839</v>
      </c>
      <c r="E210" s="2" t="s">
        <v>31592</v>
      </c>
    </row>
    <row r="211" spans="1:5" ht="16.75" customHeight="1">
      <c r="A211" s="2" t="s">
        <v>31914</v>
      </c>
      <c r="B211" s="2" t="s">
        <v>17840</v>
      </c>
      <c r="C211" s="2" t="s">
        <v>31588</v>
      </c>
      <c r="D211" s="2" t="s">
        <v>17841</v>
      </c>
      <c r="E211" s="2" t="s">
        <v>31592</v>
      </c>
    </row>
    <row r="212" spans="1:5" ht="16.75" customHeight="1">
      <c r="A212" s="2" t="s">
        <v>31915</v>
      </c>
      <c r="B212" s="2" t="s">
        <v>17842</v>
      </c>
      <c r="C212" s="2" t="s">
        <v>31588</v>
      </c>
      <c r="D212" s="2" t="s">
        <v>17843</v>
      </c>
      <c r="E212" s="2" t="s">
        <v>31592</v>
      </c>
    </row>
    <row r="213" spans="1:5" ht="16.75" customHeight="1">
      <c r="A213" s="2" t="s">
        <v>31916</v>
      </c>
      <c r="B213" s="2" t="s">
        <v>17844</v>
      </c>
      <c r="C213" s="2" t="s">
        <v>31588</v>
      </c>
      <c r="D213" s="2" t="s">
        <v>17845</v>
      </c>
      <c r="E213" s="2" t="s">
        <v>31592</v>
      </c>
    </row>
    <row r="214" spans="1:5" ht="16.75" customHeight="1">
      <c r="A214" s="2" t="s">
        <v>31917</v>
      </c>
      <c r="B214" s="2" t="s">
        <v>17846</v>
      </c>
      <c r="C214" s="2" t="s">
        <v>31588</v>
      </c>
      <c r="D214" s="2" t="s">
        <v>17847</v>
      </c>
      <c r="E214" s="2" t="s">
        <v>31592</v>
      </c>
    </row>
    <row r="215" spans="1:5" ht="16.75" customHeight="1">
      <c r="A215" s="2" t="s">
        <v>31918</v>
      </c>
      <c r="B215" s="2" t="s">
        <v>17848</v>
      </c>
      <c r="C215" s="2" t="s">
        <v>31588</v>
      </c>
      <c r="D215" s="2" t="s">
        <v>17849</v>
      </c>
      <c r="E215" s="2" t="s">
        <v>31592</v>
      </c>
    </row>
    <row r="216" spans="1:5" ht="16.75" customHeight="1">
      <c r="A216" s="2" t="s">
        <v>31919</v>
      </c>
      <c r="B216" s="2" t="s">
        <v>17850</v>
      </c>
      <c r="C216" s="2" t="s">
        <v>31588</v>
      </c>
      <c r="D216" s="2" t="s">
        <v>17851</v>
      </c>
      <c r="E216" s="2" t="s">
        <v>31592</v>
      </c>
    </row>
    <row r="217" spans="1:5" ht="16.75" customHeight="1">
      <c r="A217" s="2" t="s">
        <v>31920</v>
      </c>
      <c r="B217" s="2" t="s">
        <v>17852</v>
      </c>
      <c r="C217" s="2" t="s">
        <v>31588</v>
      </c>
      <c r="D217" s="2" t="s">
        <v>17853</v>
      </c>
      <c r="E217" s="2" t="s">
        <v>31592</v>
      </c>
    </row>
    <row r="218" spans="1:5" ht="16.75" customHeight="1">
      <c r="A218" s="2" t="s">
        <v>31921</v>
      </c>
      <c r="B218" s="2" t="s">
        <v>17854</v>
      </c>
      <c r="C218" s="2" t="s">
        <v>31588</v>
      </c>
      <c r="D218" s="2" t="s">
        <v>17855</v>
      </c>
      <c r="E218" s="2" t="s">
        <v>31592</v>
      </c>
    </row>
    <row r="219" spans="1:5" ht="16.75" customHeight="1">
      <c r="A219" s="2" t="s">
        <v>31922</v>
      </c>
      <c r="B219" s="2" t="s">
        <v>17856</v>
      </c>
      <c r="C219" s="2" t="s">
        <v>31588</v>
      </c>
      <c r="D219" s="2" t="s">
        <v>17857</v>
      </c>
      <c r="E219" s="2" t="s">
        <v>31592</v>
      </c>
    </row>
    <row r="220" spans="1:5" ht="16.75" customHeight="1">
      <c r="A220" s="2" t="s">
        <v>31923</v>
      </c>
      <c r="B220" s="2" t="s">
        <v>17858</v>
      </c>
      <c r="C220" s="2" t="s">
        <v>31588</v>
      </c>
      <c r="D220" s="2" t="s">
        <v>17859</v>
      </c>
      <c r="E220" s="2" t="s">
        <v>31592</v>
      </c>
    </row>
    <row r="221" spans="1:5" ht="16.75" customHeight="1">
      <c r="A221" s="2" t="s">
        <v>31924</v>
      </c>
      <c r="B221" s="2" t="s">
        <v>17860</v>
      </c>
      <c r="C221" s="2" t="s">
        <v>31588</v>
      </c>
      <c r="D221" s="2" t="s">
        <v>17861</v>
      </c>
      <c r="E221" s="2" t="s">
        <v>31592</v>
      </c>
    </row>
    <row r="222" spans="1:5" ht="16.75" customHeight="1">
      <c r="A222" s="2" t="s">
        <v>31925</v>
      </c>
      <c r="B222" s="2" t="s">
        <v>17862</v>
      </c>
      <c r="C222" s="2" t="s">
        <v>31588</v>
      </c>
      <c r="D222" s="2" t="s">
        <v>17863</v>
      </c>
      <c r="E222" s="2" t="s">
        <v>31592</v>
      </c>
    </row>
    <row r="223" spans="1:5" ht="16.75" customHeight="1">
      <c r="A223" s="2" t="s">
        <v>31926</v>
      </c>
      <c r="B223" s="2" t="s">
        <v>17864</v>
      </c>
      <c r="C223" s="2" t="s">
        <v>31588</v>
      </c>
      <c r="D223" s="2" t="s">
        <v>17865</v>
      </c>
      <c r="E223" s="2" t="s">
        <v>31592</v>
      </c>
    </row>
    <row r="224" spans="1:5" ht="16.75" customHeight="1">
      <c r="A224" s="2" t="s">
        <v>31927</v>
      </c>
      <c r="B224" s="2" t="s">
        <v>17866</v>
      </c>
      <c r="C224" s="2" t="s">
        <v>31588</v>
      </c>
      <c r="D224" s="2" t="s">
        <v>17867</v>
      </c>
      <c r="E224" s="2" t="s">
        <v>31592</v>
      </c>
    </row>
    <row r="225" spans="1:5" ht="16.75" customHeight="1">
      <c r="A225" s="2" t="s">
        <v>31928</v>
      </c>
      <c r="B225" s="2" t="s">
        <v>17868</v>
      </c>
      <c r="C225" s="2" t="s">
        <v>31588</v>
      </c>
      <c r="D225" s="2" t="s">
        <v>17869</v>
      </c>
      <c r="E225" s="2" t="s">
        <v>31592</v>
      </c>
    </row>
    <row r="226" spans="1:5" ht="16.75" customHeight="1">
      <c r="A226" s="2" t="s">
        <v>31929</v>
      </c>
      <c r="B226" s="2" t="s">
        <v>17870</v>
      </c>
      <c r="C226" s="2" t="s">
        <v>31588</v>
      </c>
      <c r="D226" s="2" t="s">
        <v>17871</v>
      </c>
      <c r="E226" s="2" t="s">
        <v>31592</v>
      </c>
    </row>
    <row r="227" spans="1:5" ht="16.75" customHeight="1">
      <c r="A227" s="2" t="s">
        <v>31930</v>
      </c>
      <c r="B227" s="2" t="s">
        <v>17872</v>
      </c>
      <c r="C227" s="2" t="s">
        <v>31588</v>
      </c>
      <c r="D227" s="2" t="s">
        <v>17873</v>
      </c>
      <c r="E227" s="2" t="s">
        <v>31592</v>
      </c>
    </row>
    <row r="228" spans="1:5" ht="16.75" customHeight="1">
      <c r="A228" s="2" t="s">
        <v>31931</v>
      </c>
      <c r="B228" s="2" t="s">
        <v>17874</v>
      </c>
      <c r="C228" s="2" t="s">
        <v>31588</v>
      </c>
      <c r="D228" s="2" t="s">
        <v>17875</v>
      </c>
      <c r="E228" s="2" t="s">
        <v>31592</v>
      </c>
    </row>
    <row r="229" spans="1:5" ht="16.75" customHeight="1">
      <c r="A229" s="2" t="s">
        <v>31932</v>
      </c>
      <c r="B229" s="2" t="s">
        <v>17876</v>
      </c>
      <c r="C229" s="2" t="s">
        <v>31588</v>
      </c>
      <c r="D229" s="2" t="s">
        <v>17877</v>
      </c>
      <c r="E229" s="2" t="s">
        <v>31592</v>
      </c>
    </row>
    <row r="230" spans="1:5" ht="16.75" customHeight="1">
      <c r="A230" s="2" t="s">
        <v>31933</v>
      </c>
      <c r="B230" s="2" t="s">
        <v>17878</v>
      </c>
      <c r="C230" s="2" t="s">
        <v>31588</v>
      </c>
      <c r="D230" s="2" t="s">
        <v>17879</v>
      </c>
      <c r="E230" s="2" t="s">
        <v>31592</v>
      </c>
    </row>
    <row r="231" spans="1:5" ht="16.75" customHeight="1">
      <c r="A231" s="2" t="s">
        <v>31934</v>
      </c>
      <c r="B231" s="2" t="s">
        <v>17880</v>
      </c>
      <c r="C231" s="2" t="s">
        <v>31588</v>
      </c>
      <c r="D231" s="2" t="s">
        <v>17881</v>
      </c>
      <c r="E231" s="2" t="s">
        <v>31592</v>
      </c>
    </row>
    <row r="232" spans="1:5" ht="16.75" customHeight="1">
      <c r="A232" s="2" t="s">
        <v>31935</v>
      </c>
      <c r="B232" s="2" t="s">
        <v>17882</v>
      </c>
      <c r="C232" s="2" t="s">
        <v>31588</v>
      </c>
      <c r="D232" s="2" t="s">
        <v>17883</v>
      </c>
      <c r="E232" s="2" t="s">
        <v>31592</v>
      </c>
    </row>
    <row r="233" spans="1:5" ht="16.75" customHeight="1">
      <c r="A233" s="2" t="s">
        <v>31936</v>
      </c>
      <c r="B233" s="2" t="s">
        <v>17884</v>
      </c>
      <c r="C233" s="2" t="s">
        <v>31588</v>
      </c>
      <c r="D233" s="2" t="s">
        <v>17885</v>
      </c>
      <c r="E233" s="2" t="s">
        <v>31592</v>
      </c>
    </row>
    <row r="234" spans="1:5" ht="16.75" customHeight="1">
      <c r="A234" s="2" t="s">
        <v>31937</v>
      </c>
      <c r="B234" s="2" t="s">
        <v>17886</v>
      </c>
      <c r="C234" s="2" t="s">
        <v>31588</v>
      </c>
      <c r="D234" s="2" t="s">
        <v>17887</v>
      </c>
      <c r="E234" s="2" t="s">
        <v>31592</v>
      </c>
    </row>
    <row r="235" spans="1:5" ht="16.75" customHeight="1">
      <c r="A235" s="2" t="s">
        <v>31938</v>
      </c>
      <c r="B235" s="2" t="s">
        <v>17888</v>
      </c>
      <c r="C235" s="2" t="s">
        <v>31588</v>
      </c>
      <c r="D235" s="2" t="s">
        <v>17889</v>
      </c>
      <c r="E235" s="2" t="s">
        <v>31592</v>
      </c>
    </row>
    <row r="236" spans="1:5" ht="16.75" customHeight="1">
      <c r="A236" s="2" t="s">
        <v>31939</v>
      </c>
      <c r="B236" s="2" t="s">
        <v>18426</v>
      </c>
      <c r="C236" s="2" t="s">
        <v>31588</v>
      </c>
      <c r="D236" s="2" t="s">
        <v>18427</v>
      </c>
      <c r="E236" s="2" t="s">
        <v>31612</v>
      </c>
    </row>
    <row r="237" spans="1:5" ht="16.75" customHeight="1">
      <c r="A237" s="2" t="s">
        <v>31940</v>
      </c>
      <c r="B237" s="2" t="s">
        <v>17890</v>
      </c>
      <c r="C237" s="2" t="s">
        <v>31588</v>
      </c>
      <c r="D237" s="2" t="s">
        <v>17891</v>
      </c>
      <c r="E237" s="2" t="s">
        <v>31592</v>
      </c>
    </row>
    <row r="238" spans="1:5" ht="16.75" customHeight="1">
      <c r="A238" s="2" t="s">
        <v>31941</v>
      </c>
      <c r="B238" s="2" t="s">
        <v>17892</v>
      </c>
      <c r="C238" s="2" t="s">
        <v>31588</v>
      </c>
      <c r="D238" s="2" t="s">
        <v>17893</v>
      </c>
      <c r="E238" s="2" t="s">
        <v>31592</v>
      </c>
    </row>
    <row r="239" spans="1:5" ht="16.75" customHeight="1">
      <c r="A239" s="2" t="s">
        <v>31942</v>
      </c>
      <c r="B239" s="2" t="s">
        <v>17894</v>
      </c>
      <c r="C239" s="2" t="s">
        <v>31588</v>
      </c>
      <c r="D239" s="2" t="s">
        <v>17895</v>
      </c>
      <c r="E239" s="2" t="s">
        <v>31592</v>
      </c>
    </row>
    <row r="240" spans="1:5" ht="16.75" customHeight="1">
      <c r="A240" s="2" t="s">
        <v>31943</v>
      </c>
      <c r="B240" s="2" t="s">
        <v>17896</v>
      </c>
      <c r="C240" s="2" t="s">
        <v>31588</v>
      </c>
      <c r="D240" s="2" t="s">
        <v>17897</v>
      </c>
      <c r="E240" s="2" t="s">
        <v>31592</v>
      </c>
    </row>
    <row r="241" spans="1:5" ht="16.75" customHeight="1">
      <c r="A241" s="2" t="s">
        <v>31944</v>
      </c>
      <c r="B241" s="2" t="s">
        <v>17898</v>
      </c>
      <c r="C241" s="2" t="s">
        <v>31588</v>
      </c>
      <c r="D241" s="2" t="s">
        <v>17899</v>
      </c>
      <c r="E241" s="2" t="s">
        <v>31592</v>
      </c>
    </row>
    <row r="242" spans="1:5" ht="16.75" customHeight="1">
      <c r="A242" s="2" t="s">
        <v>31945</v>
      </c>
      <c r="B242" s="2" t="s">
        <v>17900</v>
      </c>
      <c r="C242" s="2" t="s">
        <v>31588</v>
      </c>
      <c r="D242" s="2" t="s">
        <v>17901</v>
      </c>
      <c r="E242" s="2" t="s">
        <v>31592</v>
      </c>
    </row>
    <row r="243" spans="1:5" ht="16.75" customHeight="1">
      <c r="A243" s="2" t="s">
        <v>31946</v>
      </c>
      <c r="B243" s="2" t="s">
        <v>17902</v>
      </c>
      <c r="C243" s="2" t="s">
        <v>31588</v>
      </c>
      <c r="D243" s="2" t="s">
        <v>17903</v>
      </c>
      <c r="E243" s="2" t="s">
        <v>31592</v>
      </c>
    </row>
    <row r="244" spans="1:5" ht="16.75" customHeight="1">
      <c r="A244" s="2" t="s">
        <v>31947</v>
      </c>
      <c r="B244" s="2" t="s">
        <v>17904</v>
      </c>
      <c r="C244" s="2" t="s">
        <v>31588</v>
      </c>
      <c r="D244" s="2" t="s">
        <v>17905</v>
      </c>
      <c r="E244" s="2" t="s">
        <v>31592</v>
      </c>
    </row>
    <row r="245" spans="1:5" ht="16.75" customHeight="1">
      <c r="A245" s="2" t="s">
        <v>31948</v>
      </c>
      <c r="B245" s="2" t="s">
        <v>17906</v>
      </c>
      <c r="C245" s="2" t="s">
        <v>31588</v>
      </c>
      <c r="D245" s="2" t="s">
        <v>17907</v>
      </c>
      <c r="E245" s="2" t="s">
        <v>31592</v>
      </c>
    </row>
    <row r="246" spans="1:5" ht="16.75" customHeight="1">
      <c r="A246" s="2" t="s">
        <v>31949</v>
      </c>
      <c r="B246" s="2" t="s">
        <v>17908</v>
      </c>
      <c r="C246" s="2" t="s">
        <v>31588</v>
      </c>
      <c r="D246" s="2" t="s">
        <v>17909</v>
      </c>
      <c r="E246" s="2" t="s">
        <v>31592</v>
      </c>
    </row>
    <row r="247" spans="1:5" ht="16.75" customHeight="1">
      <c r="A247" s="2" t="s">
        <v>31950</v>
      </c>
      <c r="B247" s="2" t="s">
        <v>17910</v>
      </c>
      <c r="C247" s="2" t="s">
        <v>31588</v>
      </c>
      <c r="D247" s="2" t="s">
        <v>17911</v>
      </c>
      <c r="E247" s="2" t="s">
        <v>31592</v>
      </c>
    </row>
    <row r="248" spans="1:5" ht="16.75" customHeight="1">
      <c r="A248" s="2" t="s">
        <v>31951</v>
      </c>
      <c r="B248" s="2" t="s">
        <v>17912</v>
      </c>
      <c r="C248" s="2" t="s">
        <v>31588</v>
      </c>
      <c r="D248" s="2" t="s">
        <v>17913</v>
      </c>
      <c r="E248" s="2" t="s">
        <v>31592</v>
      </c>
    </row>
    <row r="249" spans="1:5" ht="16.75" customHeight="1">
      <c r="A249" s="2" t="s">
        <v>31952</v>
      </c>
      <c r="B249" s="2" t="s">
        <v>17914</v>
      </c>
      <c r="C249" s="2" t="s">
        <v>31588</v>
      </c>
      <c r="D249" s="2" t="s">
        <v>17915</v>
      </c>
      <c r="E249" s="2" t="s">
        <v>31592</v>
      </c>
    </row>
    <row r="250" spans="1:5" ht="16.75" customHeight="1">
      <c r="A250" s="2" t="s">
        <v>31953</v>
      </c>
      <c r="B250" s="2" t="s">
        <v>17916</v>
      </c>
      <c r="C250" s="2" t="s">
        <v>31588</v>
      </c>
      <c r="D250" s="2" t="s">
        <v>17917</v>
      </c>
      <c r="E250" s="2" t="s">
        <v>31592</v>
      </c>
    </row>
    <row r="251" spans="1:5" ht="16.75" customHeight="1">
      <c r="A251" s="2" t="s">
        <v>31954</v>
      </c>
      <c r="B251" s="2" t="s">
        <v>17918</v>
      </c>
      <c r="C251" s="2" t="s">
        <v>31588</v>
      </c>
      <c r="D251" s="2" t="s">
        <v>17919</v>
      </c>
      <c r="E251" s="2" t="s">
        <v>31592</v>
      </c>
    </row>
    <row r="252" spans="1:5" ht="16.75" customHeight="1">
      <c r="A252" s="2" t="s">
        <v>31955</v>
      </c>
      <c r="B252" s="2" t="s">
        <v>17920</v>
      </c>
      <c r="C252" s="2" t="s">
        <v>31588</v>
      </c>
      <c r="D252" s="2" t="s">
        <v>17921</v>
      </c>
      <c r="E252" s="2" t="s">
        <v>31592</v>
      </c>
    </row>
    <row r="253" spans="1:5" ht="16.75" customHeight="1">
      <c r="A253" s="2" t="s">
        <v>31956</v>
      </c>
      <c r="B253" s="2" t="s">
        <v>17922</v>
      </c>
      <c r="C253" s="2" t="s">
        <v>31588</v>
      </c>
      <c r="D253" s="2" t="s">
        <v>17923</v>
      </c>
      <c r="E253" s="2" t="s">
        <v>31592</v>
      </c>
    </row>
    <row r="254" spans="1:5" ht="16.75" customHeight="1">
      <c r="A254" s="2" t="s">
        <v>31957</v>
      </c>
      <c r="B254" s="2" t="s">
        <v>17924</v>
      </c>
      <c r="C254" s="2" t="s">
        <v>31588</v>
      </c>
      <c r="D254" s="2" t="s">
        <v>17925</v>
      </c>
      <c r="E254" s="2" t="s">
        <v>31592</v>
      </c>
    </row>
    <row r="255" spans="1:5" ht="16.75" customHeight="1">
      <c r="A255" s="2" t="s">
        <v>31958</v>
      </c>
      <c r="B255" s="2" t="s">
        <v>17926</v>
      </c>
      <c r="C255" s="2" t="s">
        <v>31588</v>
      </c>
      <c r="D255" s="2" t="s">
        <v>17927</v>
      </c>
      <c r="E255" s="2" t="s">
        <v>31592</v>
      </c>
    </row>
    <row r="256" spans="1:5" ht="16.75" customHeight="1">
      <c r="A256" s="2" t="s">
        <v>31959</v>
      </c>
      <c r="B256" s="2" t="s">
        <v>17928</v>
      </c>
      <c r="C256" s="2" t="s">
        <v>31588</v>
      </c>
      <c r="D256" s="2" t="s">
        <v>17929</v>
      </c>
      <c r="E256" s="2" t="s">
        <v>31592</v>
      </c>
    </row>
    <row r="257" spans="1:5" ht="16.75" customHeight="1">
      <c r="A257" s="2" t="s">
        <v>31960</v>
      </c>
      <c r="B257" s="2" t="s">
        <v>17930</v>
      </c>
      <c r="C257" s="2" t="s">
        <v>31588</v>
      </c>
      <c r="D257" s="2" t="s">
        <v>17931</v>
      </c>
      <c r="E257" s="2" t="s">
        <v>31592</v>
      </c>
    </row>
    <row r="258" spans="1:5" ht="16.75" customHeight="1">
      <c r="A258" s="2" t="s">
        <v>31961</v>
      </c>
      <c r="B258" s="2" t="s">
        <v>17932</v>
      </c>
      <c r="C258" s="2" t="s">
        <v>31588</v>
      </c>
      <c r="D258" s="2" t="s">
        <v>17933</v>
      </c>
      <c r="E258" s="2" t="s">
        <v>31592</v>
      </c>
    </row>
    <row r="259" spans="1:5" ht="16.75" customHeight="1">
      <c r="A259" s="2" t="s">
        <v>31962</v>
      </c>
      <c r="B259" s="2" t="s">
        <v>17934</v>
      </c>
      <c r="C259" s="2" t="s">
        <v>31588</v>
      </c>
      <c r="D259" s="2" t="s">
        <v>17935</v>
      </c>
      <c r="E259" s="2" t="s">
        <v>31592</v>
      </c>
    </row>
    <row r="260" spans="1:5" ht="16.75" customHeight="1">
      <c r="A260" s="2" t="s">
        <v>31963</v>
      </c>
      <c r="B260" s="2" t="s">
        <v>17936</v>
      </c>
      <c r="C260" s="2" t="s">
        <v>31588</v>
      </c>
      <c r="D260" s="2" t="s">
        <v>17937</v>
      </c>
      <c r="E260" s="2" t="s">
        <v>31592</v>
      </c>
    </row>
    <row r="261" spans="1:5" ht="16.75" customHeight="1">
      <c r="A261" s="2" t="s">
        <v>31964</v>
      </c>
      <c r="B261" s="2" t="s">
        <v>17938</v>
      </c>
      <c r="C261" s="2" t="s">
        <v>31588</v>
      </c>
      <c r="D261" s="2" t="s">
        <v>17939</v>
      </c>
      <c r="E261" s="2" t="s">
        <v>31592</v>
      </c>
    </row>
    <row r="262" spans="1:5" ht="16.75" customHeight="1">
      <c r="A262" s="2" t="s">
        <v>31965</v>
      </c>
      <c r="B262" s="2" t="s">
        <v>17940</v>
      </c>
      <c r="C262" s="2" t="s">
        <v>31588</v>
      </c>
      <c r="D262" s="2" t="s">
        <v>17941</v>
      </c>
      <c r="E262" s="2" t="s">
        <v>31592</v>
      </c>
    </row>
    <row r="263" spans="1:5" ht="16.75" customHeight="1">
      <c r="A263" s="2" t="s">
        <v>31966</v>
      </c>
      <c r="B263" s="2" t="s">
        <v>17942</v>
      </c>
      <c r="C263" s="2" t="s">
        <v>31588</v>
      </c>
      <c r="D263" s="2" t="s">
        <v>17943</v>
      </c>
      <c r="E263" s="2" t="s">
        <v>31592</v>
      </c>
    </row>
    <row r="264" spans="1:5" ht="16.75" customHeight="1">
      <c r="A264" s="2" t="s">
        <v>31967</v>
      </c>
      <c r="B264" s="2" t="s">
        <v>17944</v>
      </c>
      <c r="C264" s="2" t="s">
        <v>31588</v>
      </c>
      <c r="D264" s="2" t="s">
        <v>17945</v>
      </c>
      <c r="E264" s="2" t="s">
        <v>31592</v>
      </c>
    </row>
    <row r="265" spans="1:5" ht="16.75" customHeight="1">
      <c r="A265" s="2" t="s">
        <v>31968</v>
      </c>
      <c r="B265" s="2" t="s">
        <v>17946</v>
      </c>
      <c r="C265" s="2" t="s">
        <v>31588</v>
      </c>
      <c r="D265" s="2" t="s">
        <v>17947</v>
      </c>
      <c r="E265" s="2" t="s">
        <v>31592</v>
      </c>
    </row>
    <row r="266" spans="1:5" ht="16.75" customHeight="1">
      <c r="A266" s="2" t="s">
        <v>31969</v>
      </c>
      <c r="B266" s="2" t="s">
        <v>17948</v>
      </c>
      <c r="C266" s="2" t="s">
        <v>31588</v>
      </c>
      <c r="D266" s="2" t="s">
        <v>17949</v>
      </c>
      <c r="E266" s="2" t="s">
        <v>31592</v>
      </c>
    </row>
    <row r="267" spans="1:5" ht="16.75" customHeight="1">
      <c r="A267" s="2" t="s">
        <v>31970</v>
      </c>
      <c r="B267" s="2" t="s">
        <v>17950</v>
      </c>
      <c r="C267" s="2" t="s">
        <v>31588</v>
      </c>
      <c r="D267" s="2" t="s">
        <v>17951</v>
      </c>
      <c r="E267" s="2" t="s">
        <v>31592</v>
      </c>
    </row>
    <row r="268" spans="1:5" ht="16.75" customHeight="1">
      <c r="A268" s="2" t="s">
        <v>31971</v>
      </c>
      <c r="B268" s="2" t="s">
        <v>17952</v>
      </c>
      <c r="C268" s="2" t="s">
        <v>31588</v>
      </c>
      <c r="D268" s="2" t="s">
        <v>17953</v>
      </c>
      <c r="E268" s="2" t="s">
        <v>31592</v>
      </c>
    </row>
    <row r="269" spans="1:5" ht="16.75" customHeight="1">
      <c r="A269" s="2" t="s">
        <v>31972</v>
      </c>
      <c r="B269" s="2" t="s">
        <v>17954</v>
      </c>
      <c r="C269" s="2" t="s">
        <v>31588</v>
      </c>
      <c r="D269" s="2" t="s">
        <v>17955</v>
      </c>
      <c r="E269" s="2" t="s">
        <v>31592</v>
      </c>
    </row>
    <row r="270" spans="1:5" ht="16.75" customHeight="1">
      <c r="A270" s="2" t="s">
        <v>31973</v>
      </c>
      <c r="B270" s="2" t="s">
        <v>17956</v>
      </c>
      <c r="C270" s="2" t="s">
        <v>31588</v>
      </c>
      <c r="D270" s="2" t="s">
        <v>17957</v>
      </c>
      <c r="E270" s="2" t="s">
        <v>31592</v>
      </c>
    </row>
    <row r="271" spans="1:5" ht="16.75" customHeight="1">
      <c r="A271" s="2" t="s">
        <v>31974</v>
      </c>
      <c r="B271" s="2" t="s">
        <v>17958</v>
      </c>
      <c r="C271" s="2" t="s">
        <v>31588</v>
      </c>
      <c r="D271" s="2" t="s">
        <v>17959</v>
      </c>
      <c r="E271" s="2" t="s">
        <v>31592</v>
      </c>
    </row>
    <row r="272" spans="1:5" ht="16.75" customHeight="1">
      <c r="A272" s="2" t="s">
        <v>31975</v>
      </c>
      <c r="B272" s="2" t="s">
        <v>17960</v>
      </c>
      <c r="C272" s="2" t="s">
        <v>31588</v>
      </c>
      <c r="D272" s="2" t="s">
        <v>17961</v>
      </c>
      <c r="E272" s="2" t="s">
        <v>31592</v>
      </c>
    </row>
    <row r="273" spans="1:5" ht="16.75" customHeight="1">
      <c r="A273" s="2" t="s">
        <v>31976</v>
      </c>
      <c r="B273" s="2" t="s">
        <v>17962</v>
      </c>
      <c r="C273" s="2" t="s">
        <v>31588</v>
      </c>
      <c r="D273" s="2" t="s">
        <v>17963</v>
      </c>
      <c r="E273" s="2" t="s">
        <v>31592</v>
      </c>
    </row>
    <row r="274" spans="1:5" ht="16.75" customHeight="1">
      <c r="A274" s="2" t="s">
        <v>31977</v>
      </c>
      <c r="B274" s="2" t="s">
        <v>17964</v>
      </c>
      <c r="C274" s="2" t="s">
        <v>31588</v>
      </c>
      <c r="D274" s="2" t="s">
        <v>17965</v>
      </c>
      <c r="E274" s="2" t="s">
        <v>31612</v>
      </c>
    </row>
    <row r="275" spans="1:5" ht="16.75" customHeight="1">
      <c r="A275" s="2" t="s">
        <v>31978</v>
      </c>
      <c r="B275" s="2" t="s">
        <v>17966</v>
      </c>
      <c r="C275" s="2" t="s">
        <v>31588</v>
      </c>
      <c r="D275" s="2" t="s">
        <v>17967</v>
      </c>
      <c r="E275" s="2" t="s">
        <v>31612</v>
      </c>
    </row>
    <row r="276" spans="1:5" ht="16.75" customHeight="1">
      <c r="A276" s="2" t="s">
        <v>31979</v>
      </c>
      <c r="B276" s="2" t="s">
        <v>17968</v>
      </c>
      <c r="C276" s="2" t="s">
        <v>31588</v>
      </c>
      <c r="D276" s="2" t="s">
        <v>17969</v>
      </c>
      <c r="E276" s="2" t="s">
        <v>31612</v>
      </c>
    </row>
    <row r="277" spans="1:5" ht="16.75" customHeight="1">
      <c r="A277" s="2" t="s">
        <v>31980</v>
      </c>
      <c r="B277" s="2" t="s">
        <v>17970</v>
      </c>
      <c r="C277" s="2" t="s">
        <v>31588</v>
      </c>
      <c r="D277" s="2" t="s">
        <v>17971</v>
      </c>
      <c r="E277" s="2" t="s">
        <v>31612</v>
      </c>
    </row>
    <row r="278" spans="1:5" ht="16.75" customHeight="1">
      <c r="A278" s="2" t="s">
        <v>31981</v>
      </c>
      <c r="B278" s="2" t="s">
        <v>17972</v>
      </c>
      <c r="C278" s="2" t="s">
        <v>31588</v>
      </c>
      <c r="D278" s="2" t="s">
        <v>17973</v>
      </c>
      <c r="E278" s="2" t="s">
        <v>31612</v>
      </c>
    </row>
    <row r="279" spans="1:5" ht="16.75" customHeight="1">
      <c r="A279" s="2" t="s">
        <v>31982</v>
      </c>
      <c r="B279" s="2" t="s">
        <v>17974</v>
      </c>
      <c r="C279" s="2" t="s">
        <v>31588</v>
      </c>
      <c r="D279" s="2" t="s">
        <v>17975</v>
      </c>
      <c r="E279" s="2" t="s">
        <v>31612</v>
      </c>
    </row>
    <row r="280" spans="1:5" ht="16.75" customHeight="1">
      <c r="A280" s="2" t="s">
        <v>31983</v>
      </c>
      <c r="B280" s="2" t="s">
        <v>17976</v>
      </c>
      <c r="C280" s="2" t="s">
        <v>31588</v>
      </c>
      <c r="D280" s="2" t="s">
        <v>17977</v>
      </c>
      <c r="E280" s="2" t="s">
        <v>31612</v>
      </c>
    </row>
    <row r="281" spans="1:5" ht="16.75" customHeight="1">
      <c r="A281" s="2" t="s">
        <v>31984</v>
      </c>
      <c r="B281" s="2" t="s">
        <v>17978</v>
      </c>
      <c r="C281" s="2" t="s">
        <v>31588</v>
      </c>
      <c r="D281" s="2" t="s">
        <v>17979</v>
      </c>
      <c r="E281" s="2" t="s">
        <v>31612</v>
      </c>
    </row>
    <row r="282" spans="1:5" ht="16.75" customHeight="1">
      <c r="A282" s="2" t="s">
        <v>31985</v>
      </c>
      <c r="B282" s="2" t="s">
        <v>17980</v>
      </c>
      <c r="C282" s="2" t="s">
        <v>31588</v>
      </c>
      <c r="D282" s="2" t="s">
        <v>17981</v>
      </c>
      <c r="E282" s="2" t="s">
        <v>31612</v>
      </c>
    </row>
    <row r="283" spans="1:5" ht="16.75" customHeight="1">
      <c r="A283" s="2" t="s">
        <v>31986</v>
      </c>
      <c r="B283" s="2" t="s">
        <v>17982</v>
      </c>
      <c r="C283" s="2" t="s">
        <v>31588</v>
      </c>
      <c r="D283" s="2" t="s">
        <v>17983</v>
      </c>
      <c r="E283" s="2" t="s">
        <v>31612</v>
      </c>
    </row>
    <row r="284" spans="1:5" ht="16.75" customHeight="1">
      <c r="A284" s="2" t="s">
        <v>31987</v>
      </c>
      <c r="B284" s="2" t="s">
        <v>17984</v>
      </c>
      <c r="C284" s="2" t="s">
        <v>31588</v>
      </c>
      <c r="D284" s="2" t="s">
        <v>17985</v>
      </c>
      <c r="E284" s="2" t="s">
        <v>31612</v>
      </c>
    </row>
    <row r="285" spans="1:5" ht="16.75" customHeight="1">
      <c r="A285" s="2" t="s">
        <v>31988</v>
      </c>
      <c r="B285" s="2" t="s">
        <v>17986</v>
      </c>
      <c r="C285" s="2" t="s">
        <v>31588</v>
      </c>
      <c r="D285" s="2" t="s">
        <v>17987</v>
      </c>
      <c r="E285" s="2" t="s">
        <v>31612</v>
      </c>
    </row>
    <row r="286" spans="1:5" ht="16.75" customHeight="1">
      <c r="A286" s="2" t="s">
        <v>31989</v>
      </c>
      <c r="B286" s="2" t="s">
        <v>17988</v>
      </c>
      <c r="C286" s="2" t="s">
        <v>31588</v>
      </c>
      <c r="D286" s="2" t="s">
        <v>17989</v>
      </c>
      <c r="E286" s="2" t="s">
        <v>31612</v>
      </c>
    </row>
    <row r="287" spans="1:5" ht="16.75" customHeight="1">
      <c r="A287" s="2" t="s">
        <v>31990</v>
      </c>
      <c r="B287" s="2" t="s">
        <v>17990</v>
      </c>
      <c r="C287" s="2" t="s">
        <v>31588</v>
      </c>
      <c r="D287" s="2" t="s">
        <v>17991</v>
      </c>
      <c r="E287" s="2" t="s">
        <v>31612</v>
      </c>
    </row>
    <row r="288" spans="1:5" ht="16.75" customHeight="1">
      <c r="A288" s="2" t="s">
        <v>31991</v>
      </c>
      <c r="B288" s="2" t="s">
        <v>17992</v>
      </c>
      <c r="C288" s="2" t="s">
        <v>31588</v>
      </c>
      <c r="D288" s="2" t="s">
        <v>17993</v>
      </c>
      <c r="E288" s="2" t="s">
        <v>31612</v>
      </c>
    </row>
    <row r="289" spans="1:5" ht="16.75" customHeight="1">
      <c r="A289" s="2" t="s">
        <v>31992</v>
      </c>
      <c r="B289" s="2" t="s">
        <v>17994</v>
      </c>
      <c r="C289" s="2" t="s">
        <v>31588</v>
      </c>
      <c r="D289" s="2" t="s">
        <v>17995</v>
      </c>
      <c r="E289" s="2" t="s">
        <v>31612</v>
      </c>
    </row>
    <row r="290" spans="1:5" ht="16.75" customHeight="1">
      <c r="A290" s="2" t="s">
        <v>31993</v>
      </c>
      <c r="B290" s="2" t="s">
        <v>17996</v>
      </c>
      <c r="C290" s="2" t="s">
        <v>31588</v>
      </c>
      <c r="D290" s="2" t="s">
        <v>17997</v>
      </c>
      <c r="E290" s="2" t="s">
        <v>31612</v>
      </c>
    </row>
    <row r="291" spans="1:5" ht="16.75" customHeight="1">
      <c r="A291" s="2" t="s">
        <v>31994</v>
      </c>
      <c r="B291" s="2" t="s">
        <v>17998</v>
      </c>
      <c r="C291" s="2" t="s">
        <v>31588</v>
      </c>
      <c r="D291" s="2" t="s">
        <v>17999</v>
      </c>
      <c r="E291" s="2" t="s">
        <v>31612</v>
      </c>
    </row>
    <row r="292" spans="1:5" ht="16.75" customHeight="1">
      <c r="A292" s="2" t="s">
        <v>31995</v>
      </c>
      <c r="B292" s="2" t="s">
        <v>18000</v>
      </c>
      <c r="C292" s="2" t="s">
        <v>31588</v>
      </c>
      <c r="D292" s="2" t="s">
        <v>18001</v>
      </c>
      <c r="E292" s="2" t="s">
        <v>31612</v>
      </c>
    </row>
    <row r="293" spans="1:5" ht="16.75" customHeight="1">
      <c r="A293" s="2" t="s">
        <v>31996</v>
      </c>
      <c r="B293" s="2" t="s">
        <v>18002</v>
      </c>
      <c r="C293" s="2" t="s">
        <v>31588</v>
      </c>
      <c r="D293" s="2" t="s">
        <v>18003</v>
      </c>
      <c r="E293" s="2" t="s">
        <v>31612</v>
      </c>
    </row>
    <row r="294" spans="1:5" ht="16.75" customHeight="1">
      <c r="A294" s="2" t="s">
        <v>31997</v>
      </c>
      <c r="B294" s="2" t="s">
        <v>18004</v>
      </c>
      <c r="C294" s="2" t="s">
        <v>31588</v>
      </c>
      <c r="D294" s="2" t="s">
        <v>18005</v>
      </c>
      <c r="E294" s="2" t="s">
        <v>31612</v>
      </c>
    </row>
    <row r="295" spans="1:5" ht="16.75" customHeight="1">
      <c r="A295" s="2" t="s">
        <v>31998</v>
      </c>
      <c r="B295" s="2" t="s">
        <v>18006</v>
      </c>
      <c r="C295" s="2" t="s">
        <v>31588</v>
      </c>
      <c r="D295" s="2" t="s">
        <v>18007</v>
      </c>
      <c r="E295" s="2" t="s">
        <v>31612</v>
      </c>
    </row>
    <row r="296" spans="1:5" ht="16.75" customHeight="1">
      <c r="A296" s="2" t="s">
        <v>31999</v>
      </c>
      <c r="B296" s="2" t="s">
        <v>18008</v>
      </c>
      <c r="C296" s="2" t="s">
        <v>31588</v>
      </c>
      <c r="D296" s="2" t="s">
        <v>18009</v>
      </c>
      <c r="E296" s="2" t="s">
        <v>31612</v>
      </c>
    </row>
    <row r="297" spans="1:5" ht="16.75" customHeight="1">
      <c r="A297" s="2" t="s">
        <v>32000</v>
      </c>
      <c r="B297" s="2" t="s">
        <v>18010</v>
      </c>
      <c r="C297" s="2" t="s">
        <v>31588</v>
      </c>
      <c r="D297" s="2" t="s">
        <v>18011</v>
      </c>
      <c r="E297" s="2" t="s">
        <v>31612</v>
      </c>
    </row>
    <row r="298" spans="1:5" ht="16.75" customHeight="1">
      <c r="A298" s="2" t="s">
        <v>32001</v>
      </c>
      <c r="B298" s="2" t="s">
        <v>18012</v>
      </c>
      <c r="C298" s="2" t="s">
        <v>31588</v>
      </c>
      <c r="D298" s="2" t="s">
        <v>18013</v>
      </c>
      <c r="E298" s="2" t="s">
        <v>31612</v>
      </c>
    </row>
    <row r="299" spans="1:5" ht="16.75" customHeight="1">
      <c r="A299" s="2" t="s">
        <v>32002</v>
      </c>
      <c r="B299" s="2" t="s">
        <v>18014</v>
      </c>
      <c r="C299" s="2" t="s">
        <v>31588</v>
      </c>
      <c r="D299" s="2" t="s">
        <v>18015</v>
      </c>
      <c r="E299" s="2" t="s">
        <v>31612</v>
      </c>
    </row>
    <row r="300" spans="1:5" ht="16.75" customHeight="1">
      <c r="A300" s="2" t="s">
        <v>32003</v>
      </c>
      <c r="B300" s="2" t="s">
        <v>18016</v>
      </c>
      <c r="C300" s="2" t="s">
        <v>31588</v>
      </c>
      <c r="D300" s="2" t="s">
        <v>18017</v>
      </c>
      <c r="E300" s="2" t="s">
        <v>31612</v>
      </c>
    </row>
    <row r="301" spans="1:5" ht="16.75" customHeight="1">
      <c r="A301" s="2" t="s">
        <v>32004</v>
      </c>
      <c r="B301" s="2" t="s">
        <v>18018</v>
      </c>
      <c r="C301" s="2" t="s">
        <v>31588</v>
      </c>
      <c r="D301" s="2" t="s">
        <v>18019</v>
      </c>
      <c r="E301" s="2" t="s">
        <v>31612</v>
      </c>
    </row>
    <row r="302" spans="1:5" ht="16.75" customHeight="1">
      <c r="A302" s="2" t="s">
        <v>32005</v>
      </c>
      <c r="B302" s="2" t="s">
        <v>18020</v>
      </c>
      <c r="C302" s="2" t="s">
        <v>31588</v>
      </c>
      <c r="D302" s="2" t="s">
        <v>18021</v>
      </c>
      <c r="E302" s="2" t="s">
        <v>31612</v>
      </c>
    </row>
    <row r="303" spans="1:5" ht="16.75" customHeight="1">
      <c r="A303" s="2" t="s">
        <v>32006</v>
      </c>
      <c r="B303" s="2" t="s">
        <v>18022</v>
      </c>
      <c r="C303" s="2" t="s">
        <v>31588</v>
      </c>
      <c r="D303" s="2" t="s">
        <v>18023</v>
      </c>
      <c r="E303" s="2" t="s">
        <v>31612</v>
      </c>
    </row>
    <row r="304" spans="1:5" ht="16.75" customHeight="1">
      <c r="A304" s="2" t="s">
        <v>32007</v>
      </c>
      <c r="B304" s="2" t="s">
        <v>18024</v>
      </c>
      <c r="C304" s="2" t="s">
        <v>31588</v>
      </c>
      <c r="D304" s="2" t="s">
        <v>18025</v>
      </c>
      <c r="E304" s="2" t="s">
        <v>31612</v>
      </c>
    </row>
    <row r="305" spans="1:5" ht="16.75" customHeight="1">
      <c r="A305" s="2" t="s">
        <v>32008</v>
      </c>
      <c r="B305" s="2" t="s">
        <v>18026</v>
      </c>
      <c r="C305" s="2" t="s">
        <v>31588</v>
      </c>
      <c r="D305" s="2" t="s">
        <v>18027</v>
      </c>
      <c r="E305" s="2" t="s">
        <v>31612</v>
      </c>
    </row>
    <row r="306" spans="1:5" ht="16.75" customHeight="1">
      <c r="A306" s="2" t="s">
        <v>32009</v>
      </c>
      <c r="B306" s="2" t="s">
        <v>18028</v>
      </c>
      <c r="C306" s="2" t="s">
        <v>31588</v>
      </c>
      <c r="D306" s="2" t="s">
        <v>18029</v>
      </c>
      <c r="E306" s="2" t="s">
        <v>31612</v>
      </c>
    </row>
    <row r="307" spans="1:5" ht="16.75" customHeight="1">
      <c r="A307" s="2" t="s">
        <v>32010</v>
      </c>
      <c r="B307" s="2" t="s">
        <v>18030</v>
      </c>
      <c r="C307" s="2" t="s">
        <v>31588</v>
      </c>
      <c r="D307" s="2" t="s">
        <v>18031</v>
      </c>
      <c r="E307" s="2" t="s">
        <v>31612</v>
      </c>
    </row>
    <row r="308" spans="1:5" ht="16.75" customHeight="1">
      <c r="A308" s="2" t="s">
        <v>32011</v>
      </c>
      <c r="B308" s="2" t="s">
        <v>18032</v>
      </c>
      <c r="C308" s="2" t="s">
        <v>31588</v>
      </c>
      <c r="D308" s="2" t="s">
        <v>18033</v>
      </c>
      <c r="E308" s="2" t="s">
        <v>31612</v>
      </c>
    </row>
    <row r="309" spans="1:5" ht="16.75" customHeight="1">
      <c r="A309" s="2" t="s">
        <v>32012</v>
      </c>
      <c r="B309" s="2" t="s">
        <v>18034</v>
      </c>
      <c r="C309" s="2" t="s">
        <v>31588</v>
      </c>
      <c r="D309" s="2" t="s">
        <v>18035</v>
      </c>
      <c r="E309" s="2" t="s">
        <v>31612</v>
      </c>
    </row>
    <row r="310" spans="1:5" ht="16.75" customHeight="1">
      <c r="A310" s="2" t="s">
        <v>32013</v>
      </c>
      <c r="B310" s="2" t="s">
        <v>18036</v>
      </c>
      <c r="C310" s="2" t="s">
        <v>31588</v>
      </c>
      <c r="D310" s="2" t="s">
        <v>18037</v>
      </c>
      <c r="E310" s="2" t="s">
        <v>31612</v>
      </c>
    </row>
    <row r="311" spans="1:5" ht="16.75" customHeight="1">
      <c r="A311" s="2" t="s">
        <v>32014</v>
      </c>
      <c r="B311" s="2" t="s">
        <v>18038</v>
      </c>
      <c r="C311" s="2" t="s">
        <v>31588</v>
      </c>
      <c r="D311" s="2" t="s">
        <v>18039</v>
      </c>
      <c r="E311" s="2" t="s">
        <v>31612</v>
      </c>
    </row>
    <row r="312" spans="1:5" ht="16.75" customHeight="1">
      <c r="A312" s="2" t="s">
        <v>32015</v>
      </c>
      <c r="B312" s="2" t="s">
        <v>18040</v>
      </c>
      <c r="C312" s="2" t="s">
        <v>31588</v>
      </c>
      <c r="D312" s="2" t="s">
        <v>18041</v>
      </c>
      <c r="E312" s="2" t="s">
        <v>31612</v>
      </c>
    </row>
    <row r="313" spans="1:5" ht="16.75" customHeight="1">
      <c r="A313" s="2" t="s">
        <v>32016</v>
      </c>
      <c r="B313" s="2" t="s">
        <v>18042</v>
      </c>
      <c r="C313" s="2" t="s">
        <v>31588</v>
      </c>
      <c r="D313" s="2" t="s">
        <v>18043</v>
      </c>
      <c r="E313" s="2" t="s">
        <v>31612</v>
      </c>
    </row>
    <row r="314" spans="1:5" ht="16.75" customHeight="1">
      <c r="A314" s="2" t="s">
        <v>32017</v>
      </c>
      <c r="B314" s="2" t="s">
        <v>18044</v>
      </c>
      <c r="C314" s="2" t="s">
        <v>31588</v>
      </c>
      <c r="D314" s="2" t="s">
        <v>18045</v>
      </c>
      <c r="E314" s="2" t="s">
        <v>31612</v>
      </c>
    </row>
    <row r="315" spans="1:5" ht="16.75" customHeight="1">
      <c r="A315" s="2" t="s">
        <v>32018</v>
      </c>
      <c r="B315" s="2" t="s">
        <v>18046</v>
      </c>
      <c r="C315" s="2" t="s">
        <v>31588</v>
      </c>
      <c r="D315" s="2" t="s">
        <v>18047</v>
      </c>
      <c r="E315" s="2" t="s">
        <v>31612</v>
      </c>
    </row>
    <row r="316" spans="1:5" ht="16.75" customHeight="1">
      <c r="A316" s="2" t="s">
        <v>32019</v>
      </c>
      <c r="B316" s="2" t="s">
        <v>18048</v>
      </c>
      <c r="C316" s="2" t="s">
        <v>31588</v>
      </c>
      <c r="D316" s="2" t="s">
        <v>18049</v>
      </c>
      <c r="E316" s="2" t="s">
        <v>31612</v>
      </c>
    </row>
    <row r="317" spans="1:5" ht="16.75" customHeight="1">
      <c r="A317" s="2" t="s">
        <v>32020</v>
      </c>
      <c r="B317" s="2" t="s">
        <v>18050</v>
      </c>
      <c r="C317" s="2" t="s">
        <v>31588</v>
      </c>
      <c r="D317" s="2" t="s">
        <v>18051</v>
      </c>
      <c r="E317" s="2" t="s">
        <v>31612</v>
      </c>
    </row>
    <row r="318" spans="1:5" ht="16.75" customHeight="1">
      <c r="A318" s="2" t="s">
        <v>32021</v>
      </c>
      <c r="B318" s="2" t="s">
        <v>18052</v>
      </c>
      <c r="C318" s="2" t="s">
        <v>31588</v>
      </c>
      <c r="D318" s="2" t="s">
        <v>18053</v>
      </c>
      <c r="E318" s="2" t="s">
        <v>31612</v>
      </c>
    </row>
    <row r="319" spans="1:5" ht="16.75" customHeight="1">
      <c r="A319" s="2" t="s">
        <v>32022</v>
      </c>
      <c r="B319" s="2" t="s">
        <v>18054</v>
      </c>
      <c r="C319" s="2" t="s">
        <v>31588</v>
      </c>
      <c r="D319" s="2" t="s">
        <v>18055</v>
      </c>
      <c r="E319" s="2" t="s">
        <v>31612</v>
      </c>
    </row>
    <row r="320" spans="1:5" ht="16.75" customHeight="1">
      <c r="A320" s="2" t="s">
        <v>32023</v>
      </c>
      <c r="B320" s="2" t="s">
        <v>18056</v>
      </c>
      <c r="C320" s="2" t="s">
        <v>31588</v>
      </c>
      <c r="D320" s="2" t="s">
        <v>18057</v>
      </c>
      <c r="E320" s="2" t="s">
        <v>31612</v>
      </c>
    </row>
    <row r="321" spans="1:5" ht="16.75" customHeight="1">
      <c r="A321" s="2" t="s">
        <v>32024</v>
      </c>
      <c r="B321" s="2" t="s">
        <v>18058</v>
      </c>
      <c r="C321" s="2" t="s">
        <v>31588</v>
      </c>
      <c r="D321" s="2" t="s">
        <v>18059</v>
      </c>
      <c r="E321" s="2" t="s">
        <v>31612</v>
      </c>
    </row>
    <row r="322" spans="1:5" ht="16.75" customHeight="1">
      <c r="A322" s="2" t="s">
        <v>32025</v>
      </c>
      <c r="B322" s="2" t="s">
        <v>18060</v>
      </c>
      <c r="C322" s="2" t="s">
        <v>31588</v>
      </c>
      <c r="D322" s="2" t="s">
        <v>18061</v>
      </c>
      <c r="E322" s="2" t="s">
        <v>31612</v>
      </c>
    </row>
    <row r="323" spans="1:5" ht="16.75" customHeight="1">
      <c r="A323" s="2" t="s">
        <v>32026</v>
      </c>
      <c r="B323" s="2" t="s">
        <v>18062</v>
      </c>
      <c r="C323" s="2" t="s">
        <v>31588</v>
      </c>
      <c r="D323" s="2" t="s">
        <v>18063</v>
      </c>
      <c r="E323" s="2" t="s">
        <v>31612</v>
      </c>
    </row>
    <row r="324" spans="1:5" ht="16.75" customHeight="1">
      <c r="A324" s="2" t="s">
        <v>32027</v>
      </c>
      <c r="B324" s="2" t="s">
        <v>18064</v>
      </c>
      <c r="C324" s="2" t="s">
        <v>31588</v>
      </c>
      <c r="D324" s="2" t="s">
        <v>18065</v>
      </c>
      <c r="E324" s="2" t="s">
        <v>31612</v>
      </c>
    </row>
    <row r="325" spans="1:5" ht="16.75" customHeight="1">
      <c r="A325" s="2" t="s">
        <v>32028</v>
      </c>
      <c r="B325" s="2" t="s">
        <v>18066</v>
      </c>
      <c r="C325" s="2" t="s">
        <v>31588</v>
      </c>
      <c r="D325" s="2" t="s">
        <v>18067</v>
      </c>
      <c r="E325" s="2" t="s">
        <v>31612</v>
      </c>
    </row>
    <row r="326" spans="1:5" ht="16.75" customHeight="1">
      <c r="A326" s="2" t="s">
        <v>32029</v>
      </c>
      <c r="B326" s="2" t="s">
        <v>18068</v>
      </c>
      <c r="C326" s="2" t="s">
        <v>31588</v>
      </c>
      <c r="D326" s="2" t="s">
        <v>18069</v>
      </c>
      <c r="E326" s="2" t="s">
        <v>31612</v>
      </c>
    </row>
    <row r="327" spans="1:5" ht="16.75" customHeight="1">
      <c r="A327" s="2" t="s">
        <v>32030</v>
      </c>
      <c r="B327" s="2" t="s">
        <v>18070</v>
      </c>
      <c r="C327" s="2" t="s">
        <v>31588</v>
      </c>
      <c r="D327" s="2" t="s">
        <v>18071</v>
      </c>
      <c r="E327" s="2" t="s">
        <v>31612</v>
      </c>
    </row>
    <row r="328" spans="1:5" ht="16.75" customHeight="1">
      <c r="A328" s="2" t="s">
        <v>32031</v>
      </c>
      <c r="B328" s="2" t="s">
        <v>18072</v>
      </c>
      <c r="C328" s="2" t="s">
        <v>31588</v>
      </c>
      <c r="D328" s="2" t="s">
        <v>18073</v>
      </c>
      <c r="E328" s="2" t="s">
        <v>31612</v>
      </c>
    </row>
    <row r="329" spans="1:5" ht="16.75" customHeight="1">
      <c r="A329" s="2" t="s">
        <v>32032</v>
      </c>
      <c r="B329" s="2" t="s">
        <v>18074</v>
      </c>
      <c r="C329" s="2" t="s">
        <v>31588</v>
      </c>
      <c r="D329" s="2" t="s">
        <v>18075</v>
      </c>
      <c r="E329" s="2" t="s">
        <v>31612</v>
      </c>
    </row>
    <row r="330" spans="1:5" ht="16.75" customHeight="1">
      <c r="A330" s="2" t="s">
        <v>32033</v>
      </c>
      <c r="B330" s="2" t="s">
        <v>18076</v>
      </c>
      <c r="C330" s="2" t="s">
        <v>31588</v>
      </c>
      <c r="D330" s="2" t="s">
        <v>18077</v>
      </c>
      <c r="E330" s="2" t="s">
        <v>31612</v>
      </c>
    </row>
    <row r="331" spans="1:5" ht="16.75" customHeight="1">
      <c r="A331" s="2" t="s">
        <v>32034</v>
      </c>
      <c r="B331" s="2" t="s">
        <v>18078</v>
      </c>
      <c r="C331" s="2" t="s">
        <v>31588</v>
      </c>
      <c r="D331" s="2" t="s">
        <v>18079</v>
      </c>
      <c r="E331" s="2" t="s">
        <v>31612</v>
      </c>
    </row>
    <row r="332" spans="1:5" ht="16.75" customHeight="1">
      <c r="A332" s="2" t="s">
        <v>32035</v>
      </c>
      <c r="B332" s="2" t="s">
        <v>18080</v>
      </c>
      <c r="C332" s="2" t="s">
        <v>31588</v>
      </c>
      <c r="D332" s="2" t="s">
        <v>18081</v>
      </c>
      <c r="E332" s="2" t="s">
        <v>31612</v>
      </c>
    </row>
    <row r="333" spans="1:5" ht="16.75" customHeight="1">
      <c r="A333" s="2" t="s">
        <v>32036</v>
      </c>
      <c r="B333" s="2" t="s">
        <v>18082</v>
      </c>
      <c r="C333" s="2" t="s">
        <v>31588</v>
      </c>
      <c r="D333" s="2" t="s">
        <v>18083</v>
      </c>
      <c r="E333" s="2" t="s">
        <v>31612</v>
      </c>
    </row>
    <row r="334" spans="1:5" ht="16.75" customHeight="1">
      <c r="A334" s="2" t="s">
        <v>32037</v>
      </c>
      <c r="B334" s="2" t="s">
        <v>18084</v>
      </c>
      <c r="C334" s="2" t="s">
        <v>31588</v>
      </c>
      <c r="D334" s="2" t="s">
        <v>18085</v>
      </c>
      <c r="E334" s="2" t="s">
        <v>31612</v>
      </c>
    </row>
    <row r="335" spans="1:5" ht="16.75" customHeight="1">
      <c r="A335" s="2" t="s">
        <v>32038</v>
      </c>
      <c r="B335" s="2" t="s">
        <v>18086</v>
      </c>
      <c r="C335" s="2" t="s">
        <v>31588</v>
      </c>
      <c r="D335" s="2" t="s">
        <v>18087</v>
      </c>
      <c r="E335" s="2" t="s">
        <v>31612</v>
      </c>
    </row>
    <row r="336" spans="1:5" ht="16.75" customHeight="1">
      <c r="A336" s="2" t="s">
        <v>32039</v>
      </c>
      <c r="B336" s="2" t="s">
        <v>18088</v>
      </c>
      <c r="C336" s="2" t="s">
        <v>31588</v>
      </c>
      <c r="D336" s="2" t="s">
        <v>18089</v>
      </c>
      <c r="E336" s="2" t="s">
        <v>31612</v>
      </c>
    </row>
    <row r="337" spans="1:5" ht="16.75" customHeight="1">
      <c r="A337" s="2" t="s">
        <v>32040</v>
      </c>
      <c r="B337" s="2" t="s">
        <v>18090</v>
      </c>
      <c r="C337" s="2" t="s">
        <v>31588</v>
      </c>
      <c r="D337" s="2" t="s">
        <v>18091</v>
      </c>
      <c r="E337" s="2" t="s">
        <v>31612</v>
      </c>
    </row>
    <row r="338" spans="1:5" ht="16.75" customHeight="1">
      <c r="A338" s="2" t="s">
        <v>32041</v>
      </c>
      <c r="B338" s="2" t="s">
        <v>18092</v>
      </c>
      <c r="C338" s="2" t="s">
        <v>31588</v>
      </c>
      <c r="D338" s="2" t="s">
        <v>18093</v>
      </c>
      <c r="E338" s="2" t="s">
        <v>31612</v>
      </c>
    </row>
    <row r="339" spans="1:5" ht="16.75" customHeight="1">
      <c r="A339" s="2" t="s">
        <v>32042</v>
      </c>
      <c r="B339" s="2" t="s">
        <v>18094</v>
      </c>
      <c r="C339" s="2" t="s">
        <v>31588</v>
      </c>
      <c r="D339" s="2" t="s">
        <v>18095</v>
      </c>
      <c r="E339" s="2" t="s">
        <v>31612</v>
      </c>
    </row>
    <row r="340" spans="1:5" ht="16.75" customHeight="1">
      <c r="A340" s="2" t="s">
        <v>32043</v>
      </c>
      <c r="B340" s="2" t="s">
        <v>18096</v>
      </c>
      <c r="C340" s="2" t="s">
        <v>31588</v>
      </c>
      <c r="D340" s="2" t="s">
        <v>18097</v>
      </c>
      <c r="E340" s="2" t="s">
        <v>31612</v>
      </c>
    </row>
    <row r="341" spans="1:5" ht="16.75" customHeight="1">
      <c r="A341" s="2" t="s">
        <v>32044</v>
      </c>
      <c r="B341" s="2" t="s">
        <v>18098</v>
      </c>
      <c r="C341" s="2" t="s">
        <v>31588</v>
      </c>
      <c r="D341" s="2" t="s">
        <v>18099</v>
      </c>
      <c r="E341" s="2" t="s">
        <v>31612</v>
      </c>
    </row>
    <row r="342" spans="1:5" ht="16.75" customHeight="1">
      <c r="A342" s="2" t="s">
        <v>32045</v>
      </c>
      <c r="B342" s="2" t="s">
        <v>18100</v>
      </c>
      <c r="C342" s="2" t="s">
        <v>31588</v>
      </c>
      <c r="D342" s="2" t="s">
        <v>18101</v>
      </c>
      <c r="E342" s="2" t="s">
        <v>31612</v>
      </c>
    </row>
    <row r="343" spans="1:5" ht="16.75" customHeight="1">
      <c r="A343" s="2" t="s">
        <v>32046</v>
      </c>
      <c r="B343" s="2" t="s">
        <v>18102</v>
      </c>
      <c r="C343" s="2" t="s">
        <v>31588</v>
      </c>
      <c r="D343" s="2" t="s">
        <v>18103</v>
      </c>
      <c r="E343" s="2" t="s">
        <v>31612</v>
      </c>
    </row>
    <row r="344" spans="1:5" ht="16.75" customHeight="1">
      <c r="A344" s="2" t="s">
        <v>32047</v>
      </c>
      <c r="B344" s="2" t="s">
        <v>18104</v>
      </c>
      <c r="C344" s="2" t="s">
        <v>31588</v>
      </c>
      <c r="D344" s="2" t="s">
        <v>18105</v>
      </c>
      <c r="E344" s="2" t="s">
        <v>31612</v>
      </c>
    </row>
    <row r="345" spans="1:5" ht="16.75" customHeight="1">
      <c r="A345" s="2" t="s">
        <v>32048</v>
      </c>
      <c r="B345" s="2" t="s">
        <v>18106</v>
      </c>
      <c r="C345" s="2" t="s">
        <v>31588</v>
      </c>
      <c r="D345" s="2" t="s">
        <v>18107</v>
      </c>
      <c r="E345" s="2" t="s">
        <v>31612</v>
      </c>
    </row>
    <row r="346" spans="1:5" ht="16.75" customHeight="1">
      <c r="A346" s="2" t="s">
        <v>32049</v>
      </c>
      <c r="B346" s="2" t="s">
        <v>18108</v>
      </c>
      <c r="C346" s="2" t="s">
        <v>31588</v>
      </c>
      <c r="D346" s="2" t="s">
        <v>18109</v>
      </c>
      <c r="E346" s="2" t="s">
        <v>31612</v>
      </c>
    </row>
    <row r="347" spans="1:5" ht="16.75" customHeight="1">
      <c r="A347" s="2" t="s">
        <v>32050</v>
      </c>
      <c r="B347" s="2" t="s">
        <v>18110</v>
      </c>
      <c r="C347" s="2" t="s">
        <v>31588</v>
      </c>
      <c r="D347" s="2" t="s">
        <v>18111</v>
      </c>
      <c r="E347" s="2" t="s">
        <v>31612</v>
      </c>
    </row>
    <row r="348" spans="1:5" ht="16.75" customHeight="1">
      <c r="A348" s="2" t="s">
        <v>32051</v>
      </c>
      <c r="B348" s="2" t="s">
        <v>18112</v>
      </c>
      <c r="C348" s="2" t="s">
        <v>31588</v>
      </c>
      <c r="D348" s="2" t="s">
        <v>18113</v>
      </c>
      <c r="E348" s="2" t="s">
        <v>31612</v>
      </c>
    </row>
    <row r="349" spans="1:5" ht="16.75" customHeight="1">
      <c r="A349" s="2" t="s">
        <v>32052</v>
      </c>
      <c r="B349" s="2" t="s">
        <v>18114</v>
      </c>
      <c r="C349" s="2" t="s">
        <v>31588</v>
      </c>
      <c r="D349" s="2" t="s">
        <v>18115</v>
      </c>
      <c r="E349" s="2" t="s">
        <v>31612</v>
      </c>
    </row>
    <row r="350" spans="1:5" ht="16.75" customHeight="1">
      <c r="A350" s="2" t="s">
        <v>32053</v>
      </c>
      <c r="B350" s="2" t="s">
        <v>18116</v>
      </c>
      <c r="C350" s="2" t="s">
        <v>31588</v>
      </c>
      <c r="D350" s="2" t="s">
        <v>18117</v>
      </c>
      <c r="E350" s="2" t="s">
        <v>31612</v>
      </c>
    </row>
    <row r="351" spans="1:5" ht="16.75" customHeight="1">
      <c r="A351" s="2" t="s">
        <v>32054</v>
      </c>
      <c r="B351" s="2" t="s">
        <v>18118</v>
      </c>
      <c r="C351" s="2" t="s">
        <v>31588</v>
      </c>
      <c r="D351" s="2" t="s">
        <v>18119</v>
      </c>
      <c r="E351" s="2" t="s">
        <v>31612</v>
      </c>
    </row>
    <row r="352" spans="1:5" ht="16.75" customHeight="1">
      <c r="A352" s="2" t="s">
        <v>32055</v>
      </c>
      <c r="B352" s="2" t="s">
        <v>18120</v>
      </c>
      <c r="C352" s="2" t="s">
        <v>31588</v>
      </c>
      <c r="D352" s="2" t="s">
        <v>18121</v>
      </c>
      <c r="E352" s="2" t="s">
        <v>31612</v>
      </c>
    </row>
    <row r="353" spans="1:5" ht="16.75" customHeight="1">
      <c r="A353" s="2" t="s">
        <v>32056</v>
      </c>
      <c r="B353" s="2" t="s">
        <v>18122</v>
      </c>
      <c r="C353" s="2" t="s">
        <v>31588</v>
      </c>
      <c r="D353" s="2" t="s">
        <v>18123</v>
      </c>
      <c r="E353" s="2" t="s">
        <v>31612</v>
      </c>
    </row>
    <row r="354" spans="1:5" ht="16.75" customHeight="1">
      <c r="A354" s="2" t="s">
        <v>32057</v>
      </c>
      <c r="B354" s="2" t="s">
        <v>18124</v>
      </c>
      <c r="C354" s="2" t="s">
        <v>31588</v>
      </c>
      <c r="D354" s="2" t="s">
        <v>18125</v>
      </c>
      <c r="E354" s="2" t="s">
        <v>31612</v>
      </c>
    </row>
    <row r="355" spans="1:5" ht="16.75" customHeight="1">
      <c r="A355" s="2" t="s">
        <v>32058</v>
      </c>
      <c r="B355" s="2" t="s">
        <v>18126</v>
      </c>
      <c r="C355" s="2" t="s">
        <v>31588</v>
      </c>
      <c r="D355" s="2" t="s">
        <v>18127</v>
      </c>
      <c r="E355" s="2" t="s">
        <v>31612</v>
      </c>
    </row>
    <row r="356" spans="1:5" ht="16.75" customHeight="1">
      <c r="A356" s="2" t="s">
        <v>32059</v>
      </c>
      <c r="B356" s="2" t="s">
        <v>18128</v>
      </c>
      <c r="C356" s="2" t="s">
        <v>31588</v>
      </c>
      <c r="D356" s="2" t="s">
        <v>18129</v>
      </c>
      <c r="E356" s="2" t="s">
        <v>31612</v>
      </c>
    </row>
    <row r="357" spans="1:5" ht="16.75" customHeight="1">
      <c r="A357" s="2" t="s">
        <v>32060</v>
      </c>
      <c r="B357" s="2" t="s">
        <v>18130</v>
      </c>
      <c r="C357" s="2" t="s">
        <v>31588</v>
      </c>
      <c r="D357" s="2" t="s">
        <v>18131</v>
      </c>
      <c r="E357" s="2" t="s">
        <v>31612</v>
      </c>
    </row>
    <row r="358" spans="1:5" ht="16.75" customHeight="1">
      <c r="A358" s="2" t="s">
        <v>32061</v>
      </c>
      <c r="B358" s="2" t="s">
        <v>18132</v>
      </c>
      <c r="C358" s="2" t="s">
        <v>31588</v>
      </c>
      <c r="D358" s="2" t="s">
        <v>18133</v>
      </c>
      <c r="E358" s="2" t="s">
        <v>31612</v>
      </c>
    </row>
    <row r="359" spans="1:5" ht="16.75" customHeight="1">
      <c r="A359" s="2" t="s">
        <v>32062</v>
      </c>
      <c r="B359" s="2" t="s">
        <v>18134</v>
      </c>
      <c r="C359" s="2" t="s">
        <v>31588</v>
      </c>
      <c r="D359" s="2" t="s">
        <v>18135</v>
      </c>
      <c r="E359" s="2" t="s">
        <v>31612</v>
      </c>
    </row>
    <row r="360" spans="1:5" ht="16.75" customHeight="1">
      <c r="A360" s="2" t="s">
        <v>32063</v>
      </c>
      <c r="B360" s="2" t="s">
        <v>18136</v>
      </c>
      <c r="C360" s="2" t="s">
        <v>31588</v>
      </c>
      <c r="D360" s="2" t="s">
        <v>18137</v>
      </c>
      <c r="E360" s="2" t="s">
        <v>31612</v>
      </c>
    </row>
    <row r="361" spans="1:5" ht="16.75" customHeight="1">
      <c r="A361" s="2" t="s">
        <v>32064</v>
      </c>
      <c r="B361" s="2" t="s">
        <v>18138</v>
      </c>
      <c r="C361" s="2" t="s">
        <v>31588</v>
      </c>
      <c r="D361" s="2" t="s">
        <v>18139</v>
      </c>
      <c r="E361" s="2" t="s">
        <v>31612</v>
      </c>
    </row>
    <row r="362" spans="1:5" ht="16.75" customHeight="1">
      <c r="A362" s="2" t="s">
        <v>32065</v>
      </c>
      <c r="B362" s="2" t="s">
        <v>18140</v>
      </c>
      <c r="C362" s="2" t="s">
        <v>31588</v>
      </c>
      <c r="D362" s="2" t="s">
        <v>18141</v>
      </c>
      <c r="E362" s="2" t="s">
        <v>31612</v>
      </c>
    </row>
    <row r="363" spans="1:5" ht="16.75" customHeight="1">
      <c r="A363" s="2" t="s">
        <v>32066</v>
      </c>
      <c r="B363" s="2" t="s">
        <v>18142</v>
      </c>
      <c r="C363" s="2" t="s">
        <v>31588</v>
      </c>
      <c r="D363" s="2" t="s">
        <v>18143</v>
      </c>
      <c r="E363" s="2" t="s">
        <v>31612</v>
      </c>
    </row>
    <row r="364" spans="1:5" ht="16.75" customHeight="1">
      <c r="A364" s="2" t="s">
        <v>32067</v>
      </c>
      <c r="B364" s="2" t="s">
        <v>18144</v>
      </c>
      <c r="C364" s="2" t="s">
        <v>31588</v>
      </c>
      <c r="D364" s="2" t="s">
        <v>18145</v>
      </c>
      <c r="E364" s="2" t="s">
        <v>31612</v>
      </c>
    </row>
    <row r="365" spans="1:5" ht="16.75" customHeight="1">
      <c r="A365" s="2" t="s">
        <v>32068</v>
      </c>
      <c r="B365" s="2" t="s">
        <v>18146</v>
      </c>
      <c r="C365" s="2" t="s">
        <v>31588</v>
      </c>
      <c r="D365" s="2" t="s">
        <v>18147</v>
      </c>
      <c r="E365" s="2" t="s">
        <v>31612</v>
      </c>
    </row>
    <row r="366" spans="1:5" ht="16.75" customHeight="1">
      <c r="A366" s="2" t="s">
        <v>32069</v>
      </c>
      <c r="B366" s="2" t="s">
        <v>18148</v>
      </c>
      <c r="C366" s="2" t="s">
        <v>31588</v>
      </c>
      <c r="D366" s="2" t="s">
        <v>18149</v>
      </c>
      <c r="E366" s="2" t="s">
        <v>31612</v>
      </c>
    </row>
    <row r="367" spans="1:5" ht="16.75" customHeight="1">
      <c r="A367" s="2" t="s">
        <v>32070</v>
      </c>
      <c r="B367" s="2" t="s">
        <v>18150</v>
      </c>
      <c r="C367" s="2" t="s">
        <v>31588</v>
      </c>
      <c r="D367" s="2" t="s">
        <v>18151</v>
      </c>
      <c r="E367" s="2" t="s">
        <v>31612</v>
      </c>
    </row>
    <row r="368" spans="1:5" ht="16.75" customHeight="1">
      <c r="A368" s="2" t="s">
        <v>32071</v>
      </c>
      <c r="B368" s="2" t="s">
        <v>18152</v>
      </c>
      <c r="C368" s="2" t="s">
        <v>31588</v>
      </c>
      <c r="D368" s="2" t="s">
        <v>18153</v>
      </c>
      <c r="E368" s="2" t="s">
        <v>31612</v>
      </c>
    </row>
    <row r="369" spans="1:5" ht="16.75" customHeight="1">
      <c r="A369" s="2" t="s">
        <v>32072</v>
      </c>
      <c r="B369" s="2" t="s">
        <v>18154</v>
      </c>
      <c r="C369" s="2" t="s">
        <v>31588</v>
      </c>
      <c r="D369" s="2" t="s">
        <v>18155</v>
      </c>
      <c r="E369" s="2" t="s">
        <v>31612</v>
      </c>
    </row>
    <row r="370" spans="1:5" ht="16.75" customHeight="1">
      <c r="A370" s="2" t="s">
        <v>32073</v>
      </c>
      <c r="B370" s="2" t="s">
        <v>18156</v>
      </c>
      <c r="C370" s="2" t="s">
        <v>31588</v>
      </c>
      <c r="D370" s="2" t="s">
        <v>18157</v>
      </c>
      <c r="E370" s="2" t="s">
        <v>31612</v>
      </c>
    </row>
    <row r="371" spans="1:5" ht="16.75" customHeight="1">
      <c r="A371" s="2" t="s">
        <v>32074</v>
      </c>
      <c r="B371" s="2" t="s">
        <v>18158</v>
      </c>
      <c r="C371" s="2" t="s">
        <v>31588</v>
      </c>
      <c r="D371" s="2" t="s">
        <v>18159</v>
      </c>
      <c r="E371" s="2" t="s">
        <v>31612</v>
      </c>
    </row>
    <row r="372" spans="1:5" ht="16.75" customHeight="1">
      <c r="A372" s="2" t="s">
        <v>32075</v>
      </c>
      <c r="B372" s="2" t="s">
        <v>18160</v>
      </c>
      <c r="C372" s="2" t="s">
        <v>31588</v>
      </c>
      <c r="D372" s="2" t="s">
        <v>18161</v>
      </c>
      <c r="E372" s="2" t="s">
        <v>31612</v>
      </c>
    </row>
    <row r="373" spans="1:5" ht="16.75" customHeight="1">
      <c r="A373" s="2" t="s">
        <v>32076</v>
      </c>
      <c r="B373" s="2" t="s">
        <v>18162</v>
      </c>
      <c r="C373" s="2" t="s">
        <v>31588</v>
      </c>
      <c r="D373" s="2" t="s">
        <v>18163</v>
      </c>
      <c r="E373" s="2" t="s">
        <v>31612</v>
      </c>
    </row>
    <row r="374" spans="1:5" ht="16.75" customHeight="1">
      <c r="A374" s="2" t="s">
        <v>32077</v>
      </c>
      <c r="B374" s="2" t="s">
        <v>18164</v>
      </c>
      <c r="C374" s="2" t="s">
        <v>31588</v>
      </c>
      <c r="D374" s="2" t="s">
        <v>18165</v>
      </c>
      <c r="E374" s="2" t="s">
        <v>31612</v>
      </c>
    </row>
    <row r="375" spans="1:5" ht="16.75" customHeight="1">
      <c r="A375" s="2" t="s">
        <v>32078</v>
      </c>
      <c r="B375" s="2" t="s">
        <v>18166</v>
      </c>
      <c r="C375" s="2" t="s">
        <v>31588</v>
      </c>
      <c r="D375" s="2" t="s">
        <v>18167</v>
      </c>
      <c r="E375" s="2" t="s">
        <v>31612</v>
      </c>
    </row>
    <row r="376" spans="1:5" ht="16.75" customHeight="1">
      <c r="A376" s="2" t="s">
        <v>32079</v>
      </c>
      <c r="B376" s="2" t="s">
        <v>18168</v>
      </c>
      <c r="C376" s="2" t="s">
        <v>31588</v>
      </c>
      <c r="D376" s="2" t="s">
        <v>18169</v>
      </c>
      <c r="E376" s="2" t="s">
        <v>31612</v>
      </c>
    </row>
    <row r="377" spans="1:5" ht="16.75" customHeight="1">
      <c r="A377" s="2" t="s">
        <v>32080</v>
      </c>
      <c r="B377" s="2" t="s">
        <v>18170</v>
      </c>
      <c r="C377" s="2" t="s">
        <v>31588</v>
      </c>
      <c r="D377" s="2" t="s">
        <v>18171</v>
      </c>
      <c r="E377" s="2" t="s">
        <v>31612</v>
      </c>
    </row>
    <row r="378" spans="1:5" ht="16.75" customHeight="1">
      <c r="A378" s="2" t="s">
        <v>32081</v>
      </c>
      <c r="B378" s="2" t="s">
        <v>18172</v>
      </c>
      <c r="C378" s="2" t="s">
        <v>31588</v>
      </c>
      <c r="D378" s="2" t="s">
        <v>18173</v>
      </c>
      <c r="E378" s="2" t="s">
        <v>31612</v>
      </c>
    </row>
    <row r="379" spans="1:5" ht="16.75" customHeight="1">
      <c r="A379" s="2" t="s">
        <v>32082</v>
      </c>
      <c r="B379" s="2" t="s">
        <v>18174</v>
      </c>
      <c r="C379" s="2" t="s">
        <v>31588</v>
      </c>
      <c r="D379" s="2" t="s">
        <v>18175</v>
      </c>
      <c r="E379" s="2" t="s">
        <v>31612</v>
      </c>
    </row>
    <row r="380" spans="1:5" ht="16.75" customHeight="1">
      <c r="A380" s="2" t="s">
        <v>32083</v>
      </c>
      <c r="B380" s="2" t="s">
        <v>18176</v>
      </c>
      <c r="C380" s="2" t="s">
        <v>31588</v>
      </c>
      <c r="D380" s="2" t="s">
        <v>18177</v>
      </c>
      <c r="E380" s="2" t="s">
        <v>31612</v>
      </c>
    </row>
    <row r="381" spans="1:5" ht="16.75" customHeight="1">
      <c r="A381" s="2" t="s">
        <v>32084</v>
      </c>
      <c r="B381" s="2" t="s">
        <v>18178</v>
      </c>
      <c r="C381" s="2" t="s">
        <v>31588</v>
      </c>
      <c r="D381" s="2" t="s">
        <v>18179</v>
      </c>
      <c r="E381" s="2" t="s">
        <v>31612</v>
      </c>
    </row>
    <row r="382" spans="1:5" ht="16.75" customHeight="1">
      <c r="A382" s="2" t="s">
        <v>32085</v>
      </c>
      <c r="B382" s="2" t="s">
        <v>18180</v>
      </c>
      <c r="C382" s="2" t="s">
        <v>31588</v>
      </c>
      <c r="D382" s="2" t="s">
        <v>18181</v>
      </c>
      <c r="E382" s="2" t="s">
        <v>31612</v>
      </c>
    </row>
    <row r="383" spans="1:5" ht="16.75" customHeight="1">
      <c r="A383" s="2" t="s">
        <v>32086</v>
      </c>
      <c r="B383" s="2" t="s">
        <v>18182</v>
      </c>
      <c r="C383" s="2" t="s">
        <v>31588</v>
      </c>
      <c r="D383" s="2" t="s">
        <v>18183</v>
      </c>
      <c r="E383" s="2" t="s">
        <v>31612</v>
      </c>
    </row>
    <row r="384" spans="1:5" ht="16.75" customHeight="1">
      <c r="A384" s="2" t="s">
        <v>32087</v>
      </c>
      <c r="B384" s="2" t="s">
        <v>18184</v>
      </c>
      <c r="C384" s="2" t="s">
        <v>31588</v>
      </c>
      <c r="D384" s="2" t="s">
        <v>18185</v>
      </c>
      <c r="E384" s="2" t="s">
        <v>31612</v>
      </c>
    </row>
    <row r="385" spans="1:5" ht="16.75" customHeight="1">
      <c r="A385" s="2" t="s">
        <v>32088</v>
      </c>
      <c r="B385" s="2" t="s">
        <v>18186</v>
      </c>
      <c r="C385" s="2" t="s">
        <v>31588</v>
      </c>
      <c r="D385" s="2" t="s">
        <v>18187</v>
      </c>
      <c r="E385" s="2" t="s">
        <v>31612</v>
      </c>
    </row>
    <row r="386" spans="1:5" ht="16.75" customHeight="1">
      <c r="A386" s="2" t="s">
        <v>32089</v>
      </c>
      <c r="B386" s="2" t="s">
        <v>18188</v>
      </c>
      <c r="C386" s="2" t="s">
        <v>31588</v>
      </c>
      <c r="D386" s="2" t="s">
        <v>18189</v>
      </c>
      <c r="E386" s="2" t="s">
        <v>31612</v>
      </c>
    </row>
    <row r="387" spans="1:5" ht="16.75" customHeight="1">
      <c r="A387" s="2" t="s">
        <v>32090</v>
      </c>
      <c r="B387" s="2" t="s">
        <v>18190</v>
      </c>
      <c r="C387" s="2" t="s">
        <v>31588</v>
      </c>
      <c r="D387" s="2" t="s">
        <v>18191</v>
      </c>
      <c r="E387" s="2" t="s">
        <v>31612</v>
      </c>
    </row>
    <row r="388" spans="1:5" ht="16.75" customHeight="1">
      <c r="A388" s="2" t="s">
        <v>32091</v>
      </c>
      <c r="B388" s="2" t="s">
        <v>18192</v>
      </c>
      <c r="C388" s="2" t="s">
        <v>31588</v>
      </c>
      <c r="D388" s="2" t="s">
        <v>18193</v>
      </c>
      <c r="E388" s="2" t="s">
        <v>31612</v>
      </c>
    </row>
    <row r="389" spans="1:5" ht="16.75" customHeight="1">
      <c r="A389" s="2" t="s">
        <v>32092</v>
      </c>
      <c r="B389" s="2" t="s">
        <v>18194</v>
      </c>
      <c r="C389" s="2" t="s">
        <v>31588</v>
      </c>
      <c r="D389" s="2" t="s">
        <v>18195</v>
      </c>
      <c r="E389" s="2" t="s">
        <v>31612</v>
      </c>
    </row>
    <row r="390" spans="1:5" ht="16.75" customHeight="1">
      <c r="A390" s="2" t="s">
        <v>32093</v>
      </c>
      <c r="B390" s="2" t="s">
        <v>18196</v>
      </c>
      <c r="C390" s="2" t="s">
        <v>31588</v>
      </c>
      <c r="D390" s="2" t="s">
        <v>18197</v>
      </c>
      <c r="E390" s="2" t="s">
        <v>31612</v>
      </c>
    </row>
    <row r="391" spans="1:5" ht="16.75" customHeight="1">
      <c r="A391" s="2" t="s">
        <v>32094</v>
      </c>
      <c r="B391" s="2" t="s">
        <v>18198</v>
      </c>
      <c r="C391" s="2" t="s">
        <v>31588</v>
      </c>
      <c r="D391" s="2" t="s">
        <v>18199</v>
      </c>
      <c r="E391" s="2" t="s">
        <v>31612</v>
      </c>
    </row>
    <row r="392" spans="1:5" ht="16.75" customHeight="1">
      <c r="A392" s="2" t="s">
        <v>32095</v>
      </c>
      <c r="B392" s="2" t="s">
        <v>18200</v>
      </c>
      <c r="C392" s="2" t="s">
        <v>31588</v>
      </c>
      <c r="D392" s="2" t="s">
        <v>18201</v>
      </c>
      <c r="E392" s="2" t="s">
        <v>31612</v>
      </c>
    </row>
    <row r="393" spans="1:5" ht="16.75" customHeight="1">
      <c r="A393" s="2" t="s">
        <v>32096</v>
      </c>
      <c r="B393" s="2" t="s">
        <v>18202</v>
      </c>
      <c r="C393" s="2" t="s">
        <v>31588</v>
      </c>
      <c r="D393" s="2" t="s">
        <v>18203</v>
      </c>
      <c r="E393" s="2" t="s">
        <v>31612</v>
      </c>
    </row>
    <row r="394" spans="1:5" ht="16.75" customHeight="1">
      <c r="A394" s="2" t="s">
        <v>32097</v>
      </c>
      <c r="B394" s="2" t="s">
        <v>18204</v>
      </c>
      <c r="C394" s="2" t="s">
        <v>31588</v>
      </c>
      <c r="D394" s="2" t="s">
        <v>18205</v>
      </c>
      <c r="E394" s="2" t="s">
        <v>31612</v>
      </c>
    </row>
    <row r="395" spans="1:5" ht="16.75" customHeight="1">
      <c r="A395" s="2" t="s">
        <v>32098</v>
      </c>
      <c r="B395" s="2" t="s">
        <v>18206</v>
      </c>
      <c r="C395" s="2" t="s">
        <v>31588</v>
      </c>
      <c r="D395" s="2" t="s">
        <v>18207</v>
      </c>
      <c r="E395" s="2" t="s">
        <v>31612</v>
      </c>
    </row>
    <row r="396" spans="1:5" ht="16.75" customHeight="1">
      <c r="A396" s="2" t="s">
        <v>32099</v>
      </c>
      <c r="B396" s="2" t="s">
        <v>18208</v>
      </c>
      <c r="C396" s="2" t="s">
        <v>31588</v>
      </c>
      <c r="D396" s="2" t="s">
        <v>18209</v>
      </c>
      <c r="E396" s="2" t="s">
        <v>31612</v>
      </c>
    </row>
    <row r="397" spans="1:5" ht="16.75" customHeight="1">
      <c r="A397" s="2" t="s">
        <v>32100</v>
      </c>
      <c r="B397" s="2" t="s">
        <v>18210</v>
      </c>
      <c r="C397" s="2" t="s">
        <v>31588</v>
      </c>
      <c r="D397" s="2" t="s">
        <v>18211</v>
      </c>
      <c r="E397" s="2" t="s">
        <v>31612</v>
      </c>
    </row>
    <row r="398" spans="1:5" ht="16.75" customHeight="1">
      <c r="A398" s="2" t="s">
        <v>32101</v>
      </c>
      <c r="B398" s="2" t="s">
        <v>18212</v>
      </c>
      <c r="C398" s="2" t="s">
        <v>31588</v>
      </c>
      <c r="D398" s="2" t="s">
        <v>18213</v>
      </c>
      <c r="E398" s="2" t="s">
        <v>31612</v>
      </c>
    </row>
    <row r="399" spans="1:5" ht="16.75" customHeight="1">
      <c r="A399" s="2" t="s">
        <v>32102</v>
      </c>
      <c r="B399" s="2" t="s">
        <v>18214</v>
      </c>
      <c r="C399" s="2" t="s">
        <v>31588</v>
      </c>
      <c r="D399" s="2" t="s">
        <v>18215</v>
      </c>
      <c r="E399" s="2" t="s">
        <v>31612</v>
      </c>
    </row>
    <row r="400" spans="1:5" ht="16.75" customHeight="1">
      <c r="A400" s="2" t="s">
        <v>32103</v>
      </c>
      <c r="B400" s="2" t="s">
        <v>18216</v>
      </c>
      <c r="C400" s="2" t="s">
        <v>31588</v>
      </c>
      <c r="D400" s="2" t="s">
        <v>18217</v>
      </c>
      <c r="E400" s="2" t="s">
        <v>31612</v>
      </c>
    </row>
    <row r="401" spans="1:5" ht="16.75" customHeight="1">
      <c r="A401" s="2" t="s">
        <v>32104</v>
      </c>
      <c r="B401" s="2" t="s">
        <v>18218</v>
      </c>
      <c r="C401" s="2" t="s">
        <v>31588</v>
      </c>
      <c r="D401" s="2" t="s">
        <v>18219</v>
      </c>
      <c r="E401" s="2" t="s">
        <v>31612</v>
      </c>
    </row>
    <row r="402" spans="1:5" ht="16.75" customHeight="1">
      <c r="A402" s="2" t="s">
        <v>32105</v>
      </c>
      <c r="B402" s="2" t="s">
        <v>18220</v>
      </c>
      <c r="C402" s="2" t="s">
        <v>31588</v>
      </c>
      <c r="D402" s="2" t="s">
        <v>18221</v>
      </c>
      <c r="E402" s="2" t="s">
        <v>31612</v>
      </c>
    </row>
    <row r="403" spans="1:5" ht="16.75" customHeight="1">
      <c r="A403" s="2" t="s">
        <v>32106</v>
      </c>
      <c r="B403" s="2" t="s">
        <v>18222</v>
      </c>
      <c r="C403" s="2" t="s">
        <v>31588</v>
      </c>
      <c r="D403" s="2" t="s">
        <v>18223</v>
      </c>
      <c r="E403" s="2" t="s">
        <v>31612</v>
      </c>
    </row>
    <row r="404" spans="1:5" ht="16.75" customHeight="1">
      <c r="A404" s="2" t="s">
        <v>32107</v>
      </c>
      <c r="B404" s="2" t="s">
        <v>18224</v>
      </c>
      <c r="C404" s="2" t="s">
        <v>31588</v>
      </c>
      <c r="D404" s="2" t="s">
        <v>18225</v>
      </c>
      <c r="E404" s="2" t="s">
        <v>31612</v>
      </c>
    </row>
    <row r="405" spans="1:5" ht="16.75" customHeight="1">
      <c r="A405" s="2" t="s">
        <v>32108</v>
      </c>
      <c r="B405" s="2" t="s">
        <v>18226</v>
      </c>
      <c r="C405" s="2" t="s">
        <v>31588</v>
      </c>
      <c r="D405" s="2" t="s">
        <v>18227</v>
      </c>
      <c r="E405" s="2" t="s">
        <v>31612</v>
      </c>
    </row>
    <row r="406" spans="1:5" ht="16.75" customHeight="1">
      <c r="A406" s="2" t="s">
        <v>32109</v>
      </c>
      <c r="B406" s="2" t="s">
        <v>18228</v>
      </c>
      <c r="C406" s="2" t="s">
        <v>31588</v>
      </c>
      <c r="D406" s="2" t="s">
        <v>18229</v>
      </c>
      <c r="E406" s="2" t="s">
        <v>31612</v>
      </c>
    </row>
    <row r="407" spans="1:5" ht="16.75" customHeight="1">
      <c r="A407" s="2" t="s">
        <v>32110</v>
      </c>
      <c r="B407" s="2" t="s">
        <v>18230</v>
      </c>
      <c r="C407" s="2" t="s">
        <v>31588</v>
      </c>
      <c r="D407" s="2" t="s">
        <v>18231</v>
      </c>
      <c r="E407" s="2" t="s">
        <v>31612</v>
      </c>
    </row>
    <row r="408" spans="1:5" ht="16.75" customHeight="1">
      <c r="A408" s="2" t="s">
        <v>32111</v>
      </c>
      <c r="B408" s="2" t="s">
        <v>18232</v>
      </c>
      <c r="C408" s="2" t="s">
        <v>31588</v>
      </c>
      <c r="D408" s="2" t="s">
        <v>18233</v>
      </c>
      <c r="E408" s="2" t="s">
        <v>31612</v>
      </c>
    </row>
    <row r="409" spans="1:5" ht="16.75" customHeight="1">
      <c r="A409" s="2" t="s">
        <v>32112</v>
      </c>
      <c r="B409" s="2" t="s">
        <v>18234</v>
      </c>
      <c r="C409" s="2" t="s">
        <v>31588</v>
      </c>
      <c r="D409" s="2" t="s">
        <v>18235</v>
      </c>
      <c r="E409" s="2" t="s">
        <v>31612</v>
      </c>
    </row>
    <row r="410" spans="1:5" ht="16.75" customHeight="1">
      <c r="A410" s="2" t="s">
        <v>32113</v>
      </c>
      <c r="B410" s="2" t="s">
        <v>18236</v>
      </c>
      <c r="C410" s="2" t="s">
        <v>31588</v>
      </c>
      <c r="D410" s="2" t="s">
        <v>18237</v>
      </c>
      <c r="E410" s="2" t="s">
        <v>31612</v>
      </c>
    </row>
    <row r="411" spans="1:5" ht="16.75" customHeight="1">
      <c r="A411" s="2" t="s">
        <v>32114</v>
      </c>
      <c r="B411" s="2" t="s">
        <v>18238</v>
      </c>
      <c r="C411" s="2" t="s">
        <v>31588</v>
      </c>
      <c r="D411" s="2" t="s">
        <v>18239</v>
      </c>
      <c r="E411" s="2" t="s">
        <v>31612</v>
      </c>
    </row>
    <row r="412" spans="1:5" ht="16.75" customHeight="1">
      <c r="A412" s="2" t="s">
        <v>32115</v>
      </c>
      <c r="B412" s="2" t="s">
        <v>18240</v>
      </c>
      <c r="C412" s="2" t="s">
        <v>31588</v>
      </c>
      <c r="D412" s="2" t="s">
        <v>18241</v>
      </c>
      <c r="E412" s="2" t="s">
        <v>31612</v>
      </c>
    </row>
    <row r="413" spans="1:5" ht="16.75" customHeight="1">
      <c r="A413" s="2" t="s">
        <v>32116</v>
      </c>
      <c r="B413" s="2" t="s">
        <v>18242</v>
      </c>
      <c r="C413" s="2" t="s">
        <v>31588</v>
      </c>
      <c r="D413" s="2" t="s">
        <v>18243</v>
      </c>
      <c r="E413" s="2" t="s">
        <v>31612</v>
      </c>
    </row>
    <row r="414" spans="1:5" ht="16.75" customHeight="1">
      <c r="A414" s="2" t="s">
        <v>32117</v>
      </c>
      <c r="B414" s="2" t="s">
        <v>18244</v>
      </c>
      <c r="C414" s="2" t="s">
        <v>31588</v>
      </c>
      <c r="D414" s="2" t="s">
        <v>18245</v>
      </c>
      <c r="E414" s="2" t="s">
        <v>31612</v>
      </c>
    </row>
    <row r="415" spans="1:5" ht="16.75" customHeight="1">
      <c r="A415" s="2" t="s">
        <v>32118</v>
      </c>
      <c r="B415" s="2" t="s">
        <v>18246</v>
      </c>
      <c r="C415" s="2" t="s">
        <v>31588</v>
      </c>
      <c r="D415" s="2" t="s">
        <v>18247</v>
      </c>
      <c r="E415" s="2" t="s">
        <v>31612</v>
      </c>
    </row>
    <row r="416" spans="1:5" ht="16.75" customHeight="1">
      <c r="A416" s="2" t="s">
        <v>32119</v>
      </c>
      <c r="B416" s="2" t="s">
        <v>18248</v>
      </c>
      <c r="C416" s="2" t="s">
        <v>31588</v>
      </c>
      <c r="D416" s="2" t="s">
        <v>18249</v>
      </c>
      <c r="E416" s="2" t="s">
        <v>31612</v>
      </c>
    </row>
    <row r="417" spans="1:5" ht="16.75" customHeight="1">
      <c r="A417" s="2" t="s">
        <v>32120</v>
      </c>
      <c r="B417" s="2" t="s">
        <v>18250</v>
      </c>
      <c r="C417" s="2" t="s">
        <v>31588</v>
      </c>
      <c r="D417" s="2" t="s">
        <v>18251</v>
      </c>
      <c r="E417" s="2" t="s">
        <v>31612</v>
      </c>
    </row>
    <row r="418" spans="1:5" ht="16.75" customHeight="1">
      <c r="A418" s="2" t="s">
        <v>32121</v>
      </c>
      <c r="B418" s="2" t="s">
        <v>18252</v>
      </c>
      <c r="C418" s="2" t="s">
        <v>31588</v>
      </c>
      <c r="D418" s="2" t="s">
        <v>18253</v>
      </c>
      <c r="E418" s="2" t="s">
        <v>31612</v>
      </c>
    </row>
    <row r="419" spans="1:5" ht="16.75" customHeight="1">
      <c r="A419" s="2" t="s">
        <v>32122</v>
      </c>
      <c r="B419" s="2" t="s">
        <v>18254</v>
      </c>
      <c r="C419" s="2" t="s">
        <v>31588</v>
      </c>
      <c r="D419" s="2" t="s">
        <v>18255</v>
      </c>
      <c r="E419" s="2" t="s">
        <v>31612</v>
      </c>
    </row>
    <row r="420" spans="1:5" ht="16.75" customHeight="1">
      <c r="A420" s="2" t="s">
        <v>32123</v>
      </c>
      <c r="B420" s="2" t="s">
        <v>18256</v>
      </c>
      <c r="C420" s="2" t="s">
        <v>31588</v>
      </c>
      <c r="D420" s="2" t="s">
        <v>18257</v>
      </c>
      <c r="E420" s="2" t="s">
        <v>31612</v>
      </c>
    </row>
    <row r="421" spans="1:5" ht="16.75" customHeight="1">
      <c r="A421" s="2" t="s">
        <v>32124</v>
      </c>
      <c r="B421" s="2" t="s">
        <v>18258</v>
      </c>
      <c r="C421" s="2" t="s">
        <v>31588</v>
      </c>
      <c r="D421" s="2" t="s">
        <v>18259</v>
      </c>
      <c r="E421" s="2" t="s">
        <v>31612</v>
      </c>
    </row>
    <row r="422" spans="1:5" ht="16.75" customHeight="1">
      <c r="A422" s="2" t="s">
        <v>32125</v>
      </c>
      <c r="B422" s="2" t="s">
        <v>18260</v>
      </c>
      <c r="C422" s="2" t="s">
        <v>31588</v>
      </c>
      <c r="D422" s="2" t="s">
        <v>18261</v>
      </c>
      <c r="E422" s="2" t="s">
        <v>31612</v>
      </c>
    </row>
    <row r="423" spans="1:5" ht="16.75" customHeight="1">
      <c r="A423" s="2" t="s">
        <v>32126</v>
      </c>
      <c r="B423" s="2" t="s">
        <v>18262</v>
      </c>
      <c r="C423" s="2" t="s">
        <v>31588</v>
      </c>
      <c r="D423" s="2" t="s">
        <v>18263</v>
      </c>
      <c r="E423" s="2" t="s">
        <v>31612</v>
      </c>
    </row>
    <row r="424" spans="1:5" ht="16.75" customHeight="1">
      <c r="A424" s="2" t="s">
        <v>32127</v>
      </c>
      <c r="B424" s="2" t="s">
        <v>18264</v>
      </c>
      <c r="C424" s="2" t="s">
        <v>31588</v>
      </c>
      <c r="D424" s="2" t="s">
        <v>18265</v>
      </c>
      <c r="E424" s="2" t="s">
        <v>31612</v>
      </c>
    </row>
    <row r="425" spans="1:5" ht="16.75" customHeight="1">
      <c r="A425" s="2" t="s">
        <v>32128</v>
      </c>
      <c r="B425" s="2" t="s">
        <v>18266</v>
      </c>
      <c r="C425" s="2" t="s">
        <v>31588</v>
      </c>
      <c r="D425" s="2" t="s">
        <v>18267</v>
      </c>
      <c r="E425" s="2" t="s">
        <v>31612</v>
      </c>
    </row>
    <row r="426" spans="1:5" ht="16.75" customHeight="1">
      <c r="A426" s="2" t="s">
        <v>32129</v>
      </c>
      <c r="B426" s="2" t="s">
        <v>18268</v>
      </c>
      <c r="C426" s="2" t="s">
        <v>31588</v>
      </c>
      <c r="D426" s="2" t="s">
        <v>18269</v>
      </c>
      <c r="E426" s="2" t="s">
        <v>31612</v>
      </c>
    </row>
    <row r="427" spans="1:5" ht="16.75" customHeight="1">
      <c r="A427" s="2" t="s">
        <v>32130</v>
      </c>
      <c r="B427" s="2" t="s">
        <v>18270</v>
      </c>
      <c r="C427" s="2" t="s">
        <v>31588</v>
      </c>
      <c r="D427" s="2" t="s">
        <v>18271</v>
      </c>
      <c r="E427" s="2" t="s">
        <v>31612</v>
      </c>
    </row>
    <row r="428" spans="1:5" ht="16.75" customHeight="1">
      <c r="A428" s="2" t="s">
        <v>32131</v>
      </c>
      <c r="B428" s="2" t="s">
        <v>18272</v>
      </c>
      <c r="C428" s="2" t="s">
        <v>31588</v>
      </c>
      <c r="D428" s="2" t="s">
        <v>18273</v>
      </c>
      <c r="E428" s="2" t="s">
        <v>31612</v>
      </c>
    </row>
    <row r="429" spans="1:5" ht="16.75" customHeight="1">
      <c r="A429" s="2" t="s">
        <v>32132</v>
      </c>
      <c r="B429" s="2" t="s">
        <v>18274</v>
      </c>
      <c r="C429" s="2" t="s">
        <v>31588</v>
      </c>
      <c r="D429" s="2" t="s">
        <v>18275</v>
      </c>
      <c r="E429" s="2" t="s">
        <v>31612</v>
      </c>
    </row>
    <row r="430" spans="1:5" ht="16.75" customHeight="1">
      <c r="A430" s="2" t="s">
        <v>32133</v>
      </c>
      <c r="B430" s="2" t="s">
        <v>18276</v>
      </c>
      <c r="C430" s="2" t="s">
        <v>31588</v>
      </c>
      <c r="D430" s="2" t="s">
        <v>18277</v>
      </c>
      <c r="E430" s="2" t="s">
        <v>31612</v>
      </c>
    </row>
    <row r="431" spans="1:5" ht="16.75" customHeight="1">
      <c r="A431" s="2" t="s">
        <v>32134</v>
      </c>
      <c r="B431" s="2" t="s">
        <v>18278</v>
      </c>
      <c r="C431" s="2" t="s">
        <v>31588</v>
      </c>
      <c r="D431" s="2" t="s">
        <v>18279</v>
      </c>
      <c r="E431" s="2" t="s">
        <v>31612</v>
      </c>
    </row>
    <row r="432" spans="1:5" ht="16.75" customHeight="1">
      <c r="A432" s="2" t="s">
        <v>32135</v>
      </c>
      <c r="B432" s="2" t="s">
        <v>18280</v>
      </c>
      <c r="C432" s="2" t="s">
        <v>31588</v>
      </c>
      <c r="D432" s="2" t="s">
        <v>18281</v>
      </c>
      <c r="E432" s="2" t="s">
        <v>31612</v>
      </c>
    </row>
    <row r="433" spans="1:5" ht="16.75" customHeight="1">
      <c r="A433" s="2" t="s">
        <v>32136</v>
      </c>
      <c r="B433" s="2" t="s">
        <v>18282</v>
      </c>
      <c r="C433" s="2" t="s">
        <v>31588</v>
      </c>
      <c r="D433" s="2" t="s">
        <v>18283</v>
      </c>
      <c r="E433" s="2" t="s">
        <v>31612</v>
      </c>
    </row>
    <row r="434" spans="1:5" ht="16.75" customHeight="1">
      <c r="A434" s="2" t="s">
        <v>32137</v>
      </c>
      <c r="B434" s="2" t="s">
        <v>18284</v>
      </c>
      <c r="C434" s="2" t="s">
        <v>31588</v>
      </c>
      <c r="D434" s="2" t="s">
        <v>18285</v>
      </c>
      <c r="E434" s="2" t="s">
        <v>31612</v>
      </c>
    </row>
    <row r="435" spans="1:5" ht="16.75" customHeight="1">
      <c r="A435" s="2" t="s">
        <v>32138</v>
      </c>
      <c r="B435" s="2" t="s">
        <v>18286</v>
      </c>
      <c r="C435" s="2" t="s">
        <v>31588</v>
      </c>
      <c r="D435" s="2" t="s">
        <v>18287</v>
      </c>
      <c r="E435" s="2" t="s">
        <v>31612</v>
      </c>
    </row>
    <row r="436" spans="1:5" ht="16.75" customHeight="1">
      <c r="A436" s="2" t="s">
        <v>32139</v>
      </c>
      <c r="B436" s="2" t="s">
        <v>18288</v>
      </c>
      <c r="C436" s="2" t="s">
        <v>31588</v>
      </c>
      <c r="D436" s="2" t="s">
        <v>18289</v>
      </c>
      <c r="E436" s="2" t="s">
        <v>31612</v>
      </c>
    </row>
    <row r="437" spans="1:5" ht="16.75" customHeight="1">
      <c r="A437" s="2" t="s">
        <v>32140</v>
      </c>
      <c r="B437" s="2" t="s">
        <v>18290</v>
      </c>
      <c r="C437" s="2" t="s">
        <v>31588</v>
      </c>
      <c r="D437" s="2" t="s">
        <v>18291</v>
      </c>
      <c r="E437" s="2" t="s">
        <v>31612</v>
      </c>
    </row>
    <row r="438" spans="1:5" ht="16.75" customHeight="1">
      <c r="A438" s="2" t="s">
        <v>32141</v>
      </c>
      <c r="B438" s="2" t="s">
        <v>18292</v>
      </c>
      <c r="C438" s="2" t="s">
        <v>31588</v>
      </c>
      <c r="D438" s="2" t="s">
        <v>18293</v>
      </c>
      <c r="E438" s="2" t="s">
        <v>31612</v>
      </c>
    </row>
    <row r="439" spans="1:5" ht="16.75" customHeight="1">
      <c r="A439" s="2" t="s">
        <v>32142</v>
      </c>
      <c r="B439" s="2" t="s">
        <v>18294</v>
      </c>
      <c r="C439" s="2" t="s">
        <v>31588</v>
      </c>
      <c r="D439" s="2" t="s">
        <v>18295</v>
      </c>
      <c r="E439" s="2" t="s">
        <v>31612</v>
      </c>
    </row>
    <row r="440" spans="1:5" ht="16.75" customHeight="1">
      <c r="A440" s="2" t="s">
        <v>32143</v>
      </c>
      <c r="B440" s="2" t="s">
        <v>18296</v>
      </c>
      <c r="C440" s="2" t="s">
        <v>31588</v>
      </c>
      <c r="D440" s="2" t="s">
        <v>18297</v>
      </c>
      <c r="E440" s="2" t="s">
        <v>31612</v>
      </c>
    </row>
    <row r="441" spans="1:5" ht="16.75" customHeight="1">
      <c r="A441" s="2" t="s">
        <v>32144</v>
      </c>
      <c r="B441" s="2" t="s">
        <v>18298</v>
      </c>
      <c r="C441" s="2" t="s">
        <v>31588</v>
      </c>
      <c r="D441" s="2" t="s">
        <v>18299</v>
      </c>
      <c r="E441" s="2" t="s">
        <v>31612</v>
      </c>
    </row>
    <row r="442" spans="1:5" ht="16.75" customHeight="1">
      <c r="A442" s="2" t="s">
        <v>32145</v>
      </c>
      <c r="B442" s="2" t="s">
        <v>18300</v>
      </c>
      <c r="C442" s="2" t="s">
        <v>31588</v>
      </c>
      <c r="D442" s="2" t="s">
        <v>18301</v>
      </c>
      <c r="E442" s="2" t="s">
        <v>31612</v>
      </c>
    </row>
    <row r="443" spans="1:5" ht="16.75" customHeight="1">
      <c r="A443" s="2" t="s">
        <v>32146</v>
      </c>
      <c r="B443" s="2" t="s">
        <v>18302</v>
      </c>
      <c r="C443" s="2" t="s">
        <v>31588</v>
      </c>
      <c r="D443" s="2" t="s">
        <v>18303</v>
      </c>
      <c r="E443" s="2" t="s">
        <v>31612</v>
      </c>
    </row>
    <row r="444" spans="1:5" ht="16.75" customHeight="1">
      <c r="A444" s="2" t="s">
        <v>32147</v>
      </c>
      <c r="B444" s="2" t="s">
        <v>18304</v>
      </c>
      <c r="C444" s="2" t="s">
        <v>31588</v>
      </c>
      <c r="D444" s="2" t="s">
        <v>18305</v>
      </c>
      <c r="E444" s="2" t="s">
        <v>31612</v>
      </c>
    </row>
    <row r="445" spans="1:5" ht="16.75" customHeight="1">
      <c r="A445" s="2" t="s">
        <v>32148</v>
      </c>
      <c r="B445" s="2" t="s">
        <v>18306</v>
      </c>
      <c r="C445" s="2" t="s">
        <v>31588</v>
      </c>
      <c r="D445" s="2" t="s">
        <v>18307</v>
      </c>
      <c r="E445" s="2" t="s">
        <v>31612</v>
      </c>
    </row>
    <row r="446" spans="1:5" ht="16.75" customHeight="1">
      <c r="A446" s="2" t="s">
        <v>32149</v>
      </c>
      <c r="B446" s="2" t="s">
        <v>18308</v>
      </c>
      <c r="C446" s="2" t="s">
        <v>31588</v>
      </c>
      <c r="D446" s="2" t="s">
        <v>18309</v>
      </c>
      <c r="E446" s="2" t="s">
        <v>31612</v>
      </c>
    </row>
    <row r="447" spans="1:5" ht="16.75" customHeight="1">
      <c r="A447" s="2" t="s">
        <v>32150</v>
      </c>
      <c r="B447" s="2" t="s">
        <v>18310</v>
      </c>
      <c r="C447" s="2" t="s">
        <v>31588</v>
      </c>
      <c r="D447" s="2" t="s">
        <v>18311</v>
      </c>
      <c r="E447" s="2" t="s">
        <v>31612</v>
      </c>
    </row>
    <row r="448" spans="1:5" ht="16.75" customHeight="1">
      <c r="A448" s="2" t="s">
        <v>32151</v>
      </c>
      <c r="B448" s="2" t="s">
        <v>18312</v>
      </c>
      <c r="C448" s="2" t="s">
        <v>31588</v>
      </c>
      <c r="D448" s="2" t="s">
        <v>18313</v>
      </c>
      <c r="E448" s="2" t="s">
        <v>31612</v>
      </c>
    </row>
    <row r="449" spans="1:5" ht="16.75" customHeight="1">
      <c r="A449" s="2" t="s">
        <v>32152</v>
      </c>
      <c r="B449" s="2" t="s">
        <v>18314</v>
      </c>
      <c r="C449" s="2" t="s">
        <v>31588</v>
      </c>
      <c r="D449" s="2" t="s">
        <v>18315</v>
      </c>
      <c r="E449" s="2" t="s">
        <v>31612</v>
      </c>
    </row>
    <row r="450" spans="1:5" ht="16.75" customHeight="1">
      <c r="A450" s="2" t="s">
        <v>32153</v>
      </c>
      <c r="B450" s="2" t="s">
        <v>18316</v>
      </c>
      <c r="C450" s="2" t="s">
        <v>31588</v>
      </c>
      <c r="D450" s="2" t="s">
        <v>18317</v>
      </c>
      <c r="E450" s="2" t="s">
        <v>31612</v>
      </c>
    </row>
    <row r="451" spans="1:5" ht="16.75" customHeight="1">
      <c r="A451" s="2" t="s">
        <v>32154</v>
      </c>
      <c r="B451" s="2" t="s">
        <v>18318</v>
      </c>
      <c r="C451" s="2" t="s">
        <v>31588</v>
      </c>
      <c r="D451" s="2" t="s">
        <v>18319</v>
      </c>
      <c r="E451" s="2" t="s">
        <v>31612</v>
      </c>
    </row>
    <row r="452" spans="1:5" ht="16.75" customHeight="1">
      <c r="A452" s="2" t="s">
        <v>32155</v>
      </c>
      <c r="B452" s="2" t="s">
        <v>18320</v>
      </c>
      <c r="C452" s="2" t="s">
        <v>31588</v>
      </c>
      <c r="D452" s="2" t="s">
        <v>18321</v>
      </c>
      <c r="E452" s="2" t="s">
        <v>31612</v>
      </c>
    </row>
    <row r="453" spans="1:5" ht="16.75" customHeight="1">
      <c r="A453" s="2" t="s">
        <v>32156</v>
      </c>
      <c r="B453" s="2" t="s">
        <v>18322</v>
      </c>
      <c r="C453" s="2" t="s">
        <v>31588</v>
      </c>
      <c r="D453" s="2" t="s">
        <v>18323</v>
      </c>
      <c r="E453" s="2" t="s">
        <v>31612</v>
      </c>
    </row>
    <row r="454" spans="1:5" ht="16.75" customHeight="1">
      <c r="A454" s="2" t="s">
        <v>32157</v>
      </c>
      <c r="B454" s="2" t="s">
        <v>18324</v>
      </c>
      <c r="C454" s="2" t="s">
        <v>31588</v>
      </c>
      <c r="D454" s="2" t="s">
        <v>18325</v>
      </c>
      <c r="E454" s="2" t="s">
        <v>31612</v>
      </c>
    </row>
    <row r="455" spans="1:5" ht="16.75" customHeight="1">
      <c r="A455" s="2" t="s">
        <v>32158</v>
      </c>
      <c r="B455" s="2" t="s">
        <v>18326</v>
      </c>
      <c r="C455" s="2" t="s">
        <v>31588</v>
      </c>
      <c r="D455" s="2" t="s">
        <v>18327</v>
      </c>
      <c r="E455" s="2" t="s">
        <v>31612</v>
      </c>
    </row>
    <row r="456" spans="1:5" ht="16.75" customHeight="1">
      <c r="A456" s="2" t="s">
        <v>32159</v>
      </c>
      <c r="B456" s="2" t="s">
        <v>18328</v>
      </c>
      <c r="C456" s="2" t="s">
        <v>31588</v>
      </c>
      <c r="D456" s="2" t="s">
        <v>18329</v>
      </c>
      <c r="E456" s="2" t="s">
        <v>31612</v>
      </c>
    </row>
    <row r="457" spans="1:5" ht="16.75" customHeight="1">
      <c r="A457" s="2" t="s">
        <v>32160</v>
      </c>
      <c r="B457" s="2" t="s">
        <v>18330</v>
      </c>
      <c r="C457" s="2" t="s">
        <v>31588</v>
      </c>
      <c r="D457" s="2" t="s">
        <v>18331</v>
      </c>
      <c r="E457" s="2" t="s">
        <v>31612</v>
      </c>
    </row>
    <row r="458" spans="1:5" ht="16.75" customHeight="1">
      <c r="A458" s="2" t="s">
        <v>32161</v>
      </c>
      <c r="B458" s="2" t="s">
        <v>18332</v>
      </c>
      <c r="C458" s="2" t="s">
        <v>31588</v>
      </c>
      <c r="D458" s="2" t="s">
        <v>18333</v>
      </c>
      <c r="E458" s="2" t="s">
        <v>31612</v>
      </c>
    </row>
    <row r="459" spans="1:5" ht="16.75" customHeight="1">
      <c r="A459" s="2" t="s">
        <v>32162</v>
      </c>
      <c r="B459" s="2" t="s">
        <v>18334</v>
      </c>
      <c r="C459" s="2" t="s">
        <v>31588</v>
      </c>
      <c r="D459" s="2" t="s">
        <v>18335</v>
      </c>
      <c r="E459" s="2" t="s">
        <v>31612</v>
      </c>
    </row>
    <row r="460" spans="1:5" ht="16.75" customHeight="1">
      <c r="A460" s="2" t="s">
        <v>32163</v>
      </c>
      <c r="B460" s="2" t="s">
        <v>18336</v>
      </c>
      <c r="C460" s="2" t="s">
        <v>31588</v>
      </c>
      <c r="D460" s="2" t="s">
        <v>18337</v>
      </c>
      <c r="E460" s="2" t="s">
        <v>31612</v>
      </c>
    </row>
    <row r="461" spans="1:5" ht="16.75" customHeight="1">
      <c r="A461" s="2" t="s">
        <v>32164</v>
      </c>
      <c r="B461" s="2" t="s">
        <v>18338</v>
      </c>
      <c r="C461" s="2" t="s">
        <v>31588</v>
      </c>
      <c r="D461" s="2" t="s">
        <v>18339</v>
      </c>
      <c r="E461" s="2" t="s">
        <v>31612</v>
      </c>
    </row>
    <row r="462" spans="1:5" ht="16.75" customHeight="1">
      <c r="A462" s="2" t="s">
        <v>32165</v>
      </c>
      <c r="B462" s="2" t="s">
        <v>18340</v>
      </c>
      <c r="C462" s="2" t="s">
        <v>31588</v>
      </c>
      <c r="D462" s="2" t="s">
        <v>18341</v>
      </c>
      <c r="E462" s="2" t="s">
        <v>31612</v>
      </c>
    </row>
    <row r="463" spans="1:5" ht="16.75" customHeight="1">
      <c r="A463" s="2" t="s">
        <v>32166</v>
      </c>
      <c r="B463" s="2" t="s">
        <v>18342</v>
      </c>
      <c r="C463" s="2" t="s">
        <v>31588</v>
      </c>
      <c r="D463" s="2" t="s">
        <v>18343</v>
      </c>
      <c r="E463" s="2" t="s">
        <v>31612</v>
      </c>
    </row>
    <row r="464" spans="1:5" ht="16.75" customHeight="1">
      <c r="A464" s="2" t="s">
        <v>32167</v>
      </c>
      <c r="B464" s="2" t="s">
        <v>18344</v>
      </c>
      <c r="C464" s="2" t="s">
        <v>31588</v>
      </c>
      <c r="D464" s="2" t="s">
        <v>18345</v>
      </c>
      <c r="E464" s="2" t="s">
        <v>31612</v>
      </c>
    </row>
    <row r="465" spans="1:5" ht="16.75" customHeight="1">
      <c r="A465" s="2" t="s">
        <v>32168</v>
      </c>
      <c r="B465" s="2" t="s">
        <v>18346</v>
      </c>
      <c r="C465" s="2" t="s">
        <v>31588</v>
      </c>
      <c r="D465" s="2" t="s">
        <v>18347</v>
      </c>
      <c r="E465" s="2" t="s">
        <v>31612</v>
      </c>
    </row>
    <row r="466" spans="1:5" ht="16.75" customHeight="1">
      <c r="A466" s="2" t="s">
        <v>32169</v>
      </c>
      <c r="B466" s="2" t="s">
        <v>18348</v>
      </c>
      <c r="C466" s="2" t="s">
        <v>31588</v>
      </c>
      <c r="D466" s="2" t="s">
        <v>18349</v>
      </c>
      <c r="E466" s="2" t="s">
        <v>31612</v>
      </c>
    </row>
    <row r="467" spans="1:5" ht="16.75" customHeight="1">
      <c r="A467" s="2" t="s">
        <v>32170</v>
      </c>
      <c r="B467" s="2" t="s">
        <v>18350</v>
      </c>
      <c r="C467" s="2" t="s">
        <v>31588</v>
      </c>
      <c r="D467" s="2" t="s">
        <v>18351</v>
      </c>
      <c r="E467" s="2" t="s">
        <v>31612</v>
      </c>
    </row>
    <row r="468" spans="1:5" ht="16.75" customHeight="1">
      <c r="A468" s="2" t="s">
        <v>32171</v>
      </c>
      <c r="B468" s="2" t="s">
        <v>18352</v>
      </c>
      <c r="C468" s="2" t="s">
        <v>31588</v>
      </c>
      <c r="D468" s="2" t="s">
        <v>18353</v>
      </c>
      <c r="E468" s="2" t="s">
        <v>31612</v>
      </c>
    </row>
    <row r="469" spans="1:5" ht="16.75" customHeight="1">
      <c r="A469" s="2" t="s">
        <v>32172</v>
      </c>
      <c r="B469" s="2" t="s">
        <v>18354</v>
      </c>
      <c r="C469" s="2" t="s">
        <v>31588</v>
      </c>
      <c r="D469" s="2" t="s">
        <v>18355</v>
      </c>
      <c r="E469" s="2" t="s">
        <v>31612</v>
      </c>
    </row>
    <row r="470" spans="1:5" ht="16.75" customHeight="1">
      <c r="A470" s="2" t="s">
        <v>32173</v>
      </c>
      <c r="B470" s="2" t="s">
        <v>18428</v>
      </c>
      <c r="C470" s="2" t="s">
        <v>31588</v>
      </c>
      <c r="D470" s="2" t="s">
        <v>18429</v>
      </c>
      <c r="E470" s="2" t="s">
        <v>31612</v>
      </c>
    </row>
    <row r="471" spans="1:5" ht="16.75" customHeight="1">
      <c r="A471" s="2" t="s">
        <v>32174</v>
      </c>
      <c r="B471" s="2" t="s">
        <v>18356</v>
      </c>
      <c r="C471" s="2" t="s">
        <v>31588</v>
      </c>
      <c r="D471" s="2" t="s">
        <v>18357</v>
      </c>
      <c r="E471" s="2" t="s">
        <v>31612</v>
      </c>
    </row>
    <row r="472" spans="1:5" ht="16.75" customHeight="1">
      <c r="A472" s="2" t="s">
        <v>32175</v>
      </c>
      <c r="B472" s="2" t="s">
        <v>18358</v>
      </c>
      <c r="C472" s="2" t="s">
        <v>31588</v>
      </c>
      <c r="D472" s="2" t="s">
        <v>18359</v>
      </c>
      <c r="E472" s="2" t="s">
        <v>31612</v>
      </c>
    </row>
    <row r="473" spans="1:5" ht="16.75" customHeight="1">
      <c r="A473" s="2" t="s">
        <v>32176</v>
      </c>
      <c r="B473" s="2" t="s">
        <v>18360</v>
      </c>
      <c r="C473" s="2" t="s">
        <v>31588</v>
      </c>
      <c r="D473" s="2" t="s">
        <v>18361</v>
      </c>
      <c r="E473" s="2" t="s">
        <v>31612</v>
      </c>
    </row>
    <row r="474" spans="1:5" ht="16.75" customHeight="1">
      <c r="A474" s="2" t="s">
        <v>32177</v>
      </c>
      <c r="B474" s="2" t="s">
        <v>18362</v>
      </c>
      <c r="C474" s="2" t="s">
        <v>31588</v>
      </c>
      <c r="D474" s="2" t="s">
        <v>18363</v>
      </c>
      <c r="E474" s="2" t="s">
        <v>31612</v>
      </c>
    </row>
    <row r="475" spans="1:5" ht="16.75" customHeight="1">
      <c r="A475" s="2" t="s">
        <v>32178</v>
      </c>
      <c r="B475" s="2" t="s">
        <v>18364</v>
      </c>
      <c r="C475" s="2" t="s">
        <v>31588</v>
      </c>
      <c r="D475" s="2" t="s">
        <v>18365</v>
      </c>
      <c r="E475" s="2" t="s">
        <v>31612</v>
      </c>
    </row>
    <row r="476" spans="1:5" ht="16.75" customHeight="1">
      <c r="A476" s="2" t="s">
        <v>32179</v>
      </c>
      <c r="B476" s="2" t="s">
        <v>18366</v>
      </c>
      <c r="C476" s="2" t="s">
        <v>31588</v>
      </c>
      <c r="D476" s="2" t="s">
        <v>18367</v>
      </c>
      <c r="E476" s="2" t="s">
        <v>31612</v>
      </c>
    </row>
    <row r="477" spans="1:5" ht="16.75" customHeight="1">
      <c r="A477" s="2" t="s">
        <v>32180</v>
      </c>
      <c r="B477" s="2" t="s">
        <v>18368</v>
      </c>
      <c r="C477" s="2" t="s">
        <v>31588</v>
      </c>
      <c r="D477" s="2" t="s">
        <v>18369</v>
      </c>
      <c r="E477" s="2" t="s">
        <v>31612</v>
      </c>
    </row>
    <row r="478" spans="1:5" ht="16.75" customHeight="1">
      <c r="A478" s="2" t="s">
        <v>32181</v>
      </c>
      <c r="B478" s="2" t="s">
        <v>18370</v>
      </c>
      <c r="C478" s="2" t="s">
        <v>31588</v>
      </c>
      <c r="D478" s="2" t="s">
        <v>18371</v>
      </c>
      <c r="E478" s="2" t="s">
        <v>31612</v>
      </c>
    </row>
    <row r="479" spans="1:5" ht="16.75" customHeight="1">
      <c r="A479" s="2" t="s">
        <v>32182</v>
      </c>
      <c r="B479" s="2" t="s">
        <v>18372</v>
      </c>
      <c r="C479" s="2" t="s">
        <v>31588</v>
      </c>
      <c r="D479" s="2" t="s">
        <v>18373</v>
      </c>
      <c r="E479" s="2" t="s">
        <v>31612</v>
      </c>
    </row>
    <row r="480" spans="1:5" ht="16.75" customHeight="1">
      <c r="A480" s="2" t="s">
        <v>32183</v>
      </c>
      <c r="B480" s="2" t="s">
        <v>18374</v>
      </c>
      <c r="C480" s="2" t="s">
        <v>31588</v>
      </c>
      <c r="D480" s="2" t="s">
        <v>18375</v>
      </c>
      <c r="E480" s="2" t="s">
        <v>31612</v>
      </c>
    </row>
    <row r="481" spans="1:5" ht="16.75" customHeight="1">
      <c r="A481" s="2" t="s">
        <v>32184</v>
      </c>
      <c r="B481" s="2" t="s">
        <v>18376</v>
      </c>
      <c r="C481" s="2" t="s">
        <v>31588</v>
      </c>
      <c r="D481" s="2" t="s">
        <v>18377</v>
      </c>
      <c r="E481" s="2" t="s">
        <v>31612</v>
      </c>
    </row>
    <row r="482" spans="1:5" ht="16.75" customHeight="1">
      <c r="A482" s="2" t="s">
        <v>32185</v>
      </c>
      <c r="B482" s="2" t="s">
        <v>18378</v>
      </c>
      <c r="C482" s="2" t="s">
        <v>31588</v>
      </c>
      <c r="D482" s="2" t="s">
        <v>18379</v>
      </c>
      <c r="E482" s="2" t="s">
        <v>31612</v>
      </c>
    </row>
    <row r="483" spans="1:5" ht="16.75" customHeight="1">
      <c r="A483" s="2" t="s">
        <v>32186</v>
      </c>
      <c r="B483" s="2" t="s">
        <v>18380</v>
      </c>
      <c r="C483" s="2" t="s">
        <v>31588</v>
      </c>
      <c r="D483" s="2" t="s">
        <v>18381</v>
      </c>
      <c r="E483" s="2" t="s">
        <v>31612</v>
      </c>
    </row>
    <row r="484" spans="1:5" ht="16.75" customHeight="1">
      <c r="A484" s="2" t="s">
        <v>32187</v>
      </c>
      <c r="B484" s="2" t="s">
        <v>18382</v>
      </c>
      <c r="C484" s="2" t="s">
        <v>31588</v>
      </c>
      <c r="D484" s="2" t="s">
        <v>18383</v>
      </c>
      <c r="E484" s="2" t="s">
        <v>31612</v>
      </c>
    </row>
    <row r="485" spans="1:5" ht="16.75" customHeight="1">
      <c r="A485" s="2" t="s">
        <v>32188</v>
      </c>
      <c r="B485" s="2" t="s">
        <v>18384</v>
      </c>
      <c r="C485" s="2" t="s">
        <v>31588</v>
      </c>
      <c r="D485" s="2" t="s">
        <v>18385</v>
      </c>
      <c r="E485" s="2" t="s">
        <v>31612</v>
      </c>
    </row>
    <row r="486" spans="1:5" ht="16.75" customHeight="1">
      <c r="A486" s="2" t="s">
        <v>32189</v>
      </c>
      <c r="B486" s="2" t="s">
        <v>18386</v>
      </c>
      <c r="C486" s="2" t="s">
        <v>31588</v>
      </c>
      <c r="D486" s="2" t="s">
        <v>18387</v>
      </c>
      <c r="E486" s="2" t="s">
        <v>31612</v>
      </c>
    </row>
    <row r="487" spans="1:5" ht="16.75" customHeight="1">
      <c r="A487" s="2" t="s">
        <v>32190</v>
      </c>
      <c r="B487" s="2" t="s">
        <v>18388</v>
      </c>
      <c r="C487" s="2" t="s">
        <v>31588</v>
      </c>
      <c r="D487" s="2" t="s">
        <v>18389</v>
      </c>
      <c r="E487" s="2" t="s">
        <v>31612</v>
      </c>
    </row>
    <row r="488" spans="1:5" ht="16.75" customHeight="1">
      <c r="A488" s="2" t="s">
        <v>32191</v>
      </c>
      <c r="B488" s="2" t="s">
        <v>18390</v>
      </c>
      <c r="C488" s="2" t="s">
        <v>31588</v>
      </c>
      <c r="D488" s="2" t="s">
        <v>18391</v>
      </c>
      <c r="E488" s="2" t="s">
        <v>31612</v>
      </c>
    </row>
    <row r="489" spans="1:5" ht="16.75" customHeight="1">
      <c r="A489" s="2" t="s">
        <v>32192</v>
      </c>
      <c r="B489" s="2" t="s">
        <v>18392</v>
      </c>
      <c r="C489" s="2" t="s">
        <v>31588</v>
      </c>
      <c r="D489" s="2" t="s">
        <v>18393</v>
      </c>
      <c r="E489" s="2" t="s">
        <v>31612</v>
      </c>
    </row>
    <row r="490" spans="1:5" ht="16.75" customHeight="1">
      <c r="A490" s="2" t="s">
        <v>32193</v>
      </c>
      <c r="B490" s="2" t="s">
        <v>18394</v>
      </c>
      <c r="C490" s="2" t="s">
        <v>31588</v>
      </c>
      <c r="D490" s="2" t="s">
        <v>18395</v>
      </c>
      <c r="E490" s="2" t="s">
        <v>31612</v>
      </c>
    </row>
    <row r="491" spans="1:5" ht="16.75" customHeight="1">
      <c r="A491" s="2" t="s">
        <v>32194</v>
      </c>
      <c r="B491" s="2" t="s">
        <v>18396</v>
      </c>
      <c r="C491" s="2" t="s">
        <v>31588</v>
      </c>
      <c r="D491" s="2" t="s">
        <v>18397</v>
      </c>
      <c r="E491" s="2" t="s">
        <v>31612</v>
      </c>
    </row>
    <row r="492" spans="1:5" ht="16.75" customHeight="1">
      <c r="A492" s="2" t="s">
        <v>32195</v>
      </c>
      <c r="B492" s="2" t="s">
        <v>18398</v>
      </c>
      <c r="C492" s="2" t="s">
        <v>31588</v>
      </c>
      <c r="D492" s="2" t="s">
        <v>18399</v>
      </c>
      <c r="E492" s="2" t="s">
        <v>31612</v>
      </c>
    </row>
    <row r="493" spans="1:5" ht="16.75" customHeight="1">
      <c r="A493" s="2" t="s">
        <v>32196</v>
      </c>
      <c r="B493" s="2" t="s">
        <v>18400</v>
      </c>
      <c r="C493" s="2" t="s">
        <v>31588</v>
      </c>
      <c r="D493" s="2" t="s">
        <v>18401</v>
      </c>
      <c r="E493" s="2" t="s">
        <v>31612</v>
      </c>
    </row>
    <row r="494" spans="1:5" ht="16.75" customHeight="1">
      <c r="A494" s="2" t="s">
        <v>32197</v>
      </c>
      <c r="B494" s="2" t="s">
        <v>18402</v>
      </c>
      <c r="C494" s="2" t="s">
        <v>31588</v>
      </c>
      <c r="D494" s="2" t="s">
        <v>18403</v>
      </c>
      <c r="E494" s="2" t="s">
        <v>31612</v>
      </c>
    </row>
    <row r="495" spans="1:5" ht="16.75" customHeight="1">
      <c r="A495" s="2" t="s">
        <v>32198</v>
      </c>
      <c r="B495" s="2" t="s">
        <v>18408</v>
      </c>
      <c r="C495" s="2" t="s">
        <v>31588</v>
      </c>
      <c r="D495" s="2" t="s">
        <v>18409</v>
      </c>
      <c r="E495" s="2" t="s">
        <v>31612</v>
      </c>
    </row>
    <row r="496" spans="1:5" ht="16.75" customHeight="1">
      <c r="A496" s="2" t="s">
        <v>32199</v>
      </c>
      <c r="B496" s="2" t="s">
        <v>18410</v>
      </c>
      <c r="C496" s="2" t="s">
        <v>31588</v>
      </c>
      <c r="D496" s="2" t="s">
        <v>18411</v>
      </c>
      <c r="E496" s="2" t="s">
        <v>31612</v>
      </c>
    </row>
    <row r="497" spans="1:5" ht="16.75" customHeight="1">
      <c r="A497" s="2" t="s">
        <v>32200</v>
      </c>
      <c r="B497" s="2" t="s">
        <v>18412</v>
      </c>
      <c r="C497" s="2" t="s">
        <v>31588</v>
      </c>
      <c r="D497" s="2" t="s">
        <v>18413</v>
      </c>
      <c r="E497" s="2" t="s">
        <v>31612</v>
      </c>
    </row>
    <row r="498" spans="1:5" ht="16.75" customHeight="1">
      <c r="A498" s="2" t="s">
        <v>32201</v>
      </c>
      <c r="B498" s="2" t="s">
        <v>18414</v>
      </c>
      <c r="C498" s="2" t="s">
        <v>31588</v>
      </c>
      <c r="D498" s="2" t="s">
        <v>18415</v>
      </c>
      <c r="E498" s="2" t="s">
        <v>31612</v>
      </c>
    </row>
    <row r="499" spans="1:5" ht="16.75" customHeight="1">
      <c r="A499" s="2" t="s">
        <v>32202</v>
      </c>
      <c r="B499" s="2" t="s">
        <v>18416</v>
      </c>
      <c r="C499" s="2" t="s">
        <v>31588</v>
      </c>
      <c r="D499" s="2" t="s">
        <v>18417</v>
      </c>
      <c r="E499" s="2" t="s">
        <v>31612</v>
      </c>
    </row>
    <row r="500" spans="1:5" ht="16.75" customHeight="1">
      <c r="A500" s="2" t="s">
        <v>32203</v>
      </c>
      <c r="B500" s="2" t="s">
        <v>18418</v>
      </c>
      <c r="C500" s="2" t="s">
        <v>31588</v>
      </c>
      <c r="D500" s="2" t="s">
        <v>18419</v>
      </c>
      <c r="E500" s="2" t="s">
        <v>31612</v>
      </c>
    </row>
    <row r="501" spans="1:5" ht="16.75" customHeight="1">
      <c r="A501" s="2" t="s">
        <v>32204</v>
      </c>
      <c r="B501" s="2" t="s">
        <v>18420</v>
      </c>
      <c r="C501" s="2" t="s">
        <v>31588</v>
      </c>
      <c r="D501" s="2" t="s">
        <v>18421</v>
      </c>
      <c r="E501" s="2" t="s">
        <v>31612</v>
      </c>
    </row>
    <row r="502" spans="1:5" ht="16.75" customHeight="1">
      <c r="A502" s="2" t="s">
        <v>32205</v>
      </c>
      <c r="B502" s="2" t="s">
        <v>18422</v>
      </c>
      <c r="C502" s="2" t="s">
        <v>31588</v>
      </c>
      <c r="D502" s="2" t="s">
        <v>18423</v>
      </c>
      <c r="E502" s="2" t="s">
        <v>31612</v>
      </c>
    </row>
    <row r="503" spans="1:5" ht="16.75" customHeight="1">
      <c r="A503" s="2" t="s">
        <v>32206</v>
      </c>
      <c r="B503" s="2" t="s">
        <v>18424</v>
      </c>
      <c r="C503" s="2" t="s">
        <v>31588</v>
      </c>
      <c r="D503" s="2" t="s">
        <v>18425</v>
      </c>
      <c r="E503" s="2" t="s">
        <v>31612</v>
      </c>
    </row>
    <row r="504" spans="1:5" ht="16.75" customHeight="1">
      <c r="A504" s="2" t="s">
        <v>32207</v>
      </c>
      <c r="B504" s="2" t="s">
        <v>18430</v>
      </c>
      <c r="C504" s="2" t="s">
        <v>31588</v>
      </c>
      <c r="D504" s="2" t="s">
        <v>18431</v>
      </c>
      <c r="E504" s="2" t="s">
        <v>31612</v>
      </c>
    </row>
    <row r="505" spans="1:5" ht="16.75" customHeight="1">
      <c r="A505" s="2" t="s">
        <v>32208</v>
      </c>
      <c r="B505" s="2" t="s">
        <v>18432</v>
      </c>
      <c r="C505" s="2" t="s">
        <v>31588</v>
      </c>
      <c r="D505" s="2" t="s">
        <v>18433</v>
      </c>
      <c r="E505" s="2" t="s">
        <v>31612</v>
      </c>
    </row>
    <row r="506" spans="1:5" ht="16.75" customHeight="1">
      <c r="A506" s="2" t="s">
        <v>32209</v>
      </c>
      <c r="B506" s="2" t="s">
        <v>18434</v>
      </c>
      <c r="C506" s="2" t="s">
        <v>31588</v>
      </c>
      <c r="D506" s="2" t="s">
        <v>18435</v>
      </c>
      <c r="E506" s="2" t="s">
        <v>31612</v>
      </c>
    </row>
    <row r="507" spans="1:5" ht="16.75" customHeight="1">
      <c r="A507" s="2" t="s">
        <v>32210</v>
      </c>
      <c r="B507" s="2" t="s">
        <v>18436</v>
      </c>
      <c r="C507" s="2" t="s">
        <v>31588</v>
      </c>
      <c r="D507" s="2" t="s">
        <v>18437</v>
      </c>
      <c r="E507" s="2" t="s">
        <v>31612</v>
      </c>
    </row>
    <row r="508" spans="1:5" ht="16.75" customHeight="1">
      <c r="A508" s="2" t="s">
        <v>32211</v>
      </c>
      <c r="B508" s="2" t="s">
        <v>18438</v>
      </c>
      <c r="C508" s="2" t="s">
        <v>31588</v>
      </c>
      <c r="D508" s="2" t="s">
        <v>18439</v>
      </c>
      <c r="E508" s="2" t="s">
        <v>31612</v>
      </c>
    </row>
    <row r="509" spans="1:5" ht="16.75" customHeight="1">
      <c r="A509" s="2" t="s">
        <v>32212</v>
      </c>
      <c r="B509" s="2" t="s">
        <v>18440</v>
      </c>
      <c r="C509" s="2" t="s">
        <v>31588</v>
      </c>
      <c r="D509" s="2" t="s">
        <v>18441</v>
      </c>
      <c r="E509" s="2" t="s">
        <v>31612</v>
      </c>
    </row>
    <row r="510" spans="1:5" ht="16.75" customHeight="1">
      <c r="A510" s="2" t="s">
        <v>32213</v>
      </c>
      <c r="B510" s="2" t="s">
        <v>18442</v>
      </c>
      <c r="C510" s="2" t="s">
        <v>31588</v>
      </c>
      <c r="D510" s="2" t="s">
        <v>18443</v>
      </c>
      <c r="E510" s="2" t="s">
        <v>31612</v>
      </c>
    </row>
    <row r="511" spans="1:5" ht="16.75" customHeight="1">
      <c r="A511" s="2" t="s">
        <v>32214</v>
      </c>
      <c r="B511" s="2" t="s">
        <v>18444</v>
      </c>
      <c r="C511" s="2" t="s">
        <v>31588</v>
      </c>
      <c r="D511" s="2" t="s">
        <v>18445</v>
      </c>
      <c r="E511" s="2" t="s">
        <v>31612</v>
      </c>
    </row>
    <row r="512" spans="1:5" ht="16.75" customHeight="1">
      <c r="A512" s="2" t="s">
        <v>32215</v>
      </c>
      <c r="B512" s="2" t="s">
        <v>18446</v>
      </c>
      <c r="C512" s="2" t="s">
        <v>31588</v>
      </c>
      <c r="D512" s="2" t="s">
        <v>18447</v>
      </c>
      <c r="E512" s="2" t="s">
        <v>31612</v>
      </c>
    </row>
    <row r="513" spans="1:5" ht="16.75" customHeight="1">
      <c r="A513" s="2" t="s">
        <v>32216</v>
      </c>
      <c r="B513" s="2" t="s">
        <v>18448</v>
      </c>
      <c r="C513" s="2" t="s">
        <v>31588</v>
      </c>
      <c r="D513" s="2" t="s">
        <v>18449</v>
      </c>
      <c r="E513" s="2" t="s">
        <v>31612</v>
      </c>
    </row>
    <row r="514" spans="1:5" ht="16.75" customHeight="1">
      <c r="A514" s="2" t="s">
        <v>32217</v>
      </c>
      <c r="B514" s="2" t="s">
        <v>18450</v>
      </c>
      <c r="C514" s="2" t="s">
        <v>31588</v>
      </c>
      <c r="D514" s="2" t="s">
        <v>18451</v>
      </c>
      <c r="E514" s="2" t="s">
        <v>31612</v>
      </c>
    </row>
    <row r="515" spans="1:5" ht="16.75" customHeight="1">
      <c r="A515" s="2" t="s">
        <v>32218</v>
      </c>
      <c r="B515" s="2" t="s">
        <v>18452</v>
      </c>
      <c r="C515" s="2" t="s">
        <v>31588</v>
      </c>
      <c r="D515" s="2" t="s">
        <v>18453</v>
      </c>
      <c r="E515" s="2" t="s">
        <v>31612</v>
      </c>
    </row>
    <row r="516" spans="1:5" ht="16.75" customHeight="1">
      <c r="A516" s="2" t="s">
        <v>32219</v>
      </c>
      <c r="B516" s="2" t="s">
        <v>18454</v>
      </c>
      <c r="C516" s="2" t="s">
        <v>31588</v>
      </c>
      <c r="D516" s="2" t="s">
        <v>18455</v>
      </c>
      <c r="E516" s="2" t="s">
        <v>31612</v>
      </c>
    </row>
    <row r="517" spans="1:5" ht="16.75" customHeight="1">
      <c r="A517" s="2" t="s">
        <v>32220</v>
      </c>
      <c r="B517" s="2" t="s">
        <v>18456</v>
      </c>
      <c r="C517" s="2" t="s">
        <v>31588</v>
      </c>
      <c r="D517" s="2" t="s">
        <v>18457</v>
      </c>
      <c r="E517" s="2" t="s">
        <v>31612</v>
      </c>
    </row>
    <row r="518" spans="1:5" ht="16.75" customHeight="1">
      <c r="A518" s="2" t="s">
        <v>32221</v>
      </c>
      <c r="B518" s="2" t="s">
        <v>18458</v>
      </c>
      <c r="C518" s="2" t="s">
        <v>31588</v>
      </c>
      <c r="D518" s="2" t="s">
        <v>18459</v>
      </c>
      <c r="E518" s="2" t="s">
        <v>31612</v>
      </c>
    </row>
    <row r="519" spans="1:5" ht="16.75" customHeight="1">
      <c r="A519" s="2" t="s">
        <v>32222</v>
      </c>
      <c r="B519" s="2" t="s">
        <v>18460</v>
      </c>
      <c r="C519" s="2" t="s">
        <v>31588</v>
      </c>
      <c r="D519" s="2" t="s">
        <v>18461</v>
      </c>
      <c r="E519" s="2" t="s">
        <v>31612</v>
      </c>
    </row>
    <row r="520" spans="1:5" ht="16.75" customHeight="1">
      <c r="A520" s="2" t="s">
        <v>32223</v>
      </c>
      <c r="B520" s="2" t="s">
        <v>18462</v>
      </c>
      <c r="C520" s="2" t="s">
        <v>31588</v>
      </c>
      <c r="D520" s="2" t="s">
        <v>18463</v>
      </c>
      <c r="E520" s="2" t="s">
        <v>31612</v>
      </c>
    </row>
    <row r="521" spans="1:5" ht="16.75" customHeight="1">
      <c r="A521" s="2" t="s">
        <v>32224</v>
      </c>
      <c r="B521" s="2" t="s">
        <v>18464</v>
      </c>
      <c r="C521" s="2" t="s">
        <v>31588</v>
      </c>
      <c r="D521" s="2" t="s">
        <v>18465</v>
      </c>
      <c r="E521" s="2" t="s">
        <v>31612</v>
      </c>
    </row>
    <row r="522" spans="1:5" ht="16.75" customHeight="1">
      <c r="A522" s="2" t="s">
        <v>32225</v>
      </c>
      <c r="B522" s="2" t="s">
        <v>18466</v>
      </c>
      <c r="C522" s="2" t="s">
        <v>31588</v>
      </c>
      <c r="D522" s="2" t="s">
        <v>18467</v>
      </c>
      <c r="E522" s="2" t="s">
        <v>31612</v>
      </c>
    </row>
    <row r="523" spans="1:5" ht="16.75" customHeight="1">
      <c r="A523" s="2" t="s">
        <v>32226</v>
      </c>
      <c r="B523" s="2" t="s">
        <v>18468</v>
      </c>
      <c r="C523" s="2" t="s">
        <v>31588</v>
      </c>
      <c r="D523" s="2" t="s">
        <v>18469</v>
      </c>
      <c r="E523" s="2" t="s">
        <v>31612</v>
      </c>
    </row>
    <row r="524" spans="1:5" ht="16.75" customHeight="1">
      <c r="A524" s="2" t="s">
        <v>32227</v>
      </c>
      <c r="B524" s="2" t="s">
        <v>18470</v>
      </c>
      <c r="C524" s="2" t="s">
        <v>31588</v>
      </c>
      <c r="D524" s="2" t="s">
        <v>18471</v>
      </c>
      <c r="E524" s="2" t="s">
        <v>31612</v>
      </c>
    </row>
    <row r="525" spans="1:5" ht="16.75" customHeight="1">
      <c r="A525" s="2" t="s">
        <v>32228</v>
      </c>
      <c r="B525" s="2" t="s">
        <v>18472</v>
      </c>
      <c r="C525" s="2" t="s">
        <v>31588</v>
      </c>
      <c r="D525" s="2" t="s">
        <v>18473</v>
      </c>
      <c r="E525" s="2" t="s">
        <v>31612</v>
      </c>
    </row>
    <row r="526" spans="1:5" ht="16.75" customHeight="1">
      <c r="A526" s="2" t="s">
        <v>32229</v>
      </c>
      <c r="B526" s="2" t="s">
        <v>18474</v>
      </c>
      <c r="C526" s="2" t="s">
        <v>31588</v>
      </c>
      <c r="D526" s="2" t="s">
        <v>18475</v>
      </c>
      <c r="E526" s="2" t="s">
        <v>31612</v>
      </c>
    </row>
    <row r="527" spans="1:5" ht="16.75" customHeight="1">
      <c r="A527" s="2" t="s">
        <v>32230</v>
      </c>
      <c r="B527" s="2" t="s">
        <v>18476</v>
      </c>
      <c r="C527" s="2" t="s">
        <v>31588</v>
      </c>
      <c r="D527" s="2" t="s">
        <v>18477</v>
      </c>
      <c r="E527" s="2" t="s">
        <v>31612</v>
      </c>
    </row>
    <row r="528" spans="1:5" ht="16.75" customHeight="1">
      <c r="A528" s="2" t="s">
        <v>32231</v>
      </c>
      <c r="B528" s="2" t="s">
        <v>18478</v>
      </c>
      <c r="C528" s="2" t="s">
        <v>31588</v>
      </c>
      <c r="D528" s="2" t="s">
        <v>18479</v>
      </c>
      <c r="E528" s="2" t="s">
        <v>31612</v>
      </c>
    </row>
    <row r="529" spans="1:5" ht="16.75" customHeight="1">
      <c r="A529" s="2" t="s">
        <v>32232</v>
      </c>
      <c r="B529" s="2" t="s">
        <v>18480</v>
      </c>
      <c r="C529" s="2" t="s">
        <v>31588</v>
      </c>
      <c r="D529" s="2" t="s">
        <v>18481</v>
      </c>
      <c r="E529" s="2" t="s">
        <v>31612</v>
      </c>
    </row>
    <row r="530" spans="1:5" ht="16.75" customHeight="1">
      <c r="A530" s="2" t="s">
        <v>32233</v>
      </c>
      <c r="B530" s="2" t="s">
        <v>18482</v>
      </c>
      <c r="C530" s="2" t="s">
        <v>31588</v>
      </c>
      <c r="D530" s="2" t="s">
        <v>18483</v>
      </c>
      <c r="E530" s="2" t="s">
        <v>31612</v>
      </c>
    </row>
    <row r="531" spans="1:5" ht="16.75" customHeight="1">
      <c r="A531" s="2" t="s">
        <v>32234</v>
      </c>
      <c r="B531" s="2" t="s">
        <v>18484</v>
      </c>
      <c r="C531" s="2" t="s">
        <v>31588</v>
      </c>
      <c r="D531" s="2" t="s">
        <v>18485</v>
      </c>
      <c r="E531" s="2" t="s">
        <v>31612</v>
      </c>
    </row>
    <row r="532" spans="1:5" ht="16.75" customHeight="1">
      <c r="A532" s="2" t="s">
        <v>32235</v>
      </c>
      <c r="B532" s="2" t="s">
        <v>18486</v>
      </c>
      <c r="C532" s="2" t="s">
        <v>31588</v>
      </c>
      <c r="D532" s="2" t="s">
        <v>18487</v>
      </c>
      <c r="E532" s="2" t="s">
        <v>31612</v>
      </c>
    </row>
    <row r="533" spans="1:5" ht="16.75" customHeight="1">
      <c r="A533" s="2" t="s">
        <v>32236</v>
      </c>
      <c r="B533" s="2" t="s">
        <v>18488</v>
      </c>
      <c r="C533" s="2" t="s">
        <v>31588</v>
      </c>
      <c r="D533" s="2" t="s">
        <v>18489</v>
      </c>
      <c r="E533" s="2" t="s">
        <v>31612</v>
      </c>
    </row>
    <row r="534" spans="1:5" ht="16.75" customHeight="1">
      <c r="A534" s="2" t="s">
        <v>32237</v>
      </c>
      <c r="B534" s="2" t="s">
        <v>18490</v>
      </c>
      <c r="C534" s="2" t="s">
        <v>31588</v>
      </c>
      <c r="D534" s="2" t="s">
        <v>18491</v>
      </c>
      <c r="E534" s="2" t="s">
        <v>31612</v>
      </c>
    </row>
    <row r="535" spans="1:5" ht="16.75" customHeight="1">
      <c r="A535" s="2" t="s">
        <v>32238</v>
      </c>
      <c r="B535" s="2" t="s">
        <v>18492</v>
      </c>
      <c r="C535" s="2" t="s">
        <v>31588</v>
      </c>
      <c r="D535" s="2" t="s">
        <v>18493</v>
      </c>
      <c r="E535" s="2" t="s">
        <v>31612</v>
      </c>
    </row>
    <row r="536" spans="1:5" ht="16.75" customHeight="1">
      <c r="A536" s="2" t="s">
        <v>32239</v>
      </c>
      <c r="B536" s="2" t="s">
        <v>18494</v>
      </c>
      <c r="C536" s="2" t="s">
        <v>31588</v>
      </c>
      <c r="D536" s="2" t="s">
        <v>18495</v>
      </c>
      <c r="E536" s="2" t="s">
        <v>31612</v>
      </c>
    </row>
    <row r="537" spans="1:5" ht="16.75" customHeight="1">
      <c r="A537" s="2" t="s">
        <v>32240</v>
      </c>
      <c r="B537" s="2" t="s">
        <v>18496</v>
      </c>
      <c r="C537" s="2" t="s">
        <v>31588</v>
      </c>
      <c r="D537" s="2" t="s">
        <v>18497</v>
      </c>
      <c r="E537" s="2" t="s">
        <v>31612</v>
      </c>
    </row>
    <row r="538" spans="1:5" ht="16.75" customHeight="1">
      <c r="A538" s="2" t="s">
        <v>32241</v>
      </c>
      <c r="B538" s="2" t="s">
        <v>18498</v>
      </c>
      <c r="C538" s="2" t="s">
        <v>31588</v>
      </c>
      <c r="D538" s="2" t="s">
        <v>18499</v>
      </c>
      <c r="E538" s="2" t="s">
        <v>31612</v>
      </c>
    </row>
    <row r="539" spans="1:5" ht="16.75" customHeight="1">
      <c r="A539" s="2" t="s">
        <v>32242</v>
      </c>
      <c r="B539" s="2" t="s">
        <v>18500</v>
      </c>
      <c r="C539" s="2" t="s">
        <v>31588</v>
      </c>
      <c r="D539" s="2" t="s">
        <v>18501</v>
      </c>
      <c r="E539" s="2" t="s">
        <v>31612</v>
      </c>
    </row>
    <row r="540" spans="1:5" ht="16.75" customHeight="1">
      <c r="A540" s="2" t="s">
        <v>32243</v>
      </c>
      <c r="B540" s="2" t="s">
        <v>18502</v>
      </c>
      <c r="C540" s="2" t="s">
        <v>31588</v>
      </c>
      <c r="D540" s="2" t="s">
        <v>18503</v>
      </c>
      <c r="E540" s="2" t="s">
        <v>31612</v>
      </c>
    </row>
    <row r="541" spans="1:5" ht="16.75" customHeight="1">
      <c r="A541" s="2" t="s">
        <v>32244</v>
      </c>
      <c r="B541" s="2" t="s">
        <v>18504</v>
      </c>
      <c r="C541" s="2" t="s">
        <v>31588</v>
      </c>
      <c r="D541" s="2" t="s">
        <v>18505</v>
      </c>
      <c r="E541" s="2" t="s">
        <v>31612</v>
      </c>
    </row>
    <row r="542" spans="1:5" ht="16.75" customHeight="1">
      <c r="A542" s="2" t="s">
        <v>32245</v>
      </c>
      <c r="B542" s="2" t="s">
        <v>18506</v>
      </c>
      <c r="C542" s="2" t="s">
        <v>31588</v>
      </c>
      <c r="D542" s="2" t="s">
        <v>18507</v>
      </c>
      <c r="E542" s="2" t="s">
        <v>31612</v>
      </c>
    </row>
    <row r="543" spans="1:5" ht="16.75" customHeight="1">
      <c r="A543" s="2" t="s">
        <v>32246</v>
      </c>
      <c r="B543" s="2" t="s">
        <v>18508</v>
      </c>
      <c r="C543" s="2" t="s">
        <v>31588</v>
      </c>
      <c r="D543" s="2" t="s">
        <v>18509</v>
      </c>
      <c r="E543" s="2" t="s">
        <v>31612</v>
      </c>
    </row>
    <row r="544" spans="1:5" ht="16.75" customHeight="1">
      <c r="A544" s="2" t="s">
        <v>32247</v>
      </c>
      <c r="B544" s="2" t="s">
        <v>18510</v>
      </c>
      <c r="C544" s="2" t="s">
        <v>31588</v>
      </c>
      <c r="D544" s="2" t="s">
        <v>18511</v>
      </c>
      <c r="E544" s="2" t="s">
        <v>31612</v>
      </c>
    </row>
    <row r="545" spans="1:5" ht="16.75" customHeight="1">
      <c r="A545" s="2" t="s">
        <v>32248</v>
      </c>
      <c r="B545" s="2" t="s">
        <v>18512</v>
      </c>
      <c r="C545" s="2" t="s">
        <v>31588</v>
      </c>
      <c r="D545" s="2" t="s">
        <v>18513</v>
      </c>
      <c r="E545" s="2" t="s">
        <v>31612</v>
      </c>
    </row>
    <row r="546" spans="1:5" ht="16.75" customHeight="1">
      <c r="A546" s="2" t="s">
        <v>32249</v>
      </c>
      <c r="B546" s="2" t="s">
        <v>18514</v>
      </c>
      <c r="C546" s="2" t="s">
        <v>31588</v>
      </c>
      <c r="D546" s="2" t="s">
        <v>18515</v>
      </c>
      <c r="E546" s="2" t="s">
        <v>31612</v>
      </c>
    </row>
    <row r="547" spans="1:5" ht="16.75" customHeight="1">
      <c r="A547" s="2" t="s">
        <v>32250</v>
      </c>
      <c r="B547" s="2" t="s">
        <v>18516</v>
      </c>
      <c r="C547" s="2" t="s">
        <v>31588</v>
      </c>
      <c r="D547" s="2" t="s">
        <v>18517</v>
      </c>
      <c r="E547" s="2" t="s">
        <v>31612</v>
      </c>
    </row>
    <row r="548" spans="1:5" ht="16.75" customHeight="1">
      <c r="A548" s="2" t="s">
        <v>32251</v>
      </c>
      <c r="B548" s="2" t="s">
        <v>18518</v>
      </c>
      <c r="C548" s="2" t="s">
        <v>31588</v>
      </c>
      <c r="D548" s="2" t="s">
        <v>18519</v>
      </c>
      <c r="E548" s="2" t="s">
        <v>31612</v>
      </c>
    </row>
    <row r="549" spans="1:5" ht="16.75" customHeight="1">
      <c r="A549" s="2" t="s">
        <v>32252</v>
      </c>
      <c r="B549" s="2" t="s">
        <v>18520</v>
      </c>
      <c r="C549" s="2" t="s">
        <v>31588</v>
      </c>
      <c r="D549" s="2" t="s">
        <v>18521</v>
      </c>
      <c r="E549" s="2" t="s">
        <v>31612</v>
      </c>
    </row>
    <row r="550" spans="1:5" ht="16.75" customHeight="1">
      <c r="A550" s="2" t="s">
        <v>32253</v>
      </c>
      <c r="B550" s="2" t="s">
        <v>18522</v>
      </c>
      <c r="C550" s="2" t="s">
        <v>31588</v>
      </c>
      <c r="D550" s="2" t="s">
        <v>18523</v>
      </c>
      <c r="E550" s="2" t="s">
        <v>31612</v>
      </c>
    </row>
    <row r="551" spans="1:5" ht="16.75" customHeight="1">
      <c r="A551" s="2" t="s">
        <v>32254</v>
      </c>
      <c r="B551" s="2" t="s">
        <v>18524</v>
      </c>
      <c r="C551" s="2" t="s">
        <v>31588</v>
      </c>
      <c r="D551" s="2" t="s">
        <v>18525</v>
      </c>
      <c r="E551" s="2" t="s">
        <v>31612</v>
      </c>
    </row>
    <row r="552" spans="1:5" ht="16.75" customHeight="1">
      <c r="A552" s="2" t="s">
        <v>32255</v>
      </c>
      <c r="B552" s="2" t="s">
        <v>18526</v>
      </c>
      <c r="C552" s="2" t="s">
        <v>31588</v>
      </c>
      <c r="D552" s="2" t="s">
        <v>18527</v>
      </c>
      <c r="E552" s="2" t="s">
        <v>31612</v>
      </c>
    </row>
    <row r="553" spans="1:5" ht="16.75" customHeight="1">
      <c r="A553" s="2" t="s">
        <v>32256</v>
      </c>
      <c r="B553" s="2" t="s">
        <v>18528</v>
      </c>
      <c r="C553" s="2" t="s">
        <v>31588</v>
      </c>
      <c r="D553" s="2" t="s">
        <v>18529</v>
      </c>
      <c r="E553" s="2" t="s">
        <v>31612</v>
      </c>
    </row>
    <row r="554" spans="1:5" ht="16.75" customHeight="1">
      <c r="A554" s="2" t="s">
        <v>32257</v>
      </c>
      <c r="B554" s="2" t="s">
        <v>18530</v>
      </c>
      <c r="C554" s="2" t="s">
        <v>31588</v>
      </c>
      <c r="D554" s="2" t="s">
        <v>18531</v>
      </c>
      <c r="E554" s="2" t="s">
        <v>31612</v>
      </c>
    </row>
    <row r="555" spans="1:5" ht="16.75" customHeight="1">
      <c r="A555" s="2" t="s">
        <v>32258</v>
      </c>
      <c r="B555" s="2" t="s">
        <v>18534</v>
      </c>
      <c r="C555" s="2" t="s">
        <v>31588</v>
      </c>
      <c r="D555" s="2" t="s">
        <v>18535</v>
      </c>
      <c r="E555" s="2" t="s">
        <v>31612</v>
      </c>
    </row>
    <row r="556" spans="1:5" ht="16.75" customHeight="1">
      <c r="A556" s="2" t="s">
        <v>32259</v>
      </c>
      <c r="B556" s="2" t="s">
        <v>18536</v>
      </c>
      <c r="C556" s="2" t="s">
        <v>31588</v>
      </c>
      <c r="D556" s="2" t="s">
        <v>18537</v>
      </c>
      <c r="E556" s="2" t="s">
        <v>31612</v>
      </c>
    </row>
    <row r="557" spans="1:5" ht="16.75" customHeight="1">
      <c r="A557" s="2" t="s">
        <v>32260</v>
      </c>
      <c r="B557" s="2" t="s">
        <v>18538</v>
      </c>
      <c r="C557" s="2" t="s">
        <v>31588</v>
      </c>
      <c r="D557" s="2" t="s">
        <v>18539</v>
      </c>
      <c r="E557" s="2" t="s">
        <v>31612</v>
      </c>
    </row>
    <row r="558" spans="1:5" ht="16.75" customHeight="1">
      <c r="A558" s="2" t="s">
        <v>32261</v>
      </c>
      <c r="B558" s="2" t="s">
        <v>18540</v>
      </c>
      <c r="C558" s="2" t="s">
        <v>31588</v>
      </c>
      <c r="D558" s="2" t="s">
        <v>18541</v>
      </c>
      <c r="E558" s="2" t="s">
        <v>31612</v>
      </c>
    </row>
    <row r="559" spans="1:5" ht="16.75" customHeight="1">
      <c r="A559" s="2" t="s">
        <v>32262</v>
      </c>
      <c r="B559" s="2" t="s">
        <v>18542</v>
      </c>
      <c r="C559" s="2" t="s">
        <v>31588</v>
      </c>
      <c r="D559" s="2" t="s">
        <v>18543</v>
      </c>
      <c r="E559" s="2" t="s">
        <v>31612</v>
      </c>
    </row>
    <row r="560" spans="1:5" ht="16.75" customHeight="1">
      <c r="A560" s="2" t="s">
        <v>32263</v>
      </c>
      <c r="B560" s="2" t="s">
        <v>18544</v>
      </c>
      <c r="C560" s="2" t="s">
        <v>31588</v>
      </c>
      <c r="D560" s="2" t="s">
        <v>18545</v>
      </c>
      <c r="E560" s="2" t="s">
        <v>31612</v>
      </c>
    </row>
    <row r="561" spans="1:5" ht="16.75" customHeight="1">
      <c r="A561" s="2" t="s">
        <v>32264</v>
      </c>
      <c r="B561" s="2" t="s">
        <v>18546</v>
      </c>
      <c r="C561" s="2" t="s">
        <v>31588</v>
      </c>
      <c r="D561" s="2" t="s">
        <v>18547</v>
      </c>
      <c r="E561" s="2" t="s">
        <v>31612</v>
      </c>
    </row>
    <row r="562" spans="1:5" ht="16.75" customHeight="1">
      <c r="A562" s="2" t="s">
        <v>32265</v>
      </c>
      <c r="B562" s="2" t="s">
        <v>18548</v>
      </c>
      <c r="C562" s="2" t="s">
        <v>31588</v>
      </c>
      <c r="D562" s="2" t="s">
        <v>18549</v>
      </c>
      <c r="E562" s="2" t="s">
        <v>31612</v>
      </c>
    </row>
    <row r="563" spans="1:5" ht="16.75" customHeight="1">
      <c r="A563" s="2" t="s">
        <v>32266</v>
      </c>
      <c r="B563" s="2" t="s">
        <v>18550</v>
      </c>
      <c r="C563" s="2" t="s">
        <v>31588</v>
      </c>
      <c r="D563" s="2" t="s">
        <v>18551</v>
      </c>
      <c r="E563" s="2" t="s">
        <v>31612</v>
      </c>
    </row>
    <row r="564" spans="1:5" ht="16.75" customHeight="1">
      <c r="A564" s="2" t="s">
        <v>32267</v>
      </c>
      <c r="B564" s="2" t="s">
        <v>18552</v>
      </c>
      <c r="C564" s="2" t="s">
        <v>31588</v>
      </c>
      <c r="D564" s="2" t="s">
        <v>18553</v>
      </c>
      <c r="E564" s="2" t="s">
        <v>31612</v>
      </c>
    </row>
    <row r="565" spans="1:5" ht="16.75" customHeight="1">
      <c r="A565" s="2" t="s">
        <v>32268</v>
      </c>
      <c r="B565" s="2" t="s">
        <v>18554</v>
      </c>
      <c r="C565" s="2" t="s">
        <v>31588</v>
      </c>
      <c r="D565" s="2" t="s">
        <v>18555</v>
      </c>
      <c r="E565" s="2" t="s">
        <v>31612</v>
      </c>
    </row>
    <row r="566" spans="1:5" ht="16.75" customHeight="1">
      <c r="A566" s="2" t="s">
        <v>32269</v>
      </c>
      <c r="B566" s="2" t="s">
        <v>18556</v>
      </c>
      <c r="C566" s="2" t="s">
        <v>31588</v>
      </c>
      <c r="D566" s="2" t="s">
        <v>18557</v>
      </c>
      <c r="E566" s="2" t="s">
        <v>31612</v>
      </c>
    </row>
    <row r="567" spans="1:5" ht="16.75" customHeight="1">
      <c r="A567" s="2" t="s">
        <v>32270</v>
      </c>
      <c r="B567" s="2" t="s">
        <v>18558</v>
      </c>
      <c r="C567" s="2" t="s">
        <v>31588</v>
      </c>
      <c r="D567" s="2" t="s">
        <v>18559</v>
      </c>
      <c r="E567" s="2" t="s">
        <v>31612</v>
      </c>
    </row>
    <row r="568" spans="1:5" ht="16.75" customHeight="1">
      <c r="A568" s="2" t="s">
        <v>32271</v>
      </c>
      <c r="B568" s="2" t="s">
        <v>18560</v>
      </c>
      <c r="C568" s="2" t="s">
        <v>31588</v>
      </c>
      <c r="D568" s="2" t="s">
        <v>18561</v>
      </c>
      <c r="E568" s="2" t="s">
        <v>31612</v>
      </c>
    </row>
    <row r="569" spans="1:5" ht="16.75" customHeight="1">
      <c r="A569" s="2" t="s">
        <v>32272</v>
      </c>
      <c r="B569" s="2" t="s">
        <v>18562</v>
      </c>
      <c r="C569" s="2" t="s">
        <v>31588</v>
      </c>
      <c r="D569" s="2" t="s">
        <v>18563</v>
      </c>
      <c r="E569" s="2" t="s">
        <v>31612</v>
      </c>
    </row>
    <row r="570" spans="1:5" ht="16.75" customHeight="1">
      <c r="A570" s="2" t="s">
        <v>32273</v>
      </c>
      <c r="B570" s="2" t="s">
        <v>18564</v>
      </c>
      <c r="C570" s="2" t="s">
        <v>31588</v>
      </c>
      <c r="D570" s="2" t="s">
        <v>18565</v>
      </c>
      <c r="E570" s="2" t="s">
        <v>31612</v>
      </c>
    </row>
    <row r="571" spans="1:5" ht="16.75" customHeight="1">
      <c r="A571" s="2" t="s">
        <v>32274</v>
      </c>
      <c r="B571" s="2" t="s">
        <v>18566</v>
      </c>
      <c r="C571" s="2" t="s">
        <v>31588</v>
      </c>
      <c r="D571" s="2" t="s">
        <v>18567</v>
      </c>
      <c r="E571" s="2" t="s">
        <v>31612</v>
      </c>
    </row>
    <row r="572" spans="1:5" ht="16.75" customHeight="1">
      <c r="A572" s="2" t="s">
        <v>32275</v>
      </c>
      <c r="B572" s="2" t="s">
        <v>18568</v>
      </c>
      <c r="C572" s="2" t="s">
        <v>31588</v>
      </c>
      <c r="D572" s="2" t="s">
        <v>18569</v>
      </c>
      <c r="E572" s="2" t="s">
        <v>31612</v>
      </c>
    </row>
    <row r="573" spans="1:5" ht="16.75" customHeight="1">
      <c r="A573" s="2" t="s">
        <v>32276</v>
      </c>
      <c r="B573" s="2" t="s">
        <v>18570</v>
      </c>
      <c r="C573" s="2" t="s">
        <v>31588</v>
      </c>
      <c r="D573" s="2" t="s">
        <v>18571</v>
      </c>
      <c r="E573" s="2" t="s">
        <v>31612</v>
      </c>
    </row>
    <row r="574" spans="1:5" ht="16.75" customHeight="1">
      <c r="A574" s="2" t="s">
        <v>32277</v>
      </c>
      <c r="B574" s="2" t="s">
        <v>18572</v>
      </c>
      <c r="C574" s="2" t="s">
        <v>31588</v>
      </c>
      <c r="D574" s="2" t="s">
        <v>18573</v>
      </c>
      <c r="E574" s="2" t="s">
        <v>31612</v>
      </c>
    </row>
    <row r="575" spans="1:5" ht="16.75" customHeight="1">
      <c r="A575" s="2" t="s">
        <v>32278</v>
      </c>
      <c r="B575" s="2" t="s">
        <v>18574</v>
      </c>
      <c r="C575" s="2" t="s">
        <v>31588</v>
      </c>
      <c r="D575" s="2" t="s">
        <v>18575</v>
      </c>
      <c r="E575" s="2" t="s">
        <v>31612</v>
      </c>
    </row>
    <row r="576" spans="1:5" ht="16.75" customHeight="1">
      <c r="A576" s="2" t="s">
        <v>32279</v>
      </c>
      <c r="B576" s="2" t="s">
        <v>18576</v>
      </c>
      <c r="C576" s="2" t="s">
        <v>31588</v>
      </c>
      <c r="D576" s="2" t="s">
        <v>18577</v>
      </c>
      <c r="E576" s="2" t="s">
        <v>31612</v>
      </c>
    </row>
    <row r="577" spans="1:5" ht="16.75" customHeight="1">
      <c r="A577" s="2" t="s">
        <v>32280</v>
      </c>
      <c r="B577" s="2" t="s">
        <v>18578</v>
      </c>
      <c r="C577" s="2" t="s">
        <v>31588</v>
      </c>
      <c r="D577" s="2" t="s">
        <v>18579</v>
      </c>
      <c r="E577" s="2" t="s">
        <v>31612</v>
      </c>
    </row>
    <row r="578" spans="1:5" ht="16.75" customHeight="1">
      <c r="A578" s="2" t="s">
        <v>32281</v>
      </c>
      <c r="B578" s="2" t="s">
        <v>18580</v>
      </c>
      <c r="C578" s="2" t="s">
        <v>31588</v>
      </c>
      <c r="D578" s="2" t="s">
        <v>18581</v>
      </c>
      <c r="E578" s="2" t="s">
        <v>31612</v>
      </c>
    </row>
    <row r="579" spans="1:5" ht="16.75" customHeight="1">
      <c r="A579" s="2" t="s">
        <v>32282</v>
      </c>
      <c r="B579" s="2" t="s">
        <v>18582</v>
      </c>
      <c r="C579" s="2" t="s">
        <v>31588</v>
      </c>
      <c r="D579" s="2" t="s">
        <v>18583</v>
      </c>
      <c r="E579" s="2" t="s">
        <v>31612</v>
      </c>
    </row>
    <row r="580" spans="1:5" ht="16.75" customHeight="1">
      <c r="A580" s="2" t="s">
        <v>32283</v>
      </c>
      <c r="B580" s="2" t="s">
        <v>18584</v>
      </c>
      <c r="C580" s="2" t="s">
        <v>31588</v>
      </c>
      <c r="D580" s="2" t="s">
        <v>18585</v>
      </c>
      <c r="E580" s="2" t="s">
        <v>31612</v>
      </c>
    </row>
    <row r="581" spans="1:5" ht="16.75" customHeight="1">
      <c r="A581" s="2" t="s">
        <v>32284</v>
      </c>
      <c r="B581" s="2" t="s">
        <v>18586</v>
      </c>
      <c r="C581" s="2" t="s">
        <v>31588</v>
      </c>
      <c r="D581" s="2" t="s">
        <v>18587</v>
      </c>
      <c r="E581" s="2" t="s">
        <v>31612</v>
      </c>
    </row>
    <row r="582" spans="1:5" ht="16.75" customHeight="1">
      <c r="A582" s="2" t="s">
        <v>32285</v>
      </c>
      <c r="B582" s="2" t="s">
        <v>18588</v>
      </c>
      <c r="C582" s="2" t="s">
        <v>31588</v>
      </c>
      <c r="D582" s="2" t="s">
        <v>18589</v>
      </c>
      <c r="E582" s="2" t="s">
        <v>31612</v>
      </c>
    </row>
    <row r="583" spans="1:5" ht="16.75" customHeight="1">
      <c r="A583" s="2" t="s">
        <v>32286</v>
      </c>
      <c r="B583" s="2" t="s">
        <v>18590</v>
      </c>
      <c r="C583" s="2" t="s">
        <v>31588</v>
      </c>
      <c r="D583" s="2" t="s">
        <v>18591</v>
      </c>
      <c r="E583" s="2" t="s">
        <v>31612</v>
      </c>
    </row>
    <row r="584" spans="1:5" ht="16.75" customHeight="1">
      <c r="A584" s="2" t="s">
        <v>32287</v>
      </c>
      <c r="B584" s="2" t="s">
        <v>18592</v>
      </c>
      <c r="C584" s="2" t="s">
        <v>31588</v>
      </c>
      <c r="D584" s="2" t="s">
        <v>18593</v>
      </c>
      <c r="E584" s="2" t="s">
        <v>31612</v>
      </c>
    </row>
    <row r="585" spans="1:5" ht="16.75" customHeight="1">
      <c r="A585" s="2" t="s">
        <v>32288</v>
      </c>
      <c r="B585" s="2" t="s">
        <v>18594</v>
      </c>
      <c r="C585" s="2" t="s">
        <v>31588</v>
      </c>
      <c r="D585" s="2" t="s">
        <v>18595</v>
      </c>
      <c r="E585" s="2" t="s">
        <v>31612</v>
      </c>
    </row>
    <row r="586" spans="1:5" ht="16.75" customHeight="1">
      <c r="A586" s="2" t="s">
        <v>32289</v>
      </c>
      <c r="B586" s="2" t="s">
        <v>18596</v>
      </c>
      <c r="C586" s="2" t="s">
        <v>31588</v>
      </c>
      <c r="D586" s="2" t="s">
        <v>18597</v>
      </c>
      <c r="E586" s="2" t="s">
        <v>31612</v>
      </c>
    </row>
    <row r="587" spans="1:5" ht="16.75" customHeight="1">
      <c r="A587" s="2" t="s">
        <v>32290</v>
      </c>
      <c r="B587" s="2" t="s">
        <v>18598</v>
      </c>
      <c r="C587" s="2" t="s">
        <v>31588</v>
      </c>
      <c r="D587" s="2" t="s">
        <v>18599</v>
      </c>
      <c r="E587" s="2" t="s">
        <v>31612</v>
      </c>
    </row>
    <row r="588" spans="1:5" ht="16.75" customHeight="1">
      <c r="A588" s="2" t="s">
        <v>32291</v>
      </c>
      <c r="B588" s="2" t="s">
        <v>18600</v>
      </c>
      <c r="C588" s="2" t="s">
        <v>31588</v>
      </c>
      <c r="D588" s="2" t="s">
        <v>18601</v>
      </c>
      <c r="E588" s="2" t="s">
        <v>31612</v>
      </c>
    </row>
    <row r="589" spans="1:5" ht="16.75" customHeight="1">
      <c r="A589" s="2" t="s">
        <v>32292</v>
      </c>
      <c r="B589" s="2" t="s">
        <v>18602</v>
      </c>
      <c r="C589" s="2" t="s">
        <v>31588</v>
      </c>
      <c r="D589" s="2" t="s">
        <v>18603</v>
      </c>
      <c r="E589" s="2" t="s">
        <v>31612</v>
      </c>
    </row>
    <row r="590" spans="1:5" ht="16.75" customHeight="1">
      <c r="A590" s="2" t="s">
        <v>32293</v>
      </c>
      <c r="B590" s="2" t="s">
        <v>18604</v>
      </c>
      <c r="C590" s="2" t="s">
        <v>31588</v>
      </c>
      <c r="D590" s="2" t="s">
        <v>18605</v>
      </c>
      <c r="E590" s="2" t="s">
        <v>31612</v>
      </c>
    </row>
    <row r="591" spans="1:5" ht="16.75" customHeight="1">
      <c r="A591" s="2" t="s">
        <v>32294</v>
      </c>
      <c r="B591" s="2" t="s">
        <v>18606</v>
      </c>
      <c r="C591" s="2" t="s">
        <v>31588</v>
      </c>
      <c r="D591" s="2" t="s">
        <v>18607</v>
      </c>
      <c r="E591" s="2" t="s">
        <v>31612</v>
      </c>
    </row>
    <row r="592" spans="1:5" ht="16.75" customHeight="1">
      <c r="A592" s="2" t="s">
        <v>32295</v>
      </c>
      <c r="B592" s="2" t="s">
        <v>18608</v>
      </c>
      <c r="C592" s="2" t="s">
        <v>31588</v>
      </c>
      <c r="D592" s="2" t="s">
        <v>18609</v>
      </c>
      <c r="E592" s="2" t="s">
        <v>31612</v>
      </c>
    </row>
    <row r="593" spans="1:5" ht="16.75" customHeight="1">
      <c r="A593" s="2" t="s">
        <v>32296</v>
      </c>
      <c r="B593" s="2" t="s">
        <v>18610</v>
      </c>
      <c r="C593" s="2" t="s">
        <v>31588</v>
      </c>
      <c r="D593" s="2" t="s">
        <v>18611</v>
      </c>
      <c r="E593" s="2" t="s">
        <v>31612</v>
      </c>
    </row>
    <row r="594" spans="1:5" ht="16.75" customHeight="1">
      <c r="A594" s="2" t="s">
        <v>32297</v>
      </c>
      <c r="B594" s="2" t="s">
        <v>18756</v>
      </c>
      <c r="C594" s="2" t="s">
        <v>31588</v>
      </c>
      <c r="D594" s="2" t="s">
        <v>18757</v>
      </c>
      <c r="E594" s="2" t="s">
        <v>31612</v>
      </c>
    </row>
    <row r="595" spans="1:5" ht="16.75" customHeight="1">
      <c r="A595" s="2" t="s">
        <v>32298</v>
      </c>
      <c r="B595" s="2" t="s">
        <v>18614</v>
      </c>
      <c r="C595" s="2" t="s">
        <v>31588</v>
      </c>
      <c r="D595" s="2" t="s">
        <v>18615</v>
      </c>
      <c r="E595" s="2" t="s">
        <v>31612</v>
      </c>
    </row>
    <row r="596" spans="1:5" ht="16.75" customHeight="1">
      <c r="A596" s="2" t="s">
        <v>32299</v>
      </c>
      <c r="B596" s="2" t="s">
        <v>18616</v>
      </c>
      <c r="C596" s="2" t="s">
        <v>31588</v>
      </c>
      <c r="D596" s="2" t="s">
        <v>18617</v>
      </c>
      <c r="E596" s="2" t="s">
        <v>31612</v>
      </c>
    </row>
    <row r="597" spans="1:5" ht="16.75" customHeight="1">
      <c r="A597" s="2" t="s">
        <v>32300</v>
      </c>
      <c r="B597" s="2" t="s">
        <v>18618</v>
      </c>
      <c r="C597" s="2" t="s">
        <v>31588</v>
      </c>
      <c r="D597" s="2" t="s">
        <v>18619</v>
      </c>
      <c r="E597" s="2" t="s">
        <v>31612</v>
      </c>
    </row>
    <row r="598" spans="1:5" ht="16.75" customHeight="1">
      <c r="A598" s="2" t="s">
        <v>32301</v>
      </c>
      <c r="B598" s="2" t="s">
        <v>18620</v>
      </c>
      <c r="C598" s="2" t="s">
        <v>31588</v>
      </c>
      <c r="D598" s="2" t="s">
        <v>18621</v>
      </c>
      <c r="E598" s="2" t="s">
        <v>31612</v>
      </c>
    </row>
    <row r="599" spans="1:5" ht="16.75" customHeight="1">
      <c r="A599" s="2" t="s">
        <v>32302</v>
      </c>
      <c r="B599" s="2" t="s">
        <v>18622</v>
      </c>
      <c r="C599" s="2" t="s">
        <v>31588</v>
      </c>
      <c r="D599" s="2" t="s">
        <v>18623</v>
      </c>
      <c r="E599" s="2" t="s">
        <v>31612</v>
      </c>
    </row>
    <row r="600" spans="1:5" ht="16.75" customHeight="1">
      <c r="A600" s="2" t="s">
        <v>32303</v>
      </c>
      <c r="B600" s="2" t="s">
        <v>18624</v>
      </c>
      <c r="C600" s="2" t="s">
        <v>31588</v>
      </c>
      <c r="D600" s="2" t="s">
        <v>18625</v>
      </c>
      <c r="E600" s="2" t="s">
        <v>31612</v>
      </c>
    </row>
    <row r="601" spans="1:5" ht="16.75" customHeight="1">
      <c r="A601" s="2" t="s">
        <v>32304</v>
      </c>
      <c r="B601" s="2" t="s">
        <v>18626</v>
      </c>
      <c r="C601" s="2" t="s">
        <v>31588</v>
      </c>
      <c r="D601" s="2" t="s">
        <v>18627</v>
      </c>
      <c r="E601" s="2" t="s">
        <v>31612</v>
      </c>
    </row>
    <row r="602" spans="1:5" ht="16.75" customHeight="1">
      <c r="A602" s="2" t="s">
        <v>32305</v>
      </c>
      <c r="B602" s="2" t="s">
        <v>18628</v>
      </c>
      <c r="C602" s="2" t="s">
        <v>31588</v>
      </c>
      <c r="D602" s="2" t="s">
        <v>18629</v>
      </c>
      <c r="E602" s="2" t="s">
        <v>31612</v>
      </c>
    </row>
    <row r="603" spans="1:5" ht="16.75" customHeight="1">
      <c r="A603" s="2" t="s">
        <v>32306</v>
      </c>
      <c r="B603" s="2" t="s">
        <v>18630</v>
      </c>
      <c r="C603" s="2" t="s">
        <v>31588</v>
      </c>
      <c r="D603" s="2" t="s">
        <v>18631</v>
      </c>
      <c r="E603" s="2" t="s">
        <v>31612</v>
      </c>
    </row>
    <row r="604" spans="1:5" ht="16.75" customHeight="1">
      <c r="A604" s="2" t="s">
        <v>32307</v>
      </c>
      <c r="B604" s="2" t="s">
        <v>18632</v>
      </c>
      <c r="C604" s="2" t="s">
        <v>31588</v>
      </c>
      <c r="D604" s="2" t="s">
        <v>18633</v>
      </c>
      <c r="E604" s="2" t="s">
        <v>31612</v>
      </c>
    </row>
    <row r="605" spans="1:5" ht="16.75" customHeight="1">
      <c r="A605" s="2" t="s">
        <v>32308</v>
      </c>
      <c r="B605" s="2" t="s">
        <v>18634</v>
      </c>
      <c r="C605" s="2" t="s">
        <v>31588</v>
      </c>
      <c r="D605" s="2" t="s">
        <v>18635</v>
      </c>
      <c r="E605" s="2" t="s">
        <v>31612</v>
      </c>
    </row>
    <row r="606" spans="1:5" ht="16.75" customHeight="1">
      <c r="A606" s="2" t="s">
        <v>32309</v>
      </c>
      <c r="B606" s="2" t="s">
        <v>18636</v>
      </c>
      <c r="C606" s="2" t="s">
        <v>31588</v>
      </c>
      <c r="D606" s="2" t="s">
        <v>18637</v>
      </c>
      <c r="E606" s="2" t="s">
        <v>31612</v>
      </c>
    </row>
    <row r="607" spans="1:5" ht="16.75" customHeight="1">
      <c r="A607" s="2" t="s">
        <v>32310</v>
      </c>
      <c r="B607" s="2" t="s">
        <v>18638</v>
      </c>
      <c r="C607" s="2" t="s">
        <v>31588</v>
      </c>
      <c r="D607" s="2" t="s">
        <v>18639</v>
      </c>
      <c r="E607" s="2" t="s">
        <v>31612</v>
      </c>
    </row>
    <row r="608" spans="1:5" ht="16.75" customHeight="1">
      <c r="A608" s="2" t="s">
        <v>32311</v>
      </c>
      <c r="B608" s="2" t="s">
        <v>18640</v>
      </c>
      <c r="C608" s="2" t="s">
        <v>31588</v>
      </c>
      <c r="D608" s="2" t="s">
        <v>18641</v>
      </c>
      <c r="E608" s="2" t="s">
        <v>31612</v>
      </c>
    </row>
    <row r="609" spans="1:5" ht="16.75" customHeight="1">
      <c r="A609" s="2" t="s">
        <v>32312</v>
      </c>
      <c r="B609" s="2" t="s">
        <v>18642</v>
      </c>
      <c r="C609" s="2" t="s">
        <v>31588</v>
      </c>
      <c r="D609" s="2" t="s">
        <v>18643</v>
      </c>
      <c r="E609" s="2" t="s">
        <v>31612</v>
      </c>
    </row>
    <row r="610" spans="1:5" ht="16.75" customHeight="1">
      <c r="A610" s="2" t="s">
        <v>32313</v>
      </c>
      <c r="B610" s="2" t="s">
        <v>18644</v>
      </c>
      <c r="C610" s="2" t="s">
        <v>31588</v>
      </c>
      <c r="D610" s="2" t="s">
        <v>18645</v>
      </c>
      <c r="E610" s="2" t="s">
        <v>31612</v>
      </c>
    </row>
    <row r="611" spans="1:5" ht="16.75" customHeight="1">
      <c r="A611" s="2" t="s">
        <v>32314</v>
      </c>
      <c r="B611" s="2" t="s">
        <v>18646</v>
      </c>
      <c r="C611" s="2" t="s">
        <v>31588</v>
      </c>
      <c r="D611" s="2" t="s">
        <v>18647</v>
      </c>
      <c r="E611" s="2" t="s">
        <v>31612</v>
      </c>
    </row>
    <row r="612" spans="1:5" ht="16.75" customHeight="1">
      <c r="A612" s="2" t="s">
        <v>32315</v>
      </c>
      <c r="B612" s="2" t="s">
        <v>18648</v>
      </c>
      <c r="C612" s="2" t="s">
        <v>31588</v>
      </c>
      <c r="D612" s="2" t="s">
        <v>18649</v>
      </c>
      <c r="E612" s="2" t="s">
        <v>31612</v>
      </c>
    </row>
    <row r="613" spans="1:5" ht="16.75" customHeight="1">
      <c r="A613" s="2" t="s">
        <v>32316</v>
      </c>
      <c r="B613" s="2" t="s">
        <v>18650</v>
      </c>
      <c r="C613" s="2" t="s">
        <v>31588</v>
      </c>
      <c r="D613" s="2" t="s">
        <v>18651</v>
      </c>
      <c r="E613" s="2" t="s">
        <v>31612</v>
      </c>
    </row>
    <row r="614" spans="1:5" ht="16.75" customHeight="1">
      <c r="A614" s="2" t="s">
        <v>32317</v>
      </c>
      <c r="B614" s="2" t="s">
        <v>18652</v>
      </c>
      <c r="C614" s="2" t="s">
        <v>31588</v>
      </c>
      <c r="D614" s="2" t="s">
        <v>18653</v>
      </c>
      <c r="E614" s="2" t="s">
        <v>31612</v>
      </c>
    </row>
    <row r="615" spans="1:5" ht="16.75" customHeight="1">
      <c r="A615" s="2" t="s">
        <v>32318</v>
      </c>
      <c r="B615" s="2" t="s">
        <v>18654</v>
      </c>
      <c r="C615" s="2" t="s">
        <v>31588</v>
      </c>
      <c r="D615" s="2" t="s">
        <v>18655</v>
      </c>
      <c r="E615" s="2" t="s">
        <v>31612</v>
      </c>
    </row>
    <row r="616" spans="1:5" ht="16.75" customHeight="1">
      <c r="A616" s="2" t="s">
        <v>32319</v>
      </c>
      <c r="B616" s="2" t="s">
        <v>18656</v>
      </c>
      <c r="C616" s="2" t="s">
        <v>31588</v>
      </c>
      <c r="D616" s="2" t="s">
        <v>18657</v>
      </c>
      <c r="E616" s="2" t="s">
        <v>31612</v>
      </c>
    </row>
    <row r="617" spans="1:5" ht="16.75" customHeight="1">
      <c r="A617" s="2" t="s">
        <v>32320</v>
      </c>
      <c r="B617" s="2" t="s">
        <v>18658</v>
      </c>
      <c r="C617" s="2" t="s">
        <v>31588</v>
      </c>
      <c r="D617" s="2" t="s">
        <v>18659</v>
      </c>
      <c r="E617" s="2" t="s">
        <v>31612</v>
      </c>
    </row>
    <row r="618" spans="1:5" ht="16.75" customHeight="1">
      <c r="A618" s="2" t="s">
        <v>32321</v>
      </c>
      <c r="B618" s="2" t="s">
        <v>18660</v>
      </c>
      <c r="C618" s="2" t="s">
        <v>31588</v>
      </c>
      <c r="D618" s="2" t="s">
        <v>18661</v>
      </c>
      <c r="E618" s="2" t="s">
        <v>31612</v>
      </c>
    </row>
    <row r="619" spans="1:5" ht="16.75" customHeight="1">
      <c r="A619" s="2" t="s">
        <v>32322</v>
      </c>
      <c r="B619" s="2" t="s">
        <v>18662</v>
      </c>
      <c r="C619" s="2" t="s">
        <v>31588</v>
      </c>
      <c r="D619" s="2" t="s">
        <v>18663</v>
      </c>
      <c r="E619" s="2" t="s">
        <v>31612</v>
      </c>
    </row>
    <row r="620" spans="1:5" ht="16.75" customHeight="1">
      <c r="A620" s="2" t="s">
        <v>32323</v>
      </c>
      <c r="B620" s="2" t="s">
        <v>18664</v>
      </c>
      <c r="C620" s="2" t="s">
        <v>31588</v>
      </c>
      <c r="D620" s="2" t="s">
        <v>18665</v>
      </c>
      <c r="E620" s="2" t="s">
        <v>31612</v>
      </c>
    </row>
    <row r="621" spans="1:5" ht="16.75" customHeight="1">
      <c r="A621" s="2" t="s">
        <v>32324</v>
      </c>
      <c r="B621" s="2" t="s">
        <v>18666</v>
      </c>
      <c r="C621" s="2" t="s">
        <v>31588</v>
      </c>
      <c r="D621" s="2" t="s">
        <v>18667</v>
      </c>
      <c r="E621" s="2" t="s">
        <v>31612</v>
      </c>
    </row>
    <row r="622" spans="1:5" ht="16.75" customHeight="1">
      <c r="A622" s="2" t="s">
        <v>32325</v>
      </c>
      <c r="B622" s="2" t="s">
        <v>18668</v>
      </c>
      <c r="C622" s="2" t="s">
        <v>31588</v>
      </c>
      <c r="D622" s="2" t="s">
        <v>18669</v>
      </c>
      <c r="E622" s="2" t="s">
        <v>31612</v>
      </c>
    </row>
    <row r="623" spans="1:5" ht="16.75" customHeight="1">
      <c r="A623" s="2" t="s">
        <v>32326</v>
      </c>
      <c r="B623" s="2" t="s">
        <v>18670</v>
      </c>
      <c r="C623" s="2" t="s">
        <v>31588</v>
      </c>
      <c r="D623" s="2" t="s">
        <v>18671</v>
      </c>
      <c r="E623" s="2" t="s">
        <v>31612</v>
      </c>
    </row>
    <row r="624" spans="1:5" ht="16.75" customHeight="1">
      <c r="A624" s="2" t="s">
        <v>32327</v>
      </c>
      <c r="B624" s="2" t="s">
        <v>18672</v>
      </c>
      <c r="C624" s="2" t="s">
        <v>31588</v>
      </c>
      <c r="D624" s="2" t="s">
        <v>18673</v>
      </c>
      <c r="E624" s="2" t="s">
        <v>31612</v>
      </c>
    </row>
    <row r="625" spans="1:5" ht="16.75" customHeight="1">
      <c r="A625" s="2" t="s">
        <v>32328</v>
      </c>
      <c r="B625" s="2" t="s">
        <v>18674</v>
      </c>
      <c r="C625" s="2" t="s">
        <v>31588</v>
      </c>
      <c r="D625" s="2" t="s">
        <v>18675</v>
      </c>
      <c r="E625" s="2" t="s">
        <v>31612</v>
      </c>
    </row>
    <row r="626" spans="1:5" ht="16.75" customHeight="1">
      <c r="A626" s="2" t="s">
        <v>32329</v>
      </c>
      <c r="B626" s="2" t="s">
        <v>18676</v>
      </c>
      <c r="C626" s="2" t="s">
        <v>31588</v>
      </c>
      <c r="D626" s="2" t="s">
        <v>18677</v>
      </c>
      <c r="E626" s="2" t="s">
        <v>31612</v>
      </c>
    </row>
    <row r="627" spans="1:5" ht="16.75" customHeight="1">
      <c r="A627" s="2" t="s">
        <v>32330</v>
      </c>
      <c r="B627" s="2" t="s">
        <v>18678</v>
      </c>
      <c r="C627" s="2" t="s">
        <v>31588</v>
      </c>
      <c r="D627" s="2" t="s">
        <v>18679</v>
      </c>
      <c r="E627" s="2" t="s">
        <v>31612</v>
      </c>
    </row>
    <row r="628" spans="1:5" ht="16.75" customHeight="1">
      <c r="A628" s="2" t="s">
        <v>32331</v>
      </c>
      <c r="B628" s="2" t="s">
        <v>18680</v>
      </c>
      <c r="C628" s="2" t="s">
        <v>31588</v>
      </c>
      <c r="D628" s="2" t="s">
        <v>18681</v>
      </c>
      <c r="E628" s="2" t="s">
        <v>31612</v>
      </c>
    </row>
    <row r="629" spans="1:5" ht="16.75" customHeight="1">
      <c r="A629" s="2" t="s">
        <v>32332</v>
      </c>
      <c r="B629" s="2" t="s">
        <v>18682</v>
      </c>
      <c r="C629" s="2" t="s">
        <v>31588</v>
      </c>
      <c r="D629" s="2" t="s">
        <v>18683</v>
      </c>
      <c r="E629" s="2" t="s">
        <v>31612</v>
      </c>
    </row>
    <row r="630" spans="1:5" ht="16.75" customHeight="1">
      <c r="A630" s="2" t="s">
        <v>32333</v>
      </c>
      <c r="B630" s="2" t="s">
        <v>18758</v>
      </c>
      <c r="C630" s="2" t="s">
        <v>31588</v>
      </c>
      <c r="D630" s="2" t="s">
        <v>18759</v>
      </c>
      <c r="E630" s="2" t="s">
        <v>31612</v>
      </c>
    </row>
    <row r="631" spans="1:5" ht="16.75" customHeight="1">
      <c r="A631" s="2" t="s">
        <v>32334</v>
      </c>
      <c r="B631" s="2" t="s">
        <v>18684</v>
      </c>
      <c r="C631" s="2" t="s">
        <v>31588</v>
      </c>
      <c r="D631" s="2" t="s">
        <v>18685</v>
      </c>
      <c r="E631" s="2" t="s">
        <v>31612</v>
      </c>
    </row>
    <row r="632" spans="1:5" ht="16.75" customHeight="1">
      <c r="A632" s="2" t="s">
        <v>32335</v>
      </c>
      <c r="B632" s="2" t="s">
        <v>18686</v>
      </c>
      <c r="C632" s="2" t="s">
        <v>31588</v>
      </c>
      <c r="D632" s="2" t="s">
        <v>18687</v>
      </c>
      <c r="E632" s="2" t="s">
        <v>31612</v>
      </c>
    </row>
    <row r="633" spans="1:5" ht="16.75" customHeight="1">
      <c r="A633" s="2" t="s">
        <v>32336</v>
      </c>
      <c r="B633" s="2" t="s">
        <v>18688</v>
      </c>
      <c r="C633" s="2" t="s">
        <v>31588</v>
      </c>
      <c r="D633" s="2" t="s">
        <v>18689</v>
      </c>
      <c r="E633" s="2" t="s">
        <v>31612</v>
      </c>
    </row>
    <row r="634" spans="1:5" ht="16.75" customHeight="1">
      <c r="A634" s="2" t="s">
        <v>32337</v>
      </c>
      <c r="B634" s="2" t="s">
        <v>18690</v>
      </c>
      <c r="C634" s="2" t="s">
        <v>31588</v>
      </c>
      <c r="D634" s="2" t="s">
        <v>18691</v>
      </c>
      <c r="E634" s="2" t="s">
        <v>31612</v>
      </c>
    </row>
    <row r="635" spans="1:5" ht="16.75" customHeight="1">
      <c r="A635" s="2" t="s">
        <v>32338</v>
      </c>
      <c r="B635" s="2" t="s">
        <v>18692</v>
      </c>
      <c r="C635" s="2" t="s">
        <v>31588</v>
      </c>
      <c r="D635" s="2" t="s">
        <v>18693</v>
      </c>
      <c r="E635" s="2" t="s">
        <v>31612</v>
      </c>
    </row>
    <row r="636" spans="1:5" ht="16.75" customHeight="1">
      <c r="A636" s="2" t="s">
        <v>32339</v>
      </c>
      <c r="B636" s="2" t="s">
        <v>18694</v>
      </c>
      <c r="C636" s="2" t="s">
        <v>31588</v>
      </c>
      <c r="D636" s="2" t="s">
        <v>18695</v>
      </c>
      <c r="E636" s="2" t="s">
        <v>31612</v>
      </c>
    </row>
    <row r="637" spans="1:5" ht="16.75" customHeight="1">
      <c r="A637" s="2" t="s">
        <v>32340</v>
      </c>
      <c r="B637" s="2" t="s">
        <v>18696</v>
      </c>
      <c r="C637" s="2" t="s">
        <v>31588</v>
      </c>
      <c r="D637" s="2" t="s">
        <v>18697</v>
      </c>
      <c r="E637" s="2" t="s">
        <v>31612</v>
      </c>
    </row>
    <row r="638" spans="1:5" ht="16.75" customHeight="1">
      <c r="A638" s="2" t="s">
        <v>32341</v>
      </c>
      <c r="B638" s="2" t="s">
        <v>18698</v>
      </c>
      <c r="C638" s="2" t="s">
        <v>31588</v>
      </c>
      <c r="D638" s="2" t="s">
        <v>18699</v>
      </c>
      <c r="E638" s="2" t="s">
        <v>31612</v>
      </c>
    </row>
    <row r="639" spans="1:5" ht="16.75" customHeight="1">
      <c r="A639" s="2" t="s">
        <v>32342</v>
      </c>
      <c r="B639" s="2" t="s">
        <v>18700</v>
      </c>
      <c r="C639" s="2" t="s">
        <v>31588</v>
      </c>
      <c r="D639" s="2" t="s">
        <v>18701</v>
      </c>
      <c r="E639" s="2" t="s">
        <v>31612</v>
      </c>
    </row>
    <row r="640" spans="1:5" ht="16.75" customHeight="1">
      <c r="A640" s="2" t="s">
        <v>32343</v>
      </c>
      <c r="B640" s="2" t="s">
        <v>18702</v>
      </c>
      <c r="C640" s="2" t="s">
        <v>31588</v>
      </c>
      <c r="D640" s="2" t="s">
        <v>18703</v>
      </c>
      <c r="E640" s="2" t="s">
        <v>31612</v>
      </c>
    </row>
    <row r="641" spans="1:5" ht="16.75" customHeight="1">
      <c r="A641" s="2" t="s">
        <v>32344</v>
      </c>
      <c r="B641" s="2" t="s">
        <v>18704</v>
      </c>
      <c r="C641" s="2" t="s">
        <v>31588</v>
      </c>
      <c r="D641" s="2" t="s">
        <v>18705</v>
      </c>
      <c r="E641" s="2" t="s">
        <v>31612</v>
      </c>
    </row>
    <row r="642" spans="1:5" ht="16.75" customHeight="1">
      <c r="A642" s="2" t="s">
        <v>32345</v>
      </c>
      <c r="B642" s="2" t="s">
        <v>18706</v>
      </c>
      <c r="C642" s="2" t="s">
        <v>31588</v>
      </c>
      <c r="D642" s="2" t="s">
        <v>18707</v>
      </c>
      <c r="E642" s="2" t="s">
        <v>31612</v>
      </c>
    </row>
    <row r="643" spans="1:5" ht="16.75" customHeight="1">
      <c r="A643" s="2" t="s">
        <v>32346</v>
      </c>
      <c r="B643" s="2" t="s">
        <v>18708</v>
      </c>
      <c r="C643" s="2" t="s">
        <v>31588</v>
      </c>
      <c r="D643" s="2" t="s">
        <v>18709</v>
      </c>
      <c r="E643" s="2" t="s">
        <v>31612</v>
      </c>
    </row>
    <row r="644" spans="1:5" ht="16.75" customHeight="1">
      <c r="A644" s="2" t="s">
        <v>32347</v>
      </c>
      <c r="B644" s="2" t="s">
        <v>18716</v>
      </c>
      <c r="C644" s="2" t="s">
        <v>31588</v>
      </c>
      <c r="D644" s="2" t="s">
        <v>18717</v>
      </c>
      <c r="E644" s="2" t="s">
        <v>31612</v>
      </c>
    </row>
    <row r="645" spans="1:5" ht="16.75" customHeight="1">
      <c r="A645" s="2" t="s">
        <v>32348</v>
      </c>
      <c r="B645" s="2" t="s">
        <v>18718</v>
      </c>
      <c r="C645" s="2" t="s">
        <v>31588</v>
      </c>
      <c r="D645" s="2" t="s">
        <v>18719</v>
      </c>
      <c r="E645" s="2" t="s">
        <v>31612</v>
      </c>
    </row>
    <row r="646" spans="1:5" ht="16.75" customHeight="1">
      <c r="A646" s="2" t="s">
        <v>32349</v>
      </c>
      <c r="B646" s="2" t="s">
        <v>18720</v>
      </c>
      <c r="C646" s="2" t="s">
        <v>31588</v>
      </c>
      <c r="D646" s="2" t="s">
        <v>18721</v>
      </c>
      <c r="E646" s="2" t="s">
        <v>31612</v>
      </c>
    </row>
    <row r="647" spans="1:5" ht="16.75" customHeight="1">
      <c r="A647" s="2" t="s">
        <v>32350</v>
      </c>
      <c r="B647" s="2" t="s">
        <v>18722</v>
      </c>
      <c r="C647" s="2" t="s">
        <v>31588</v>
      </c>
      <c r="D647" s="2" t="s">
        <v>18723</v>
      </c>
      <c r="E647" s="2" t="s">
        <v>31612</v>
      </c>
    </row>
    <row r="648" spans="1:5" ht="16.75" customHeight="1">
      <c r="A648" s="2" t="s">
        <v>32351</v>
      </c>
      <c r="B648" s="2" t="s">
        <v>18724</v>
      </c>
      <c r="C648" s="2" t="s">
        <v>31588</v>
      </c>
      <c r="D648" s="2" t="s">
        <v>18725</v>
      </c>
      <c r="E648" s="2" t="s">
        <v>31612</v>
      </c>
    </row>
    <row r="649" spans="1:5" ht="16.75" customHeight="1">
      <c r="A649" s="2" t="s">
        <v>32352</v>
      </c>
      <c r="B649" s="2" t="s">
        <v>18726</v>
      </c>
      <c r="C649" s="2" t="s">
        <v>31588</v>
      </c>
      <c r="D649" s="2" t="s">
        <v>18727</v>
      </c>
      <c r="E649" s="2" t="s">
        <v>31612</v>
      </c>
    </row>
    <row r="650" spans="1:5" ht="16.75" customHeight="1">
      <c r="A650" s="2" t="s">
        <v>32353</v>
      </c>
      <c r="B650" s="2" t="s">
        <v>18728</v>
      </c>
      <c r="C650" s="2" t="s">
        <v>31588</v>
      </c>
      <c r="D650" s="2" t="s">
        <v>18729</v>
      </c>
      <c r="E650" s="2" t="s">
        <v>31612</v>
      </c>
    </row>
    <row r="651" spans="1:5" ht="16.75" customHeight="1">
      <c r="A651" s="2" t="s">
        <v>32354</v>
      </c>
      <c r="B651" s="2" t="s">
        <v>18730</v>
      </c>
      <c r="C651" s="2" t="s">
        <v>31588</v>
      </c>
      <c r="D651" s="2" t="s">
        <v>18731</v>
      </c>
      <c r="E651" s="2" t="s">
        <v>31612</v>
      </c>
    </row>
    <row r="652" spans="1:5" ht="16.75" customHeight="1">
      <c r="A652" s="2" t="s">
        <v>32355</v>
      </c>
      <c r="B652" s="2" t="s">
        <v>18732</v>
      </c>
      <c r="C652" s="2" t="s">
        <v>31588</v>
      </c>
      <c r="D652" s="2" t="s">
        <v>18733</v>
      </c>
      <c r="E652" s="2" t="s">
        <v>31612</v>
      </c>
    </row>
    <row r="653" spans="1:5" ht="16.75" customHeight="1">
      <c r="A653" s="2" t="s">
        <v>32356</v>
      </c>
      <c r="B653" s="2" t="s">
        <v>18734</v>
      </c>
      <c r="C653" s="2" t="s">
        <v>31588</v>
      </c>
      <c r="D653" s="2" t="s">
        <v>18735</v>
      </c>
      <c r="E653" s="2" t="s">
        <v>31612</v>
      </c>
    </row>
    <row r="654" spans="1:5" ht="16.75" customHeight="1">
      <c r="A654" s="2" t="s">
        <v>32357</v>
      </c>
      <c r="B654" s="2" t="s">
        <v>18736</v>
      </c>
      <c r="C654" s="2" t="s">
        <v>31588</v>
      </c>
      <c r="D654" s="2" t="s">
        <v>18737</v>
      </c>
      <c r="E654" s="2" t="s">
        <v>31612</v>
      </c>
    </row>
    <row r="655" spans="1:5" ht="16.75" customHeight="1">
      <c r="A655" s="2" t="s">
        <v>32358</v>
      </c>
      <c r="B655" s="2" t="s">
        <v>18738</v>
      </c>
      <c r="C655" s="2" t="s">
        <v>31588</v>
      </c>
      <c r="D655" s="2" t="s">
        <v>18739</v>
      </c>
      <c r="E655" s="2" t="s">
        <v>31612</v>
      </c>
    </row>
    <row r="656" spans="1:5" ht="16.75" customHeight="1">
      <c r="A656" s="2" t="s">
        <v>32359</v>
      </c>
      <c r="B656" s="2" t="s">
        <v>18740</v>
      </c>
      <c r="C656" s="2" t="s">
        <v>31588</v>
      </c>
      <c r="D656" s="2" t="s">
        <v>18741</v>
      </c>
      <c r="E656" s="2" t="s">
        <v>31612</v>
      </c>
    </row>
    <row r="657" spans="1:5" ht="16.75" customHeight="1">
      <c r="A657" s="2" t="s">
        <v>32360</v>
      </c>
      <c r="B657" s="2" t="s">
        <v>18742</v>
      </c>
      <c r="C657" s="2" t="s">
        <v>31588</v>
      </c>
      <c r="D657" s="2" t="s">
        <v>18743</v>
      </c>
      <c r="E657" s="2" t="s">
        <v>31612</v>
      </c>
    </row>
    <row r="658" spans="1:5" ht="16.75" customHeight="1">
      <c r="A658" s="2" t="s">
        <v>32361</v>
      </c>
      <c r="B658" s="2" t="s">
        <v>18744</v>
      </c>
      <c r="C658" s="2" t="s">
        <v>31588</v>
      </c>
      <c r="D658" s="2" t="s">
        <v>18745</v>
      </c>
      <c r="E658" s="2" t="s">
        <v>31612</v>
      </c>
    </row>
    <row r="659" spans="1:5" ht="16.75" customHeight="1">
      <c r="A659" s="2" t="s">
        <v>32362</v>
      </c>
      <c r="B659" s="2" t="s">
        <v>18746</v>
      </c>
      <c r="C659" s="2" t="s">
        <v>31588</v>
      </c>
      <c r="D659" s="2" t="s">
        <v>18747</v>
      </c>
      <c r="E659" s="2" t="s">
        <v>31612</v>
      </c>
    </row>
    <row r="660" spans="1:5" ht="16.75" customHeight="1">
      <c r="A660" s="2" t="s">
        <v>32363</v>
      </c>
      <c r="B660" s="2" t="s">
        <v>18748</v>
      </c>
      <c r="C660" s="2" t="s">
        <v>31588</v>
      </c>
      <c r="D660" s="2" t="s">
        <v>18749</v>
      </c>
      <c r="E660" s="2" t="s">
        <v>31612</v>
      </c>
    </row>
    <row r="661" spans="1:5" ht="16.75" customHeight="1">
      <c r="A661" s="2" t="s">
        <v>32364</v>
      </c>
      <c r="B661" s="2" t="s">
        <v>18750</v>
      </c>
      <c r="C661" s="2" t="s">
        <v>31588</v>
      </c>
      <c r="D661" s="2" t="s">
        <v>18751</v>
      </c>
      <c r="E661" s="2" t="s">
        <v>31612</v>
      </c>
    </row>
    <row r="662" spans="1:5" ht="16.75" customHeight="1">
      <c r="A662" s="2" t="s">
        <v>32365</v>
      </c>
      <c r="B662" s="2" t="s">
        <v>18752</v>
      </c>
      <c r="C662" s="2" t="s">
        <v>31588</v>
      </c>
      <c r="D662" s="2" t="s">
        <v>18753</v>
      </c>
      <c r="E662" s="2" t="s">
        <v>31612</v>
      </c>
    </row>
    <row r="663" spans="1:5" ht="16.75" customHeight="1">
      <c r="A663" s="2" t="s">
        <v>32366</v>
      </c>
      <c r="B663" s="2" t="s">
        <v>18754</v>
      </c>
      <c r="C663" s="2" t="s">
        <v>31588</v>
      </c>
      <c r="D663" s="2" t="s">
        <v>18755</v>
      </c>
      <c r="E663" s="2" t="s">
        <v>31612</v>
      </c>
    </row>
    <row r="664" spans="1:5" ht="16.75" customHeight="1">
      <c r="A664" s="2" t="s">
        <v>32367</v>
      </c>
      <c r="B664" s="2" t="s">
        <v>18760</v>
      </c>
      <c r="C664" s="2" t="s">
        <v>31588</v>
      </c>
      <c r="D664" s="2" t="s">
        <v>18761</v>
      </c>
      <c r="E664" s="2" t="s">
        <v>31612</v>
      </c>
    </row>
    <row r="665" spans="1:5" ht="16.75" customHeight="1">
      <c r="A665" s="2" t="s">
        <v>32368</v>
      </c>
      <c r="B665" s="2" t="s">
        <v>18762</v>
      </c>
      <c r="C665" s="2" t="s">
        <v>31588</v>
      </c>
      <c r="D665" s="2" t="s">
        <v>18763</v>
      </c>
      <c r="E665" s="2" t="s">
        <v>31612</v>
      </c>
    </row>
    <row r="666" spans="1:5" ht="16.75" customHeight="1">
      <c r="A666" s="2" t="s">
        <v>32369</v>
      </c>
      <c r="B666" s="2" t="s">
        <v>18764</v>
      </c>
      <c r="C666" s="2" t="s">
        <v>31588</v>
      </c>
      <c r="D666" s="2" t="s">
        <v>18765</v>
      </c>
      <c r="E666" s="2" t="s">
        <v>31612</v>
      </c>
    </row>
    <row r="667" spans="1:5" ht="16.75" customHeight="1">
      <c r="A667" s="2" t="s">
        <v>32370</v>
      </c>
      <c r="B667" s="2" t="s">
        <v>18766</v>
      </c>
      <c r="C667" s="2" t="s">
        <v>31588</v>
      </c>
      <c r="D667" s="2" t="s">
        <v>18767</v>
      </c>
      <c r="E667" s="2" t="s">
        <v>31612</v>
      </c>
    </row>
    <row r="668" spans="1:5" ht="16.75" customHeight="1">
      <c r="A668" s="2" t="s">
        <v>32371</v>
      </c>
      <c r="B668" s="2" t="s">
        <v>18768</v>
      </c>
      <c r="C668" s="2" t="s">
        <v>31588</v>
      </c>
      <c r="D668" s="2" t="s">
        <v>18769</v>
      </c>
      <c r="E668" s="2" t="s">
        <v>31612</v>
      </c>
    </row>
    <row r="669" spans="1:5" ht="16.75" customHeight="1">
      <c r="A669" s="2" t="s">
        <v>32372</v>
      </c>
      <c r="B669" s="2" t="s">
        <v>18770</v>
      </c>
      <c r="C669" s="2" t="s">
        <v>31588</v>
      </c>
      <c r="D669" s="2" t="s">
        <v>18771</v>
      </c>
      <c r="E669" s="2" t="s">
        <v>31612</v>
      </c>
    </row>
    <row r="670" spans="1:5" ht="16.75" customHeight="1">
      <c r="A670" s="2" t="s">
        <v>32373</v>
      </c>
      <c r="B670" s="2" t="s">
        <v>18772</v>
      </c>
      <c r="C670" s="2" t="s">
        <v>31588</v>
      </c>
      <c r="D670" s="2" t="s">
        <v>18773</v>
      </c>
      <c r="E670" s="2" t="s">
        <v>31612</v>
      </c>
    </row>
    <row r="671" spans="1:5" ht="16.75" customHeight="1">
      <c r="A671" s="2" t="s">
        <v>32374</v>
      </c>
      <c r="B671" s="2" t="s">
        <v>18774</v>
      </c>
      <c r="C671" s="2" t="s">
        <v>31588</v>
      </c>
      <c r="D671" s="2" t="s">
        <v>18775</v>
      </c>
      <c r="E671" s="2" t="s">
        <v>31612</v>
      </c>
    </row>
    <row r="672" spans="1:5" ht="16.75" customHeight="1">
      <c r="A672" s="2" t="s">
        <v>32375</v>
      </c>
      <c r="B672" s="2" t="s">
        <v>18776</v>
      </c>
      <c r="C672" s="2" t="s">
        <v>31588</v>
      </c>
      <c r="D672" s="2" t="s">
        <v>18777</v>
      </c>
      <c r="E672" s="2" t="s">
        <v>31612</v>
      </c>
    </row>
    <row r="673" spans="1:5" ht="16.75" customHeight="1">
      <c r="A673" s="2" t="s">
        <v>32376</v>
      </c>
      <c r="B673" s="2" t="s">
        <v>18778</v>
      </c>
      <c r="C673" s="2" t="s">
        <v>31588</v>
      </c>
      <c r="D673" s="2" t="s">
        <v>18779</v>
      </c>
      <c r="E673" s="2" t="s">
        <v>31612</v>
      </c>
    </row>
    <row r="674" spans="1:5" ht="16.75" customHeight="1">
      <c r="A674" s="2" t="s">
        <v>32377</v>
      </c>
      <c r="B674" s="2" t="s">
        <v>18780</v>
      </c>
      <c r="C674" s="2" t="s">
        <v>31588</v>
      </c>
      <c r="D674" s="2" t="s">
        <v>18781</v>
      </c>
      <c r="E674" s="2" t="s">
        <v>31612</v>
      </c>
    </row>
    <row r="675" spans="1:5" ht="16.75" customHeight="1">
      <c r="A675" s="2" t="s">
        <v>32378</v>
      </c>
      <c r="B675" s="2" t="s">
        <v>18782</v>
      </c>
      <c r="C675" s="2" t="s">
        <v>31588</v>
      </c>
      <c r="D675" s="2" t="s">
        <v>18783</v>
      </c>
      <c r="E675" s="2" t="s">
        <v>31612</v>
      </c>
    </row>
    <row r="676" spans="1:5" ht="16.75" customHeight="1">
      <c r="A676" s="2" t="s">
        <v>32379</v>
      </c>
      <c r="B676" s="2" t="s">
        <v>18784</v>
      </c>
      <c r="C676" s="2" t="s">
        <v>31588</v>
      </c>
      <c r="D676" s="2" t="s">
        <v>18785</v>
      </c>
      <c r="E676" s="2" t="s">
        <v>31612</v>
      </c>
    </row>
    <row r="677" spans="1:5" ht="16.75" customHeight="1">
      <c r="A677" s="2" t="s">
        <v>32380</v>
      </c>
      <c r="B677" s="2" t="s">
        <v>18786</v>
      </c>
      <c r="C677" s="2" t="s">
        <v>31588</v>
      </c>
      <c r="D677" s="2" t="s">
        <v>18787</v>
      </c>
      <c r="E677" s="2" t="s">
        <v>31612</v>
      </c>
    </row>
    <row r="678" spans="1:5" ht="16.75" customHeight="1">
      <c r="A678" s="2" t="s">
        <v>32381</v>
      </c>
      <c r="B678" s="2" t="s">
        <v>18788</v>
      </c>
      <c r="C678" s="2" t="s">
        <v>31588</v>
      </c>
      <c r="D678" s="2" t="s">
        <v>18789</v>
      </c>
      <c r="E678" s="2" t="s">
        <v>31612</v>
      </c>
    </row>
    <row r="679" spans="1:5" ht="16.75" customHeight="1">
      <c r="A679" s="2" t="s">
        <v>32382</v>
      </c>
      <c r="B679" s="2" t="s">
        <v>18790</v>
      </c>
      <c r="C679" s="2" t="s">
        <v>31588</v>
      </c>
      <c r="D679" s="2" t="s">
        <v>18791</v>
      </c>
      <c r="E679" s="2" t="s">
        <v>31612</v>
      </c>
    </row>
    <row r="680" spans="1:5" ht="16.75" customHeight="1">
      <c r="A680" s="2" t="s">
        <v>32383</v>
      </c>
      <c r="B680" s="2" t="s">
        <v>18792</v>
      </c>
      <c r="C680" s="2" t="s">
        <v>31588</v>
      </c>
      <c r="D680" s="2" t="s">
        <v>18793</v>
      </c>
      <c r="E680" s="2" t="s">
        <v>31612</v>
      </c>
    </row>
    <row r="681" spans="1:5" ht="16.75" customHeight="1">
      <c r="A681" s="2" t="s">
        <v>32384</v>
      </c>
      <c r="B681" s="2" t="s">
        <v>18794</v>
      </c>
      <c r="C681" s="2" t="s">
        <v>31588</v>
      </c>
      <c r="D681" s="2" t="s">
        <v>18795</v>
      </c>
      <c r="E681" s="2" t="s">
        <v>31612</v>
      </c>
    </row>
    <row r="682" spans="1:5" ht="16.75" customHeight="1">
      <c r="A682" s="2" t="s">
        <v>32385</v>
      </c>
      <c r="B682" s="2" t="s">
        <v>18796</v>
      </c>
      <c r="C682" s="2" t="s">
        <v>31588</v>
      </c>
      <c r="D682" s="2" t="s">
        <v>18797</v>
      </c>
      <c r="E682" s="2" t="s">
        <v>31612</v>
      </c>
    </row>
    <row r="683" spans="1:5" ht="16.75" customHeight="1">
      <c r="A683" s="2" t="s">
        <v>32386</v>
      </c>
      <c r="B683" s="2" t="s">
        <v>18798</v>
      </c>
      <c r="C683" s="2" t="s">
        <v>31588</v>
      </c>
      <c r="D683" s="2" t="s">
        <v>18799</v>
      </c>
      <c r="E683" s="2" t="s">
        <v>31612</v>
      </c>
    </row>
    <row r="684" spans="1:5" ht="16.75" customHeight="1">
      <c r="A684" s="2" t="s">
        <v>32387</v>
      </c>
      <c r="B684" s="2" t="s">
        <v>18800</v>
      </c>
      <c r="C684" s="2" t="s">
        <v>31588</v>
      </c>
      <c r="D684" s="2" t="s">
        <v>18801</v>
      </c>
      <c r="E684" s="2" t="s">
        <v>31612</v>
      </c>
    </row>
    <row r="685" spans="1:5" ht="16.75" customHeight="1">
      <c r="A685" s="2" t="s">
        <v>32388</v>
      </c>
      <c r="B685" s="2" t="s">
        <v>18802</v>
      </c>
      <c r="C685" s="2" t="s">
        <v>31588</v>
      </c>
      <c r="D685" s="2" t="s">
        <v>18803</v>
      </c>
      <c r="E685" s="2" t="s">
        <v>31612</v>
      </c>
    </row>
    <row r="686" spans="1:5" ht="16.75" customHeight="1">
      <c r="A686" s="2" t="s">
        <v>32389</v>
      </c>
      <c r="B686" s="2" t="s">
        <v>18804</v>
      </c>
      <c r="C686" s="2" t="s">
        <v>31588</v>
      </c>
      <c r="D686" s="2" t="s">
        <v>18805</v>
      </c>
      <c r="E686" s="2" t="s">
        <v>31612</v>
      </c>
    </row>
    <row r="687" spans="1:5" ht="16.75" customHeight="1">
      <c r="A687" s="2" t="s">
        <v>32390</v>
      </c>
      <c r="B687" s="2" t="s">
        <v>18806</v>
      </c>
      <c r="C687" s="2" t="s">
        <v>31588</v>
      </c>
      <c r="D687" s="2" t="s">
        <v>18807</v>
      </c>
      <c r="E687" s="2" t="s">
        <v>31612</v>
      </c>
    </row>
    <row r="688" spans="1:5" ht="16.75" customHeight="1">
      <c r="A688" s="2" t="s">
        <v>32391</v>
      </c>
      <c r="B688" s="2" t="s">
        <v>18808</v>
      </c>
      <c r="C688" s="2" t="s">
        <v>31588</v>
      </c>
      <c r="D688" s="2" t="s">
        <v>18809</v>
      </c>
      <c r="E688" s="2" t="s">
        <v>31612</v>
      </c>
    </row>
    <row r="689" spans="1:5" ht="16.75" customHeight="1">
      <c r="A689" s="2" t="s">
        <v>32392</v>
      </c>
      <c r="B689" s="2" t="s">
        <v>18810</v>
      </c>
      <c r="C689" s="2" t="s">
        <v>31588</v>
      </c>
      <c r="D689" s="2" t="s">
        <v>18811</v>
      </c>
      <c r="E689" s="2" t="s">
        <v>31612</v>
      </c>
    </row>
    <row r="690" spans="1:5" ht="16.75" customHeight="1">
      <c r="A690" s="2" t="s">
        <v>32393</v>
      </c>
      <c r="B690" s="2" t="s">
        <v>18812</v>
      </c>
      <c r="C690" s="2" t="s">
        <v>31588</v>
      </c>
      <c r="D690" s="2" t="s">
        <v>18813</v>
      </c>
      <c r="E690" s="2" t="s">
        <v>31612</v>
      </c>
    </row>
    <row r="691" spans="1:5" ht="16.75" customHeight="1">
      <c r="A691" s="2" t="s">
        <v>32394</v>
      </c>
      <c r="B691" s="2" t="s">
        <v>18814</v>
      </c>
      <c r="C691" s="2" t="s">
        <v>31588</v>
      </c>
      <c r="D691" s="2" t="s">
        <v>18815</v>
      </c>
      <c r="E691" s="2" t="s">
        <v>31612</v>
      </c>
    </row>
    <row r="692" spans="1:5" ht="16.75" customHeight="1">
      <c r="A692" s="2" t="s">
        <v>32395</v>
      </c>
      <c r="B692" s="2" t="s">
        <v>18816</v>
      </c>
      <c r="C692" s="2" t="s">
        <v>31588</v>
      </c>
      <c r="D692" s="2" t="s">
        <v>18817</v>
      </c>
      <c r="E692" s="2" t="s">
        <v>31612</v>
      </c>
    </row>
    <row r="693" spans="1:5" ht="16.75" customHeight="1">
      <c r="A693" s="2" t="s">
        <v>32396</v>
      </c>
      <c r="B693" s="2" t="s">
        <v>18818</v>
      </c>
      <c r="C693" s="2" t="s">
        <v>31588</v>
      </c>
      <c r="D693" s="2" t="s">
        <v>18819</v>
      </c>
      <c r="E693" s="2" t="s">
        <v>31612</v>
      </c>
    </row>
    <row r="694" spans="1:5" ht="16.75" customHeight="1">
      <c r="A694" s="2" t="s">
        <v>32397</v>
      </c>
      <c r="B694" s="2" t="s">
        <v>18820</v>
      </c>
      <c r="C694" s="2" t="s">
        <v>31588</v>
      </c>
      <c r="D694" s="2" t="s">
        <v>18821</v>
      </c>
      <c r="E694" s="2" t="s">
        <v>31612</v>
      </c>
    </row>
    <row r="695" spans="1:5" ht="16.75" customHeight="1">
      <c r="A695" s="2" t="s">
        <v>32398</v>
      </c>
      <c r="B695" s="2" t="s">
        <v>18822</v>
      </c>
      <c r="C695" s="2" t="s">
        <v>31588</v>
      </c>
      <c r="D695" s="2" t="s">
        <v>18823</v>
      </c>
      <c r="E695" s="2" t="s">
        <v>31612</v>
      </c>
    </row>
    <row r="696" spans="1:5" ht="16.75" customHeight="1">
      <c r="A696" s="2" t="s">
        <v>32399</v>
      </c>
      <c r="B696" s="2" t="s">
        <v>18824</v>
      </c>
      <c r="C696" s="2" t="s">
        <v>31588</v>
      </c>
      <c r="D696" s="2" t="s">
        <v>18825</v>
      </c>
      <c r="E696" s="2" t="s">
        <v>31612</v>
      </c>
    </row>
    <row r="697" spans="1:5" ht="16.75" customHeight="1">
      <c r="A697" s="2" t="s">
        <v>32400</v>
      </c>
      <c r="B697" s="2" t="s">
        <v>18828</v>
      </c>
      <c r="C697" s="2" t="s">
        <v>31588</v>
      </c>
      <c r="D697" s="2" t="s">
        <v>18829</v>
      </c>
      <c r="E697" s="2" t="s">
        <v>31612</v>
      </c>
    </row>
    <row r="698" spans="1:5" ht="16.75" customHeight="1">
      <c r="A698" s="2" t="s">
        <v>32401</v>
      </c>
      <c r="B698" s="2" t="s">
        <v>18830</v>
      </c>
      <c r="C698" s="2" t="s">
        <v>31588</v>
      </c>
      <c r="D698" s="2" t="s">
        <v>18831</v>
      </c>
      <c r="E698" s="2" t="s">
        <v>31612</v>
      </c>
    </row>
    <row r="699" spans="1:5" ht="16.75" customHeight="1">
      <c r="A699" s="2" t="s">
        <v>32402</v>
      </c>
      <c r="B699" s="2" t="s">
        <v>18832</v>
      </c>
      <c r="C699" s="2" t="s">
        <v>31588</v>
      </c>
      <c r="D699" s="2" t="s">
        <v>18833</v>
      </c>
      <c r="E699" s="2" t="s">
        <v>31612</v>
      </c>
    </row>
    <row r="700" spans="1:5" ht="16.75" customHeight="1">
      <c r="A700" s="2" t="s">
        <v>32403</v>
      </c>
      <c r="B700" s="2" t="s">
        <v>18834</v>
      </c>
      <c r="C700" s="2" t="s">
        <v>31588</v>
      </c>
      <c r="D700" s="2" t="s">
        <v>18835</v>
      </c>
      <c r="E700" s="2" t="s">
        <v>31612</v>
      </c>
    </row>
    <row r="701" spans="1:5" ht="16.75" customHeight="1">
      <c r="A701" s="2" t="s">
        <v>32404</v>
      </c>
      <c r="B701" s="2" t="s">
        <v>18836</v>
      </c>
      <c r="C701" s="2" t="s">
        <v>31588</v>
      </c>
      <c r="D701" s="2" t="s">
        <v>18837</v>
      </c>
      <c r="E701" s="2" t="s">
        <v>31612</v>
      </c>
    </row>
    <row r="702" spans="1:5" ht="16.75" customHeight="1">
      <c r="A702" s="2" t="s">
        <v>32405</v>
      </c>
      <c r="B702" s="2" t="s">
        <v>18838</v>
      </c>
      <c r="C702" s="2" t="s">
        <v>31588</v>
      </c>
      <c r="D702" s="2" t="s">
        <v>18839</v>
      </c>
      <c r="E702" s="2" t="s">
        <v>31612</v>
      </c>
    </row>
    <row r="703" spans="1:5" ht="16.75" customHeight="1">
      <c r="A703" s="2" t="s">
        <v>32406</v>
      </c>
      <c r="B703" s="2" t="s">
        <v>18840</v>
      </c>
      <c r="C703" s="2" t="s">
        <v>31588</v>
      </c>
      <c r="D703" s="2" t="s">
        <v>18841</v>
      </c>
      <c r="E703" s="2" t="s">
        <v>31612</v>
      </c>
    </row>
    <row r="704" spans="1:5" ht="16.75" customHeight="1">
      <c r="A704" s="2" t="s">
        <v>32407</v>
      </c>
      <c r="B704" s="2" t="s">
        <v>18842</v>
      </c>
      <c r="C704" s="2" t="s">
        <v>31588</v>
      </c>
      <c r="D704" s="2" t="s">
        <v>18843</v>
      </c>
      <c r="E704" s="2" t="s">
        <v>31612</v>
      </c>
    </row>
    <row r="705" spans="1:5" ht="16.75" customHeight="1">
      <c r="A705" s="2" t="s">
        <v>32408</v>
      </c>
      <c r="B705" s="2" t="s">
        <v>18844</v>
      </c>
      <c r="C705" s="2" t="s">
        <v>31588</v>
      </c>
      <c r="D705" s="2" t="s">
        <v>18845</v>
      </c>
      <c r="E705" s="2" t="s">
        <v>31612</v>
      </c>
    </row>
    <row r="706" spans="1:5" ht="16.75" customHeight="1">
      <c r="A706" s="2" t="s">
        <v>32409</v>
      </c>
      <c r="B706" s="2" t="s">
        <v>18846</v>
      </c>
      <c r="C706" s="2" t="s">
        <v>31588</v>
      </c>
      <c r="D706" s="2" t="s">
        <v>18847</v>
      </c>
      <c r="E706" s="2" t="s">
        <v>31612</v>
      </c>
    </row>
    <row r="707" spans="1:5" ht="16.75" customHeight="1">
      <c r="A707" s="2" t="s">
        <v>32410</v>
      </c>
      <c r="B707" s="2" t="s">
        <v>18848</v>
      </c>
      <c r="C707" s="2" t="s">
        <v>31588</v>
      </c>
      <c r="D707" s="2" t="s">
        <v>18849</v>
      </c>
      <c r="E707" s="2" t="s">
        <v>31612</v>
      </c>
    </row>
    <row r="708" spans="1:5" ht="16.75" customHeight="1">
      <c r="A708" s="2" t="s">
        <v>32411</v>
      </c>
      <c r="B708" s="2" t="s">
        <v>18850</v>
      </c>
      <c r="C708" s="2" t="s">
        <v>31588</v>
      </c>
      <c r="D708" s="2" t="s">
        <v>18851</v>
      </c>
      <c r="E708" s="2" t="s">
        <v>31612</v>
      </c>
    </row>
    <row r="709" spans="1:5" ht="16.75" customHeight="1">
      <c r="A709" s="2" t="s">
        <v>32412</v>
      </c>
      <c r="B709" s="2" t="s">
        <v>18852</v>
      </c>
      <c r="C709" s="2" t="s">
        <v>31588</v>
      </c>
      <c r="D709" s="2" t="s">
        <v>18853</v>
      </c>
      <c r="E709" s="2" t="s">
        <v>31612</v>
      </c>
    </row>
    <row r="710" spans="1:5" ht="16.75" customHeight="1">
      <c r="A710" s="2" t="s">
        <v>32413</v>
      </c>
      <c r="B710" s="2" t="s">
        <v>18854</v>
      </c>
      <c r="C710" s="2" t="s">
        <v>31588</v>
      </c>
      <c r="D710" s="2" t="s">
        <v>18855</v>
      </c>
      <c r="E710" s="2" t="s">
        <v>31612</v>
      </c>
    </row>
    <row r="711" spans="1:5" ht="16.75" customHeight="1">
      <c r="A711" s="2" t="s">
        <v>32414</v>
      </c>
      <c r="B711" s="2" t="s">
        <v>18856</v>
      </c>
      <c r="C711" s="2" t="s">
        <v>31588</v>
      </c>
      <c r="D711" s="2" t="s">
        <v>18857</v>
      </c>
      <c r="E711" s="2" t="s">
        <v>31612</v>
      </c>
    </row>
    <row r="712" spans="1:5" ht="16.75" customHeight="1">
      <c r="A712" s="2" t="s">
        <v>32415</v>
      </c>
      <c r="B712" s="2" t="s">
        <v>18858</v>
      </c>
      <c r="C712" s="2" t="s">
        <v>31588</v>
      </c>
      <c r="D712" s="2" t="s">
        <v>18859</v>
      </c>
      <c r="E712" s="2" t="s">
        <v>31612</v>
      </c>
    </row>
    <row r="713" spans="1:5" ht="16.75" customHeight="1">
      <c r="A713" s="2" t="s">
        <v>32416</v>
      </c>
      <c r="B713" s="2" t="s">
        <v>18860</v>
      </c>
      <c r="C713" s="2" t="s">
        <v>31588</v>
      </c>
      <c r="D713" s="2" t="s">
        <v>18861</v>
      </c>
      <c r="E713" s="2" t="s">
        <v>31612</v>
      </c>
    </row>
    <row r="714" spans="1:5" ht="16.75" customHeight="1">
      <c r="A714" s="2" t="s">
        <v>32417</v>
      </c>
      <c r="B714" s="2" t="s">
        <v>18862</v>
      </c>
      <c r="C714" s="2" t="s">
        <v>31588</v>
      </c>
      <c r="D714" s="2" t="s">
        <v>18863</v>
      </c>
      <c r="E714" s="2" t="s">
        <v>31612</v>
      </c>
    </row>
    <row r="715" spans="1:5" ht="16.75" customHeight="1">
      <c r="A715" s="2" t="s">
        <v>32418</v>
      </c>
      <c r="B715" s="2" t="s">
        <v>18864</v>
      </c>
      <c r="C715" s="2" t="s">
        <v>31588</v>
      </c>
      <c r="D715" s="2" t="s">
        <v>18865</v>
      </c>
      <c r="E715" s="2" t="s">
        <v>31612</v>
      </c>
    </row>
    <row r="716" spans="1:5" ht="16.75" customHeight="1">
      <c r="A716" s="2" t="s">
        <v>32419</v>
      </c>
      <c r="B716" s="2" t="s">
        <v>18866</v>
      </c>
      <c r="C716" s="2" t="s">
        <v>31588</v>
      </c>
      <c r="D716" s="2" t="s">
        <v>18867</v>
      </c>
      <c r="E716" s="2" t="s">
        <v>31612</v>
      </c>
    </row>
    <row r="717" spans="1:5" ht="16.75" customHeight="1">
      <c r="A717" s="2" t="s">
        <v>32420</v>
      </c>
      <c r="B717" s="2" t="s">
        <v>18868</v>
      </c>
      <c r="C717" s="2" t="s">
        <v>31588</v>
      </c>
      <c r="D717" s="2" t="s">
        <v>18869</v>
      </c>
      <c r="E717" s="2" t="s">
        <v>31612</v>
      </c>
    </row>
    <row r="718" spans="1:5" ht="16.75" customHeight="1">
      <c r="A718" s="2" t="s">
        <v>32421</v>
      </c>
      <c r="B718" s="2" t="s">
        <v>18870</v>
      </c>
      <c r="C718" s="2" t="s">
        <v>31588</v>
      </c>
      <c r="D718" s="2" t="s">
        <v>18871</v>
      </c>
      <c r="E718" s="2" t="s">
        <v>31612</v>
      </c>
    </row>
    <row r="719" spans="1:5" ht="16.75" customHeight="1">
      <c r="A719" s="2" t="s">
        <v>32422</v>
      </c>
      <c r="B719" s="2" t="s">
        <v>18872</v>
      </c>
      <c r="C719" s="2" t="s">
        <v>31588</v>
      </c>
      <c r="D719" s="2" t="s">
        <v>18873</v>
      </c>
      <c r="E719" s="2" t="s">
        <v>31612</v>
      </c>
    </row>
    <row r="720" spans="1:5" ht="16.75" customHeight="1">
      <c r="A720" s="2" t="s">
        <v>32423</v>
      </c>
      <c r="B720" s="2" t="s">
        <v>18874</v>
      </c>
      <c r="C720" s="2" t="s">
        <v>31588</v>
      </c>
      <c r="D720" s="2" t="s">
        <v>18875</v>
      </c>
      <c r="E720" s="2" t="s">
        <v>31612</v>
      </c>
    </row>
    <row r="721" spans="1:5" ht="16.75" customHeight="1">
      <c r="A721" s="2" t="s">
        <v>32424</v>
      </c>
      <c r="B721" s="2" t="s">
        <v>18876</v>
      </c>
      <c r="C721" s="2" t="s">
        <v>31588</v>
      </c>
      <c r="D721" s="2" t="s">
        <v>18877</v>
      </c>
      <c r="E721" s="2" t="s">
        <v>31612</v>
      </c>
    </row>
    <row r="722" spans="1:5" ht="16.75" customHeight="1">
      <c r="A722" s="2" t="s">
        <v>32425</v>
      </c>
      <c r="B722" s="2" t="s">
        <v>18878</v>
      </c>
      <c r="C722" s="2" t="s">
        <v>31588</v>
      </c>
      <c r="D722" s="2" t="s">
        <v>18879</v>
      </c>
      <c r="E722" s="2" t="s">
        <v>31612</v>
      </c>
    </row>
    <row r="723" spans="1:5" ht="16.75" customHeight="1">
      <c r="A723" s="2" t="s">
        <v>32426</v>
      </c>
      <c r="B723" s="2" t="s">
        <v>18880</v>
      </c>
      <c r="C723" s="2" t="s">
        <v>31588</v>
      </c>
      <c r="D723" s="2" t="s">
        <v>18881</v>
      </c>
      <c r="E723" s="2" t="s">
        <v>31612</v>
      </c>
    </row>
    <row r="724" spans="1:5" ht="16.75" customHeight="1">
      <c r="A724" s="2" t="s">
        <v>32427</v>
      </c>
      <c r="B724" s="2" t="s">
        <v>18882</v>
      </c>
      <c r="C724" s="2" t="s">
        <v>31588</v>
      </c>
      <c r="D724" s="2" t="s">
        <v>18883</v>
      </c>
      <c r="E724" s="2" t="s">
        <v>31612</v>
      </c>
    </row>
    <row r="725" spans="1:5" ht="16.75" customHeight="1">
      <c r="A725" s="2" t="s">
        <v>32428</v>
      </c>
      <c r="B725" s="2" t="s">
        <v>18884</v>
      </c>
      <c r="C725" s="2" t="s">
        <v>31588</v>
      </c>
      <c r="D725" s="2" t="s">
        <v>18885</v>
      </c>
      <c r="E725" s="2" t="s">
        <v>31612</v>
      </c>
    </row>
    <row r="726" spans="1:5" ht="16.75" customHeight="1">
      <c r="A726" s="2" t="s">
        <v>32429</v>
      </c>
      <c r="B726" s="2" t="s">
        <v>18886</v>
      </c>
      <c r="C726" s="2" t="s">
        <v>31588</v>
      </c>
      <c r="D726" s="2" t="s">
        <v>18887</v>
      </c>
      <c r="E726" s="2" t="s">
        <v>31612</v>
      </c>
    </row>
    <row r="727" spans="1:5" ht="16.75" customHeight="1">
      <c r="A727" s="2" t="s">
        <v>32430</v>
      </c>
      <c r="B727" s="2" t="s">
        <v>18888</v>
      </c>
      <c r="C727" s="2" t="s">
        <v>31588</v>
      </c>
      <c r="D727" s="2" t="s">
        <v>18889</v>
      </c>
      <c r="E727" s="2" t="s">
        <v>31612</v>
      </c>
    </row>
    <row r="728" spans="1:5" ht="16.75" customHeight="1">
      <c r="A728" s="2" t="s">
        <v>32431</v>
      </c>
      <c r="B728" s="2" t="s">
        <v>18890</v>
      </c>
      <c r="C728" s="2" t="s">
        <v>31588</v>
      </c>
      <c r="D728" s="2" t="s">
        <v>18891</v>
      </c>
      <c r="E728" s="2" t="s">
        <v>31612</v>
      </c>
    </row>
    <row r="729" spans="1:5" ht="16.75" customHeight="1">
      <c r="A729" s="2" t="s">
        <v>32432</v>
      </c>
      <c r="B729" s="2" t="s">
        <v>18892</v>
      </c>
      <c r="C729" s="2" t="s">
        <v>31588</v>
      </c>
      <c r="D729" s="2" t="s">
        <v>18893</v>
      </c>
      <c r="E729" s="2" t="s">
        <v>31612</v>
      </c>
    </row>
    <row r="730" spans="1:5" ht="16.75" customHeight="1">
      <c r="A730" s="2" t="s">
        <v>32433</v>
      </c>
      <c r="B730" s="2" t="s">
        <v>18894</v>
      </c>
      <c r="C730" s="2" t="s">
        <v>31588</v>
      </c>
      <c r="D730" s="2" t="s">
        <v>18895</v>
      </c>
      <c r="E730" s="2" t="s">
        <v>31612</v>
      </c>
    </row>
    <row r="731" spans="1:5" ht="16.75" customHeight="1">
      <c r="A731" s="2" t="s">
        <v>32434</v>
      </c>
      <c r="B731" s="2" t="s">
        <v>18896</v>
      </c>
      <c r="C731" s="2" t="s">
        <v>31588</v>
      </c>
      <c r="D731" s="2" t="s">
        <v>18897</v>
      </c>
      <c r="E731" s="2" t="s">
        <v>31612</v>
      </c>
    </row>
    <row r="732" spans="1:5" ht="16.75" customHeight="1">
      <c r="A732" s="2" t="s">
        <v>32435</v>
      </c>
      <c r="B732" s="2" t="s">
        <v>18898</v>
      </c>
      <c r="C732" s="2" t="s">
        <v>31588</v>
      </c>
      <c r="D732" s="2" t="s">
        <v>18899</v>
      </c>
      <c r="E732" s="2" t="s">
        <v>31612</v>
      </c>
    </row>
    <row r="733" spans="1:5" ht="16.75" customHeight="1">
      <c r="A733" s="2" t="s">
        <v>32436</v>
      </c>
      <c r="B733" s="2" t="s">
        <v>18900</v>
      </c>
      <c r="C733" s="2" t="s">
        <v>31588</v>
      </c>
      <c r="D733" s="2" t="s">
        <v>18901</v>
      </c>
      <c r="E733" s="2" t="s">
        <v>31612</v>
      </c>
    </row>
    <row r="734" spans="1:5" ht="16.75" customHeight="1">
      <c r="A734" s="2" t="s">
        <v>32437</v>
      </c>
      <c r="B734" s="2" t="s">
        <v>18902</v>
      </c>
      <c r="C734" s="2" t="s">
        <v>31588</v>
      </c>
      <c r="D734" s="2" t="s">
        <v>18903</v>
      </c>
      <c r="E734" s="2" t="s">
        <v>31612</v>
      </c>
    </row>
    <row r="735" spans="1:5" ht="16.75" customHeight="1">
      <c r="A735" s="2" t="s">
        <v>32438</v>
      </c>
      <c r="B735" s="2" t="s">
        <v>18904</v>
      </c>
      <c r="C735" s="2" t="s">
        <v>31588</v>
      </c>
      <c r="D735" s="2" t="s">
        <v>18905</v>
      </c>
      <c r="E735" s="2" t="s">
        <v>31612</v>
      </c>
    </row>
    <row r="736" spans="1:5" ht="16.75" customHeight="1">
      <c r="A736" s="2" t="s">
        <v>32439</v>
      </c>
      <c r="B736" s="2" t="s">
        <v>18906</v>
      </c>
      <c r="C736" s="2" t="s">
        <v>31588</v>
      </c>
      <c r="D736" s="2" t="s">
        <v>18907</v>
      </c>
      <c r="E736" s="2" t="s">
        <v>31612</v>
      </c>
    </row>
    <row r="737" spans="1:5" ht="16.75" customHeight="1">
      <c r="A737" s="2" t="s">
        <v>32440</v>
      </c>
      <c r="B737" s="2" t="s">
        <v>18908</v>
      </c>
      <c r="C737" s="2" t="s">
        <v>31588</v>
      </c>
      <c r="D737" s="2" t="s">
        <v>18909</v>
      </c>
      <c r="E737" s="2" t="s">
        <v>31612</v>
      </c>
    </row>
    <row r="738" spans="1:5" ht="16.75" customHeight="1">
      <c r="A738" s="2" t="s">
        <v>32441</v>
      </c>
      <c r="B738" s="2" t="s">
        <v>18912</v>
      </c>
      <c r="C738" s="2" t="s">
        <v>31588</v>
      </c>
      <c r="D738" s="2" t="s">
        <v>18913</v>
      </c>
      <c r="E738" s="2" t="s">
        <v>31612</v>
      </c>
    </row>
    <row r="739" spans="1:5" ht="16.75" customHeight="1">
      <c r="A739" s="2" t="s">
        <v>32442</v>
      </c>
      <c r="B739" s="2" t="s">
        <v>18914</v>
      </c>
      <c r="C739" s="2" t="s">
        <v>31588</v>
      </c>
      <c r="D739" s="2" t="s">
        <v>18915</v>
      </c>
      <c r="E739" s="2" t="s">
        <v>31612</v>
      </c>
    </row>
    <row r="740" spans="1:5" ht="16.75" customHeight="1">
      <c r="A740" s="2" t="s">
        <v>32443</v>
      </c>
      <c r="B740" s="2" t="s">
        <v>18916</v>
      </c>
      <c r="C740" s="2" t="s">
        <v>31588</v>
      </c>
      <c r="D740" s="2" t="s">
        <v>18917</v>
      </c>
      <c r="E740" s="2" t="s">
        <v>31612</v>
      </c>
    </row>
    <row r="741" spans="1:5" ht="16.75" customHeight="1">
      <c r="A741" s="2" t="s">
        <v>32444</v>
      </c>
      <c r="B741" s="2" t="s">
        <v>18918</v>
      </c>
      <c r="C741" s="2" t="s">
        <v>31588</v>
      </c>
      <c r="D741" s="2" t="s">
        <v>18919</v>
      </c>
      <c r="E741" s="2" t="s">
        <v>31612</v>
      </c>
    </row>
    <row r="742" spans="1:5" ht="16.75" customHeight="1">
      <c r="A742" s="2" t="s">
        <v>32445</v>
      </c>
      <c r="B742" s="2" t="s">
        <v>18920</v>
      </c>
      <c r="C742" s="2" t="s">
        <v>31588</v>
      </c>
      <c r="D742" s="2" t="s">
        <v>18921</v>
      </c>
      <c r="E742" s="2" t="s">
        <v>31612</v>
      </c>
    </row>
    <row r="743" spans="1:5" ht="16.75" customHeight="1">
      <c r="A743" s="2" t="s">
        <v>32446</v>
      </c>
      <c r="B743" s="2" t="s">
        <v>18922</v>
      </c>
      <c r="C743" s="2" t="s">
        <v>31588</v>
      </c>
      <c r="D743" s="2" t="s">
        <v>18923</v>
      </c>
      <c r="E743" s="2" t="s">
        <v>31612</v>
      </c>
    </row>
    <row r="744" spans="1:5" ht="16.75" customHeight="1">
      <c r="A744" s="2" t="s">
        <v>32447</v>
      </c>
      <c r="B744" s="2" t="s">
        <v>18924</v>
      </c>
      <c r="C744" s="2" t="s">
        <v>31588</v>
      </c>
      <c r="D744" s="2" t="s">
        <v>18925</v>
      </c>
      <c r="E744" s="2" t="s">
        <v>31612</v>
      </c>
    </row>
    <row r="745" spans="1:5" ht="16.75" customHeight="1">
      <c r="A745" s="2" t="s">
        <v>32448</v>
      </c>
      <c r="B745" s="2" t="s">
        <v>18926</v>
      </c>
      <c r="C745" s="2" t="s">
        <v>31588</v>
      </c>
      <c r="D745" s="2" t="s">
        <v>18927</v>
      </c>
      <c r="E745" s="2" t="s">
        <v>31612</v>
      </c>
    </row>
    <row r="746" spans="1:5" ht="16.75" customHeight="1">
      <c r="A746" s="2" t="s">
        <v>32449</v>
      </c>
      <c r="B746" s="2" t="s">
        <v>18928</v>
      </c>
      <c r="C746" s="2" t="s">
        <v>31588</v>
      </c>
      <c r="D746" s="2" t="s">
        <v>18929</v>
      </c>
      <c r="E746" s="2" t="s">
        <v>31612</v>
      </c>
    </row>
    <row r="747" spans="1:5" ht="16.75" customHeight="1">
      <c r="A747" s="2" t="s">
        <v>32450</v>
      </c>
      <c r="B747" s="2" t="s">
        <v>18930</v>
      </c>
      <c r="C747" s="2" t="s">
        <v>31588</v>
      </c>
      <c r="D747" s="2" t="s">
        <v>18931</v>
      </c>
      <c r="E747" s="2" t="s">
        <v>31612</v>
      </c>
    </row>
    <row r="748" spans="1:5" ht="16.75" customHeight="1">
      <c r="A748" s="2" t="s">
        <v>32451</v>
      </c>
      <c r="B748" s="2" t="s">
        <v>18932</v>
      </c>
      <c r="C748" s="2" t="s">
        <v>31588</v>
      </c>
      <c r="D748" s="2" t="s">
        <v>18933</v>
      </c>
      <c r="E748" s="2" t="s">
        <v>31612</v>
      </c>
    </row>
    <row r="749" spans="1:5" ht="16.75" customHeight="1">
      <c r="A749" s="2" t="s">
        <v>32452</v>
      </c>
      <c r="B749" s="2" t="s">
        <v>18934</v>
      </c>
      <c r="C749" s="2" t="s">
        <v>31588</v>
      </c>
      <c r="D749" s="2" t="s">
        <v>18935</v>
      </c>
      <c r="E749" s="2" t="s">
        <v>31612</v>
      </c>
    </row>
    <row r="750" spans="1:5" ht="16.75" customHeight="1">
      <c r="A750" s="2" t="s">
        <v>32453</v>
      </c>
      <c r="B750" s="2" t="s">
        <v>18938</v>
      </c>
      <c r="C750" s="2" t="s">
        <v>31588</v>
      </c>
      <c r="D750" s="2" t="s">
        <v>18939</v>
      </c>
      <c r="E750" s="2" t="s">
        <v>31612</v>
      </c>
    </row>
    <row r="751" spans="1:5" ht="16.75" customHeight="1">
      <c r="A751" s="2" t="s">
        <v>32454</v>
      </c>
      <c r="B751" s="2" t="s">
        <v>18940</v>
      </c>
      <c r="C751" s="2" t="s">
        <v>31588</v>
      </c>
      <c r="D751" s="2" t="s">
        <v>18941</v>
      </c>
      <c r="E751" s="2" t="s">
        <v>31612</v>
      </c>
    </row>
    <row r="752" spans="1:5" ht="16.75" customHeight="1">
      <c r="A752" s="2" t="s">
        <v>32455</v>
      </c>
      <c r="B752" s="2" t="s">
        <v>18942</v>
      </c>
      <c r="C752" s="2" t="s">
        <v>31588</v>
      </c>
      <c r="D752" s="2" t="s">
        <v>18943</v>
      </c>
      <c r="E752" s="2" t="s">
        <v>31612</v>
      </c>
    </row>
    <row r="753" spans="1:5" ht="16.75" customHeight="1">
      <c r="A753" s="2" t="s">
        <v>32456</v>
      </c>
      <c r="B753" s="2" t="s">
        <v>18944</v>
      </c>
      <c r="C753" s="2" t="s">
        <v>31588</v>
      </c>
      <c r="D753" s="2" t="s">
        <v>18945</v>
      </c>
      <c r="E753" s="2" t="s">
        <v>31612</v>
      </c>
    </row>
    <row r="754" spans="1:5" ht="16.75" customHeight="1">
      <c r="A754" s="2" t="s">
        <v>32457</v>
      </c>
      <c r="B754" s="2" t="s">
        <v>18946</v>
      </c>
      <c r="C754" s="2" t="s">
        <v>31588</v>
      </c>
      <c r="D754" s="2" t="s">
        <v>18947</v>
      </c>
      <c r="E754" s="2" t="s">
        <v>31612</v>
      </c>
    </row>
    <row r="755" spans="1:5" ht="16.75" customHeight="1">
      <c r="A755" s="2" t="s">
        <v>32458</v>
      </c>
      <c r="B755" s="2" t="s">
        <v>18950</v>
      </c>
      <c r="C755" s="2" t="s">
        <v>31588</v>
      </c>
      <c r="D755" s="2" t="s">
        <v>18951</v>
      </c>
      <c r="E755" s="2" t="s">
        <v>31612</v>
      </c>
    </row>
    <row r="756" spans="1:5" ht="16.75" customHeight="1">
      <c r="A756" s="2" t="s">
        <v>32459</v>
      </c>
      <c r="B756" s="2" t="s">
        <v>18954</v>
      </c>
      <c r="C756" s="2" t="s">
        <v>31588</v>
      </c>
      <c r="D756" s="2" t="s">
        <v>18955</v>
      </c>
      <c r="E756" s="2" t="s">
        <v>31612</v>
      </c>
    </row>
    <row r="757" spans="1:5" ht="16.75" customHeight="1">
      <c r="A757" s="2" t="s">
        <v>32460</v>
      </c>
      <c r="B757" s="2" t="s">
        <v>18956</v>
      </c>
      <c r="C757" s="2" t="s">
        <v>31588</v>
      </c>
      <c r="D757" s="2" t="s">
        <v>18957</v>
      </c>
      <c r="E757" s="2" t="s">
        <v>31612</v>
      </c>
    </row>
    <row r="758" spans="1:5" ht="16.75" customHeight="1">
      <c r="A758" s="2" t="s">
        <v>32461</v>
      </c>
      <c r="B758" s="2" t="s">
        <v>18958</v>
      </c>
      <c r="C758" s="2" t="s">
        <v>31588</v>
      </c>
      <c r="D758" s="2" t="s">
        <v>18959</v>
      </c>
      <c r="E758" s="2" t="s">
        <v>31612</v>
      </c>
    </row>
    <row r="759" spans="1:5" ht="16.75" customHeight="1">
      <c r="A759" s="2" t="s">
        <v>32462</v>
      </c>
      <c r="B759" s="2" t="s">
        <v>18960</v>
      </c>
      <c r="C759" s="2" t="s">
        <v>31588</v>
      </c>
      <c r="D759" s="2" t="s">
        <v>18961</v>
      </c>
      <c r="E759" s="2" t="s">
        <v>31612</v>
      </c>
    </row>
    <row r="760" spans="1:5" ht="16.75" customHeight="1">
      <c r="A760" s="2" t="s">
        <v>32463</v>
      </c>
      <c r="B760" s="2" t="s">
        <v>18962</v>
      </c>
      <c r="C760" s="2" t="s">
        <v>31588</v>
      </c>
      <c r="D760" s="2" t="s">
        <v>18963</v>
      </c>
      <c r="E760" s="2" t="s">
        <v>31612</v>
      </c>
    </row>
    <row r="761" spans="1:5" ht="16.75" customHeight="1">
      <c r="A761" s="2" t="s">
        <v>32464</v>
      </c>
      <c r="B761" s="2" t="s">
        <v>18964</v>
      </c>
      <c r="C761" s="2" t="s">
        <v>31588</v>
      </c>
      <c r="D761" s="2" t="s">
        <v>18965</v>
      </c>
      <c r="E761" s="2" t="s">
        <v>31612</v>
      </c>
    </row>
    <row r="762" spans="1:5" ht="16.75" customHeight="1">
      <c r="A762" s="2" t="s">
        <v>32465</v>
      </c>
      <c r="B762" s="2" t="s">
        <v>18966</v>
      </c>
      <c r="C762" s="2" t="s">
        <v>31588</v>
      </c>
      <c r="D762" s="2" t="s">
        <v>18967</v>
      </c>
      <c r="E762" s="2" t="s">
        <v>31612</v>
      </c>
    </row>
    <row r="763" spans="1:5" ht="16.75" customHeight="1">
      <c r="A763" s="2" t="s">
        <v>32466</v>
      </c>
      <c r="B763" s="2" t="s">
        <v>18968</v>
      </c>
      <c r="C763" s="2" t="s">
        <v>31588</v>
      </c>
      <c r="D763" s="2" t="s">
        <v>18969</v>
      </c>
      <c r="E763" s="2" t="s">
        <v>31612</v>
      </c>
    </row>
    <row r="764" spans="1:5" ht="16.75" customHeight="1">
      <c r="A764" s="2" t="s">
        <v>32467</v>
      </c>
      <c r="B764" s="2" t="s">
        <v>18970</v>
      </c>
      <c r="C764" s="2" t="s">
        <v>31588</v>
      </c>
      <c r="D764" s="2" t="s">
        <v>18971</v>
      </c>
      <c r="E764" s="2" t="s">
        <v>31612</v>
      </c>
    </row>
    <row r="765" spans="1:5" ht="16.75" customHeight="1">
      <c r="A765" s="2" t="s">
        <v>32468</v>
      </c>
      <c r="B765" s="2" t="s">
        <v>18972</v>
      </c>
      <c r="C765" s="2" t="s">
        <v>31588</v>
      </c>
      <c r="D765" s="2" t="s">
        <v>18973</v>
      </c>
      <c r="E765" s="2" t="s">
        <v>31612</v>
      </c>
    </row>
    <row r="766" spans="1:5" ht="16.75" customHeight="1">
      <c r="A766" s="2" t="s">
        <v>32469</v>
      </c>
      <c r="B766" s="2" t="s">
        <v>18976</v>
      </c>
      <c r="C766" s="2" t="s">
        <v>31588</v>
      </c>
      <c r="D766" s="2" t="s">
        <v>18977</v>
      </c>
      <c r="E766" s="2" t="s">
        <v>31612</v>
      </c>
    </row>
    <row r="767" spans="1:5" ht="16.75" customHeight="1">
      <c r="A767" s="2" t="s">
        <v>32470</v>
      </c>
      <c r="B767" s="2" t="s">
        <v>18980</v>
      </c>
      <c r="C767" s="2" t="s">
        <v>31588</v>
      </c>
      <c r="D767" s="2" t="s">
        <v>18981</v>
      </c>
      <c r="E767" s="2" t="s">
        <v>31612</v>
      </c>
    </row>
    <row r="768" spans="1:5" ht="16.75" customHeight="1">
      <c r="A768" s="2" t="s">
        <v>32471</v>
      </c>
      <c r="B768" s="2" t="s">
        <v>18982</v>
      </c>
      <c r="C768" s="2" t="s">
        <v>31588</v>
      </c>
      <c r="D768" s="2" t="s">
        <v>18983</v>
      </c>
      <c r="E768" s="2" t="s">
        <v>31612</v>
      </c>
    </row>
    <row r="769" spans="1:5" ht="16.75" customHeight="1">
      <c r="A769" s="2" t="s">
        <v>32472</v>
      </c>
      <c r="B769" s="2" t="s">
        <v>18986</v>
      </c>
      <c r="C769" s="2" t="s">
        <v>31588</v>
      </c>
      <c r="D769" s="2" t="s">
        <v>18987</v>
      </c>
      <c r="E769" s="2" t="s">
        <v>31612</v>
      </c>
    </row>
    <row r="770" spans="1:5" ht="16.75" customHeight="1">
      <c r="A770" s="2" t="s">
        <v>32473</v>
      </c>
      <c r="B770" s="2" t="s">
        <v>18988</v>
      </c>
      <c r="C770" s="2" t="s">
        <v>31588</v>
      </c>
      <c r="D770" s="2" t="s">
        <v>18989</v>
      </c>
      <c r="E770" s="2" t="s">
        <v>31612</v>
      </c>
    </row>
    <row r="771" spans="1:5" ht="16.75" customHeight="1">
      <c r="A771" s="2" t="s">
        <v>32474</v>
      </c>
      <c r="B771" s="2" t="s">
        <v>18990</v>
      </c>
      <c r="C771" s="2" t="s">
        <v>31588</v>
      </c>
      <c r="D771" s="2" t="s">
        <v>18991</v>
      </c>
      <c r="E771" s="2" t="s">
        <v>31612</v>
      </c>
    </row>
    <row r="772" spans="1:5" ht="16.75" customHeight="1">
      <c r="A772" s="2" t="s">
        <v>32475</v>
      </c>
      <c r="B772" s="2" t="s">
        <v>18992</v>
      </c>
      <c r="C772" s="2" t="s">
        <v>31588</v>
      </c>
      <c r="D772" s="2" t="s">
        <v>18993</v>
      </c>
      <c r="E772" s="2" t="s">
        <v>31612</v>
      </c>
    </row>
    <row r="773" spans="1:5" ht="16.75" customHeight="1">
      <c r="A773" s="2" t="s">
        <v>32476</v>
      </c>
      <c r="B773" s="2" t="s">
        <v>18994</v>
      </c>
      <c r="C773" s="2" t="s">
        <v>31588</v>
      </c>
      <c r="D773" s="2" t="s">
        <v>18995</v>
      </c>
      <c r="E773" s="2" t="s">
        <v>31612</v>
      </c>
    </row>
    <row r="774" spans="1:5" ht="16.75" customHeight="1">
      <c r="A774" s="2" t="s">
        <v>32477</v>
      </c>
      <c r="B774" s="2" t="s">
        <v>18996</v>
      </c>
      <c r="C774" s="2" t="s">
        <v>31588</v>
      </c>
      <c r="D774" s="2" t="s">
        <v>18997</v>
      </c>
      <c r="E774" s="2" t="s">
        <v>31612</v>
      </c>
    </row>
    <row r="775" spans="1:5" ht="16.75" customHeight="1">
      <c r="A775" s="2" t="s">
        <v>32478</v>
      </c>
      <c r="B775" s="2" t="s">
        <v>18998</v>
      </c>
      <c r="C775" s="2" t="s">
        <v>31588</v>
      </c>
      <c r="D775" s="2" t="s">
        <v>18999</v>
      </c>
      <c r="E775" s="2" t="s">
        <v>31612</v>
      </c>
    </row>
    <row r="776" spans="1:5" ht="16.75" customHeight="1">
      <c r="A776" s="2" t="s">
        <v>32479</v>
      </c>
      <c r="B776" s="2" t="s">
        <v>19000</v>
      </c>
      <c r="C776" s="2" t="s">
        <v>31588</v>
      </c>
      <c r="D776" s="2" t="s">
        <v>19001</v>
      </c>
      <c r="E776" s="2" t="s">
        <v>31612</v>
      </c>
    </row>
    <row r="777" spans="1:5" ht="16.75" customHeight="1">
      <c r="A777" s="2" t="s">
        <v>32480</v>
      </c>
      <c r="B777" s="2" t="s">
        <v>19002</v>
      </c>
      <c r="C777" s="2" t="s">
        <v>31588</v>
      </c>
      <c r="D777" s="2" t="s">
        <v>19003</v>
      </c>
      <c r="E777" s="2" t="s">
        <v>31612</v>
      </c>
    </row>
    <row r="778" spans="1:5" ht="16.75" customHeight="1">
      <c r="A778" s="2" t="s">
        <v>32481</v>
      </c>
      <c r="B778" s="2" t="s">
        <v>19004</v>
      </c>
      <c r="C778" s="2" t="s">
        <v>31588</v>
      </c>
      <c r="D778" s="2" t="s">
        <v>19005</v>
      </c>
      <c r="E778" s="2" t="s">
        <v>31612</v>
      </c>
    </row>
    <row r="779" spans="1:5" ht="16.75" customHeight="1">
      <c r="A779" s="2" t="s">
        <v>32482</v>
      </c>
      <c r="B779" s="2" t="s">
        <v>19006</v>
      </c>
      <c r="C779" s="2" t="s">
        <v>31588</v>
      </c>
      <c r="D779" s="2" t="s">
        <v>19007</v>
      </c>
      <c r="E779" s="2" t="s">
        <v>31612</v>
      </c>
    </row>
    <row r="780" spans="1:5" ht="16.75" customHeight="1">
      <c r="A780" s="2" t="s">
        <v>32483</v>
      </c>
      <c r="B780" s="2" t="s">
        <v>19008</v>
      </c>
      <c r="C780" s="2" t="s">
        <v>31588</v>
      </c>
      <c r="D780" s="2" t="s">
        <v>19009</v>
      </c>
      <c r="E780" s="2" t="s">
        <v>31612</v>
      </c>
    </row>
    <row r="781" spans="1:5" ht="16.75" customHeight="1">
      <c r="A781" s="2" t="s">
        <v>32484</v>
      </c>
      <c r="B781" s="2" t="s">
        <v>19010</v>
      </c>
      <c r="C781" s="2" t="s">
        <v>31588</v>
      </c>
      <c r="D781" s="2" t="s">
        <v>19011</v>
      </c>
      <c r="E781" s="2" t="s">
        <v>31612</v>
      </c>
    </row>
    <row r="782" spans="1:5" ht="16.75" customHeight="1">
      <c r="A782" s="2" t="s">
        <v>32485</v>
      </c>
      <c r="B782" s="2" t="s">
        <v>19012</v>
      </c>
      <c r="C782" s="2" t="s">
        <v>31588</v>
      </c>
      <c r="D782" s="2" t="s">
        <v>19013</v>
      </c>
      <c r="E782" s="2" t="s">
        <v>31612</v>
      </c>
    </row>
    <row r="783" spans="1:5" ht="16.75" customHeight="1">
      <c r="A783" s="2" t="s">
        <v>32486</v>
      </c>
      <c r="B783" s="2" t="s">
        <v>19014</v>
      </c>
      <c r="C783" s="2" t="s">
        <v>31588</v>
      </c>
      <c r="D783" s="2" t="s">
        <v>19015</v>
      </c>
      <c r="E783" s="2" t="s">
        <v>31612</v>
      </c>
    </row>
    <row r="784" spans="1:5" ht="16.75" customHeight="1">
      <c r="A784" s="2" t="s">
        <v>32487</v>
      </c>
      <c r="B784" s="2" t="s">
        <v>19016</v>
      </c>
      <c r="C784" s="2" t="s">
        <v>31588</v>
      </c>
      <c r="D784" s="2" t="s">
        <v>19018</v>
      </c>
      <c r="E784" s="2" t="s">
        <v>31612</v>
      </c>
    </row>
    <row r="785" spans="1:5" ht="16.75" customHeight="1">
      <c r="A785" s="2" t="s">
        <v>32488</v>
      </c>
      <c r="B785" s="2" t="s">
        <v>19019</v>
      </c>
      <c r="C785" s="2" t="s">
        <v>31588</v>
      </c>
      <c r="D785" s="2" t="s">
        <v>19021</v>
      </c>
      <c r="E785" s="2" t="s">
        <v>31612</v>
      </c>
    </row>
    <row r="786" spans="1:5" ht="16.75" customHeight="1">
      <c r="A786" s="2" t="s">
        <v>32489</v>
      </c>
      <c r="B786" s="2" t="s">
        <v>19177</v>
      </c>
      <c r="C786" s="2" t="s">
        <v>31588</v>
      </c>
      <c r="D786" s="2" t="s">
        <v>19178</v>
      </c>
      <c r="E786" s="2" t="s">
        <v>31608</v>
      </c>
    </row>
    <row r="787" spans="1:5" ht="16.75" customHeight="1">
      <c r="A787" s="2" t="s">
        <v>32490</v>
      </c>
      <c r="B787" s="2" t="s">
        <v>19022</v>
      </c>
      <c r="C787" s="2" t="s">
        <v>31588</v>
      </c>
      <c r="D787" s="2" t="s">
        <v>19024</v>
      </c>
      <c r="E787" s="2" t="s">
        <v>31612</v>
      </c>
    </row>
    <row r="788" spans="1:5" ht="16.75" customHeight="1">
      <c r="A788" s="2" t="s">
        <v>32491</v>
      </c>
      <c r="B788" s="2" t="s">
        <v>19025</v>
      </c>
      <c r="C788" s="2" t="s">
        <v>31588</v>
      </c>
      <c r="D788" s="2" t="s">
        <v>19027</v>
      </c>
      <c r="E788" s="2" t="s">
        <v>31612</v>
      </c>
    </row>
    <row r="789" spans="1:5" ht="16.75" customHeight="1">
      <c r="A789" s="2" t="s">
        <v>32492</v>
      </c>
      <c r="B789" s="2" t="s">
        <v>19028</v>
      </c>
      <c r="C789" s="2" t="s">
        <v>31588</v>
      </c>
      <c r="D789" s="2" t="s">
        <v>19030</v>
      </c>
      <c r="E789" s="2" t="s">
        <v>31612</v>
      </c>
    </row>
    <row r="790" spans="1:5" ht="16.75" customHeight="1">
      <c r="A790" s="2" t="s">
        <v>32493</v>
      </c>
      <c r="B790" s="2" t="s">
        <v>19031</v>
      </c>
      <c r="C790" s="2" t="s">
        <v>31588</v>
      </c>
      <c r="D790" s="2" t="s">
        <v>19032</v>
      </c>
      <c r="E790" s="2" t="s">
        <v>31612</v>
      </c>
    </row>
    <row r="791" spans="1:5" ht="16.75" customHeight="1">
      <c r="A791" s="2" t="s">
        <v>32494</v>
      </c>
      <c r="B791" s="2" t="s">
        <v>19033</v>
      </c>
      <c r="C791" s="2" t="s">
        <v>31588</v>
      </c>
      <c r="D791" s="2" t="s">
        <v>19034</v>
      </c>
      <c r="E791" s="2" t="s">
        <v>31612</v>
      </c>
    </row>
    <row r="792" spans="1:5" ht="16.75" customHeight="1">
      <c r="A792" s="2" t="s">
        <v>32495</v>
      </c>
      <c r="B792" s="2" t="s">
        <v>19035</v>
      </c>
      <c r="C792" s="2" t="s">
        <v>31588</v>
      </c>
      <c r="D792" s="2" t="s">
        <v>19036</v>
      </c>
      <c r="E792" s="2" t="s">
        <v>31612</v>
      </c>
    </row>
    <row r="793" spans="1:5" ht="16.75" customHeight="1">
      <c r="A793" s="2" t="s">
        <v>32496</v>
      </c>
      <c r="B793" s="2" t="s">
        <v>19037</v>
      </c>
      <c r="C793" s="2" t="s">
        <v>31588</v>
      </c>
      <c r="D793" s="2" t="s">
        <v>19038</v>
      </c>
      <c r="E793" s="2" t="s">
        <v>31612</v>
      </c>
    </row>
    <row r="794" spans="1:5" ht="16.75" customHeight="1">
      <c r="A794" s="2" t="s">
        <v>32497</v>
      </c>
      <c r="B794" s="2" t="s">
        <v>19039</v>
      </c>
      <c r="C794" s="2" t="s">
        <v>31588</v>
      </c>
      <c r="D794" s="2" t="s">
        <v>19040</v>
      </c>
      <c r="E794" s="2" t="s">
        <v>31612</v>
      </c>
    </row>
    <row r="795" spans="1:5" ht="16.75" customHeight="1">
      <c r="A795" s="2" t="s">
        <v>32498</v>
      </c>
      <c r="B795" s="2" t="s">
        <v>19041</v>
      </c>
      <c r="C795" s="2" t="s">
        <v>31588</v>
      </c>
      <c r="D795" s="2" t="s">
        <v>19042</v>
      </c>
      <c r="E795" s="2" t="s">
        <v>31612</v>
      </c>
    </row>
    <row r="796" spans="1:5" ht="16.75" customHeight="1">
      <c r="A796" s="2" t="s">
        <v>32499</v>
      </c>
      <c r="B796" s="2" t="s">
        <v>19043</v>
      </c>
      <c r="C796" s="2" t="s">
        <v>31588</v>
      </c>
      <c r="D796" s="2" t="s">
        <v>19044</v>
      </c>
      <c r="E796" s="2" t="s">
        <v>31612</v>
      </c>
    </row>
    <row r="797" spans="1:5" ht="16.75" customHeight="1">
      <c r="A797" s="2" t="s">
        <v>32500</v>
      </c>
      <c r="B797" s="2" t="s">
        <v>19045</v>
      </c>
      <c r="C797" s="2" t="s">
        <v>31588</v>
      </c>
      <c r="D797" s="2" t="s">
        <v>19046</v>
      </c>
      <c r="E797" s="2" t="s">
        <v>31612</v>
      </c>
    </row>
    <row r="798" spans="1:5" ht="16.75" customHeight="1">
      <c r="A798" s="2" t="s">
        <v>32501</v>
      </c>
      <c r="B798" s="2" t="s">
        <v>19047</v>
      </c>
      <c r="C798" s="2" t="s">
        <v>31588</v>
      </c>
      <c r="D798" s="2" t="s">
        <v>19048</v>
      </c>
      <c r="E798" s="2" t="s">
        <v>31612</v>
      </c>
    </row>
    <row r="799" spans="1:5" ht="16.75" customHeight="1">
      <c r="A799" s="2" t="s">
        <v>32502</v>
      </c>
      <c r="B799" s="2" t="s">
        <v>19049</v>
      </c>
      <c r="C799" s="2" t="s">
        <v>31588</v>
      </c>
      <c r="D799" s="2" t="s">
        <v>19050</v>
      </c>
      <c r="E799" s="2" t="s">
        <v>31612</v>
      </c>
    </row>
    <row r="800" spans="1:5" ht="16.75" customHeight="1">
      <c r="A800" s="2" t="s">
        <v>32503</v>
      </c>
      <c r="B800" s="2" t="s">
        <v>19051</v>
      </c>
      <c r="C800" s="2" t="s">
        <v>31588</v>
      </c>
      <c r="D800" s="2" t="s">
        <v>19052</v>
      </c>
      <c r="E800" s="2" t="s">
        <v>31612</v>
      </c>
    </row>
    <row r="801" spans="1:5" ht="16.75" customHeight="1">
      <c r="A801" s="2" t="s">
        <v>32504</v>
      </c>
      <c r="B801" s="2" t="s">
        <v>19053</v>
      </c>
      <c r="C801" s="2" t="s">
        <v>31588</v>
      </c>
      <c r="D801" s="2" t="s">
        <v>19054</v>
      </c>
      <c r="E801" s="2" t="s">
        <v>31612</v>
      </c>
    </row>
    <row r="802" spans="1:5" ht="16.75" customHeight="1">
      <c r="A802" s="2" t="s">
        <v>32505</v>
      </c>
      <c r="B802" s="2" t="s">
        <v>19055</v>
      </c>
      <c r="C802" s="2" t="s">
        <v>31588</v>
      </c>
      <c r="D802" s="2" t="s">
        <v>19056</v>
      </c>
      <c r="E802" s="2" t="s">
        <v>31612</v>
      </c>
    </row>
    <row r="803" spans="1:5" ht="16.75" customHeight="1">
      <c r="A803" s="2" t="s">
        <v>32506</v>
      </c>
      <c r="B803" s="2" t="s">
        <v>19057</v>
      </c>
      <c r="C803" s="2" t="s">
        <v>31588</v>
      </c>
      <c r="D803" s="2" t="s">
        <v>19058</v>
      </c>
      <c r="E803" s="2" t="s">
        <v>31612</v>
      </c>
    </row>
    <row r="804" spans="1:5" ht="16.75" customHeight="1">
      <c r="A804" s="2" t="s">
        <v>32507</v>
      </c>
      <c r="B804" s="2" t="s">
        <v>19059</v>
      </c>
      <c r="C804" s="2" t="s">
        <v>31588</v>
      </c>
      <c r="D804" s="2" t="s">
        <v>19060</v>
      </c>
      <c r="E804" s="2" t="s">
        <v>31612</v>
      </c>
    </row>
    <row r="805" spans="1:5" ht="16.75" customHeight="1">
      <c r="A805" s="2" t="s">
        <v>32508</v>
      </c>
      <c r="B805" s="2" t="s">
        <v>19061</v>
      </c>
      <c r="C805" s="2" t="s">
        <v>31588</v>
      </c>
      <c r="D805" s="2" t="s">
        <v>19062</v>
      </c>
      <c r="E805" s="2" t="s">
        <v>31612</v>
      </c>
    </row>
    <row r="806" spans="1:5" ht="16.75" customHeight="1">
      <c r="A806" s="2" t="s">
        <v>32509</v>
      </c>
      <c r="B806" s="2" t="s">
        <v>19063</v>
      </c>
      <c r="C806" s="2" t="s">
        <v>31588</v>
      </c>
      <c r="D806" s="2" t="s">
        <v>19064</v>
      </c>
      <c r="E806" s="2" t="s">
        <v>31612</v>
      </c>
    </row>
    <row r="807" spans="1:5" ht="16.75" customHeight="1">
      <c r="A807" s="2" t="s">
        <v>32510</v>
      </c>
      <c r="B807" s="2" t="s">
        <v>19065</v>
      </c>
      <c r="C807" s="2" t="s">
        <v>31588</v>
      </c>
      <c r="D807" s="2" t="s">
        <v>19066</v>
      </c>
      <c r="E807" s="2" t="s">
        <v>31612</v>
      </c>
    </row>
    <row r="808" spans="1:5" ht="16.75" customHeight="1">
      <c r="A808" s="2" t="s">
        <v>32511</v>
      </c>
      <c r="B808" s="2" t="s">
        <v>19067</v>
      </c>
      <c r="C808" s="2" t="s">
        <v>31588</v>
      </c>
      <c r="D808" s="2" t="s">
        <v>19068</v>
      </c>
      <c r="E808" s="2" t="s">
        <v>31612</v>
      </c>
    </row>
    <row r="809" spans="1:5" ht="16.75" customHeight="1">
      <c r="A809" s="2" t="s">
        <v>32512</v>
      </c>
      <c r="B809" s="2" t="s">
        <v>19069</v>
      </c>
      <c r="C809" s="2" t="s">
        <v>31588</v>
      </c>
      <c r="D809" s="2" t="s">
        <v>19070</v>
      </c>
      <c r="E809" s="2" t="s">
        <v>31612</v>
      </c>
    </row>
    <row r="810" spans="1:5" ht="16.75" customHeight="1">
      <c r="A810" s="2" t="s">
        <v>32513</v>
      </c>
      <c r="B810" s="2" t="s">
        <v>19071</v>
      </c>
      <c r="C810" s="2" t="s">
        <v>31588</v>
      </c>
      <c r="D810" s="2" t="s">
        <v>19072</v>
      </c>
      <c r="E810" s="2" t="s">
        <v>31612</v>
      </c>
    </row>
    <row r="811" spans="1:5" ht="16.75" customHeight="1">
      <c r="A811" s="2" t="s">
        <v>32514</v>
      </c>
      <c r="B811" s="2" t="s">
        <v>19073</v>
      </c>
      <c r="C811" s="2" t="s">
        <v>31588</v>
      </c>
      <c r="D811" s="2" t="s">
        <v>19074</v>
      </c>
      <c r="E811" s="2" t="s">
        <v>31612</v>
      </c>
    </row>
    <row r="812" spans="1:5" ht="16.75" customHeight="1">
      <c r="A812" s="2" t="s">
        <v>32515</v>
      </c>
      <c r="B812" s="2" t="s">
        <v>19075</v>
      </c>
      <c r="C812" s="2" t="s">
        <v>31588</v>
      </c>
      <c r="D812" s="2" t="s">
        <v>19076</v>
      </c>
      <c r="E812" s="2" t="s">
        <v>31612</v>
      </c>
    </row>
    <row r="813" spans="1:5" ht="16.75" customHeight="1">
      <c r="A813" s="2" t="s">
        <v>32516</v>
      </c>
      <c r="B813" s="2" t="s">
        <v>19077</v>
      </c>
      <c r="C813" s="2" t="s">
        <v>31588</v>
      </c>
      <c r="D813" s="2" t="s">
        <v>19078</v>
      </c>
      <c r="E813" s="2" t="s">
        <v>31612</v>
      </c>
    </row>
    <row r="814" spans="1:5" ht="16.75" customHeight="1">
      <c r="A814" s="2" t="s">
        <v>32517</v>
      </c>
      <c r="B814" s="2" t="s">
        <v>19079</v>
      </c>
      <c r="C814" s="2" t="s">
        <v>31588</v>
      </c>
      <c r="D814" s="2" t="s">
        <v>19080</v>
      </c>
      <c r="E814" s="2" t="s">
        <v>31612</v>
      </c>
    </row>
    <row r="815" spans="1:5" ht="16.75" customHeight="1">
      <c r="A815" s="2" t="s">
        <v>32518</v>
      </c>
      <c r="B815" s="2" t="s">
        <v>19081</v>
      </c>
      <c r="C815" s="2" t="s">
        <v>31588</v>
      </c>
      <c r="D815" s="2" t="s">
        <v>19082</v>
      </c>
      <c r="E815" s="2" t="s">
        <v>31612</v>
      </c>
    </row>
    <row r="816" spans="1:5" ht="16.75" customHeight="1">
      <c r="A816" s="2" t="s">
        <v>32519</v>
      </c>
      <c r="B816" s="2" t="s">
        <v>19083</v>
      </c>
      <c r="C816" s="2" t="s">
        <v>31588</v>
      </c>
      <c r="D816" s="2" t="s">
        <v>19084</v>
      </c>
      <c r="E816" s="2" t="s">
        <v>31612</v>
      </c>
    </row>
    <row r="817" spans="1:5" ht="16.75" customHeight="1">
      <c r="A817" s="2" t="s">
        <v>32520</v>
      </c>
      <c r="B817" s="2" t="s">
        <v>19085</v>
      </c>
      <c r="C817" s="2" t="s">
        <v>31588</v>
      </c>
      <c r="D817" s="2" t="s">
        <v>19086</v>
      </c>
      <c r="E817" s="2" t="s">
        <v>31612</v>
      </c>
    </row>
    <row r="818" spans="1:5" ht="16.75" customHeight="1">
      <c r="A818" s="2" t="s">
        <v>32521</v>
      </c>
      <c r="B818" s="2" t="s">
        <v>19087</v>
      </c>
      <c r="C818" s="2" t="s">
        <v>31588</v>
      </c>
      <c r="D818" s="2" t="s">
        <v>19088</v>
      </c>
      <c r="E818" s="2" t="s">
        <v>31612</v>
      </c>
    </row>
    <row r="819" spans="1:5" ht="16.75" customHeight="1">
      <c r="A819" s="2" t="s">
        <v>32522</v>
      </c>
      <c r="B819" s="2" t="s">
        <v>19089</v>
      </c>
      <c r="C819" s="2" t="s">
        <v>31588</v>
      </c>
      <c r="D819" s="2" t="s">
        <v>19090</v>
      </c>
      <c r="E819" s="2" t="s">
        <v>31612</v>
      </c>
    </row>
    <row r="820" spans="1:5" ht="16.75" customHeight="1">
      <c r="A820" s="2" t="s">
        <v>32523</v>
      </c>
      <c r="B820" s="2" t="s">
        <v>19091</v>
      </c>
      <c r="C820" s="2" t="s">
        <v>31588</v>
      </c>
      <c r="D820" s="2" t="s">
        <v>19092</v>
      </c>
      <c r="E820" s="2" t="s">
        <v>31612</v>
      </c>
    </row>
    <row r="821" spans="1:5" ht="16.75" customHeight="1">
      <c r="A821" s="2" t="s">
        <v>32524</v>
      </c>
      <c r="B821" s="2" t="s">
        <v>19093</v>
      </c>
      <c r="C821" s="2" t="s">
        <v>31588</v>
      </c>
      <c r="D821" s="2" t="s">
        <v>19094</v>
      </c>
      <c r="E821" s="2" t="s">
        <v>31612</v>
      </c>
    </row>
    <row r="822" spans="1:5" ht="16.75" customHeight="1">
      <c r="A822" s="2" t="s">
        <v>32525</v>
      </c>
      <c r="B822" s="2" t="s">
        <v>19095</v>
      </c>
      <c r="C822" s="2" t="s">
        <v>31588</v>
      </c>
      <c r="D822" s="2" t="s">
        <v>19096</v>
      </c>
      <c r="E822" s="2" t="s">
        <v>31612</v>
      </c>
    </row>
    <row r="823" spans="1:5" ht="16.75" customHeight="1">
      <c r="A823" s="2" t="s">
        <v>32526</v>
      </c>
      <c r="B823" s="2" t="s">
        <v>19097</v>
      </c>
      <c r="C823" s="2" t="s">
        <v>31588</v>
      </c>
      <c r="D823" s="2" t="s">
        <v>19098</v>
      </c>
      <c r="E823" s="2" t="s">
        <v>31612</v>
      </c>
    </row>
    <row r="824" spans="1:5" ht="16.75" customHeight="1">
      <c r="A824" s="2" t="s">
        <v>32527</v>
      </c>
      <c r="B824" s="2" t="s">
        <v>19099</v>
      </c>
      <c r="C824" s="2" t="s">
        <v>31588</v>
      </c>
      <c r="D824" s="2" t="s">
        <v>19100</v>
      </c>
      <c r="E824" s="2" t="s">
        <v>31612</v>
      </c>
    </row>
    <row r="825" spans="1:5" ht="16.75" customHeight="1">
      <c r="A825" s="2" t="s">
        <v>32528</v>
      </c>
      <c r="B825" s="2" t="s">
        <v>19101</v>
      </c>
      <c r="C825" s="2" t="s">
        <v>31588</v>
      </c>
      <c r="D825" s="2" t="s">
        <v>19102</v>
      </c>
      <c r="E825" s="2" t="s">
        <v>31612</v>
      </c>
    </row>
    <row r="826" spans="1:5" ht="16.75" customHeight="1">
      <c r="A826" s="2" t="s">
        <v>32529</v>
      </c>
      <c r="B826" s="2" t="s">
        <v>19103</v>
      </c>
      <c r="C826" s="2" t="s">
        <v>31588</v>
      </c>
      <c r="D826" s="2" t="s">
        <v>19104</v>
      </c>
      <c r="E826" s="2" t="s">
        <v>31612</v>
      </c>
    </row>
    <row r="827" spans="1:5" ht="16.75" customHeight="1">
      <c r="A827" s="2" t="s">
        <v>32530</v>
      </c>
      <c r="B827" s="2" t="s">
        <v>19105</v>
      </c>
      <c r="C827" s="2" t="s">
        <v>31588</v>
      </c>
      <c r="D827" s="2" t="s">
        <v>19106</v>
      </c>
      <c r="E827" s="2" t="s">
        <v>31608</v>
      </c>
    </row>
    <row r="828" spans="1:5" ht="16.75" customHeight="1">
      <c r="A828" s="2" t="s">
        <v>32531</v>
      </c>
      <c r="B828" s="2" t="s">
        <v>19107</v>
      </c>
      <c r="C828" s="2" t="s">
        <v>31588</v>
      </c>
      <c r="D828" s="2" t="s">
        <v>19108</v>
      </c>
      <c r="E828" s="2" t="s">
        <v>31608</v>
      </c>
    </row>
    <row r="829" spans="1:5" ht="16.75" customHeight="1">
      <c r="A829" s="2" t="s">
        <v>32532</v>
      </c>
      <c r="B829" s="2" t="s">
        <v>19109</v>
      </c>
      <c r="C829" s="2" t="s">
        <v>31588</v>
      </c>
      <c r="D829" s="2" t="s">
        <v>19110</v>
      </c>
      <c r="E829" s="2" t="s">
        <v>31608</v>
      </c>
    </row>
    <row r="830" spans="1:5" ht="16.75" customHeight="1">
      <c r="A830" s="2" t="s">
        <v>32533</v>
      </c>
      <c r="B830" s="2" t="s">
        <v>19111</v>
      </c>
      <c r="C830" s="2" t="s">
        <v>31588</v>
      </c>
      <c r="D830" s="2" t="s">
        <v>19112</v>
      </c>
      <c r="E830" s="2" t="s">
        <v>31608</v>
      </c>
    </row>
    <row r="831" spans="1:5" ht="16.75" customHeight="1">
      <c r="A831" s="2" t="s">
        <v>32534</v>
      </c>
      <c r="B831" s="2" t="s">
        <v>19113</v>
      </c>
      <c r="C831" s="2" t="s">
        <v>31588</v>
      </c>
      <c r="D831" s="2" t="s">
        <v>19114</v>
      </c>
      <c r="E831" s="2" t="s">
        <v>31608</v>
      </c>
    </row>
    <row r="832" spans="1:5" ht="16.75" customHeight="1">
      <c r="A832" s="2" t="s">
        <v>32535</v>
      </c>
      <c r="B832" s="2" t="s">
        <v>19115</v>
      </c>
      <c r="C832" s="2" t="s">
        <v>31588</v>
      </c>
      <c r="D832" s="2" t="s">
        <v>19116</v>
      </c>
      <c r="E832" s="2" t="s">
        <v>31608</v>
      </c>
    </row>
    <row r="833" spans="1:5" ht="16.75" customHeight="1">
      <c r="A833" s="2" t="s">
        <v>32536</v>
      </c>
      <c r="B833" s="2" t="s">
        <v>19117</v>
      </c>
      <c r="C833" s="2" t="s">
        <v>31588</v>
      </c>
      <c r="D833" s="2" t="s">
        <v>19118</v>
      </c>
      <c r="E833" s="2" t="s">
        <v>31608</v>
      </c>
    </row>
    <row r="834" spans="1:5" ht="16.75" customHeight="1">
      <c r="A834" s="2" t="s">
        <v>32537</v>
      </c>
      <c r="B834" s="2" t="s">
        <v>19119</v>
      </c>
      <c r="C834" s="2" t="s">
        <v>31588</v>
      </c>
      <c r="D834" s="2" t="s">
        <v>19120</v>
      </c>
      <c r="E834" s="2" t="s">
        <v>31608</v>
      </c>
    </row>
    <row r="835" spans="1:5" ht="16.75" customHeight="1">
      <c r="A835" s="2" t="s">
        <v>32538</v>
      </c>
      <c r="B835" s="2" t="s">
        <v>19121</v>
      </c>
      <c r="C835" s="2" t="s">
        <v>31588</v>
      </c>
      <c r="D835" s="2" t="s">
        <v>19122</v>
      </c>
      <c r="E835" s="2" t="s">
        <v>31608</v>
      </c>
    </row>
    <row r="836" spans="1:5" ht="16.75" customHeight="1">
      <c r="A836" s="2" t="s">
        <v>32539</v>
      </c>
      <c r="B836" s="2" t="s">
        <v>19123</v>
      </c>
      <c r="C836" s="2" t="s">
        <v>31588</v>
      </c>
      <c r="D836" s="2" t="s">
        <v>19124</v>
      </c>
      <c r="E836" s="2" t="s">
        <v>31608</v>
      </c>
    </row>
    <row r="837" spans="1:5" ht="16.75" customHeight="1">
      <c r="A837" s="2" t="s">
        <v>32540</v>
      </c>
      <c r="B837" s="2" t="s">
        <v>19125</v>
      </c>
      <c r="C837" s="2" t="s">
        <v>31588</v>
      </c>
      <c r="D837" s="2" t="s">
        <v>19126</v>
      </c>
      <c r="E837" s="2" t="s">
        <v>31608</v>
      </c>
    </row>
    <row r="838" spans="1:5" ht="16.75" customHeight="1">
      <c r="A838" s="2" t="s">
        <v>32541</v>
      </c>
      <c r="B838" s="2" t="s">
        <v>19127</v>
      </c>
      <c r="C838" s="2" t="s">
        <v>31588</v>
      </c>
      <c r="D838" s="2" t="s">
        <v>19128</v>
      </c>
      <c r="E838" s="2" t="s">
        <v>31608</v>
      </c>
    </row>
    <row r="839" spans="1:5" ht="16.75" customHeight="1">
      <c r="A839" s="2" t="s">
        <v>32542</v>
      </c>
      <c r="B839" s="2" t="s">
        <v>19129</v>
      </c>
      <c r="C839" s="2" t="s">
        <v>31588</v>
      </c>
      <c r="D839" s="2" t="s">
        <v>19130</v>
      </c>
      <c r="E839" s="2" t="s">
        <v>31608</v>
      </c>
    </row>
    <row r="840" spans="1:5" ht="16.75" customHeight="1">
      <c r="A840" s="2" t="s">
        <v>32543</v>
      </c>
      <c r="B840" s="2" t="s">
        <v>19131</v>
      </c>
      <c r="C840" s="2" t="s">
        <v>31588</v>
      </c>
      <c r="D840" s="2" t="s">
        <v>19132</v>
      </c>
      <c r="E840" s="2" t="s">
        <v>31608</v>
      </c>
    </row>
    <row r="841" spans="1:5" ht="16.75" customHeight="1">
      <c r="A841" s="2" t="s">
        <v>32544</v>
      </c>
      <c r="B841" s="2" t="s">
        <v>19133</v>
      </c>
      <c r="C841" s="2" t="s">
        <v>31588</v>
      </c>
      <c r="D841" s="2" t="s">
        <v>19134</v>
      </c>
      <c r="E841" s="2" t="s">
        <v>31608</v>
      </c>
    </row>
    <row r="842" spans="1:5" ht="16.75" customHeight="1">
      <c r="A842" s="2" t="s">
        <v>32545</v>
      </c>
      <c r="B842" s="2" t="s">
        <v>19135</v>
      </c>
      <c r="C842" s="2" t="s">
        <v>31588</v>
      </c>
      <c r="D842" s="2" t="s">
        <v>19136</v>
      </c>
      <c r="E842" s="2" t="s">
        <v>31608</v>
      </c>
    </row>
    <row r="843" spans="1:5" ht="16.75" customHeight="1">
      <c r="A843" s="2" t="s">
        <v>32546</v>
      </c>
      <c r="B843" s="2" t="s">
        <v>19137</v>
      </c>
      <c r="C843" s="2" t="s">
        <v>31588</v>
      </c>
      <c r="D843" s="2" t="s">
        <v>19138</v>
      </c>
      <c r="E843" s="2" t="s">
        <v>31608</v>
      </c>
    </row>
    <row r="844" spans="1:5" ht="16.75" customHeight="1">
      <c r="A844" s="2" t="s">
        <v>32547</v>
      </c>
      <c r="B844" s="2" t="s">
        <v>19139</v>
      </c>
      <c r="C844" s="2" t="s">
        <v>31588</v>
      </c>
      <c r="D844" s="2" t="s">
        <v>19140</v>
      </c>
      <c r="E844" s="2" t="s">
        <v>31608</v>
      </c>
    </row>
    <row r="845" spans="1:5" ht="16.75" customHeight="1">
      <c r="A845" s="2" t="s">
        <v>32548</v>
      </c>
      <c r="B845" s="2" t="s">
        <v>19141</v>
      </c>
      <c r="C845" s="2" t="s">
        <v>31588</v>
      </c>
      <c r="D845" s="2" t="s">
        <v>19142</v>
      </c>
      <c r="E845" s="2" t="s">
        <v>31608</v>
      </c>
    </row>
    <row r="846" spans="1:5" ht="16.75" customHeight="1">
      <c r="A846" s="2" t="s">
        <v>32549</v>
      </c>
      <c r="B846" s="2" t="s">
        <v>19143</v>
      </c>
      <c r="C846" s="2" t="s">
        <v>31588</v>
      </c>
      <c r="D846" s="2" t="s">
        <v>19144</v>
      </c>
      <c r="E846" s="2" t="s">
        <v>31608</v>
      </c>
    </row>
    <row r="847" spans="1:5" ht="16.75" customHeight="1">
      <c r="A847" s="2" t="s">
        <v>32550</v>
      </c>
      <c r="B847" s="2" t="s">
        <v>19145</v>
      </c>
      <c r="C847" s="2" t="s">
        <v>31588</v>
      </c>
      <c r="D847" s="2" t="s">
        <v>19146</v>
      </c>
      <c r="E847" s="2" t="s">
        <v>31608</v>
      </c>
    </row>
    <row r="848" spans="1:5" ht="16.75" customHeight="1">
      <c r="A848" s="2" t="s">
        <v>32551</v>
      </c>
      <c r="B848" s="2" t="s">
        <v>19147</v>
      </c>
      <c r="C848" s="2" t="s">
        <v>31588</v>
      </c>
      <c r="D848" s="2" t="s">
        <v>19148</v>
      </c>
      <c r="E848" s="2" t="s">
        <v>31608</v>
      </c>
    </row>
    <row r="849" spans="1:5" ht="16.75" customHeight="1">
      <c r="A849" s="2" t="s">
        <v>32552</v>
      </c>
      <c r="B849" s="2" t="s">
        <v>19149</v>
      </c>
      <c r="C849" s="2" t="s">
        <v>31588</v>
      </c>
      <c r="D849" s="2" t="s">
        <v>19150</v>
      </c>
      <c r="E849" s="2" t="s">
        <v>31608</v>
      </c>
    </row>
    <row r="850" spans="1:5" ht="16.75" customHeight="1">
      <c r="A850" s="2" t="s">
        <v>32553</v>
      </c>
      <c r="B850" s="2" t="s">
        <v>19151</v>
      </c>
      <c r="C850" s="2" t="s">
        <v>31588</v>
      </c>
      <c r="D850" s="2" t="s">
        <v>19152</v>
      </c>
      <c r="E850" s="2" t="s">
        <v>31608</v>
      </c>
    </row>
    <row r="851" spans="1:5" ht="16.75" customHeight="1">
      <c r="A851" s="2" t="s">
        <v>32554</v>
      </c>
      <c r="B851" s="2" t="s">
        <v>19153</v>
      </c>
      <c r="C851" s="2" t="s">
        <v>31588</v>
      </c>
      <c r="D851" s="2" t="s">
        <v>19154</v>
      </c>
      <c r="E851" s="2" t="s">
        <v>31608</v>
      </c>
    </row>
    <row r="852" spans="1:5" ht="16.75" customHeight="1">
      <c r="A852" s="2" t="s">
        <v>32555</v>
      </c>
      <c r="B852" s="2" t="s">
        <v>19155</v>
      </c>
      <c r="C852" s="2" t="s">
        <v>31588</v>
      </c>
      <c r="D852" s="2" t="s">
        <v>19156</v>
      </c>
      <c r="E852" s="2" t="s">
        <v>31608</v>
      </c>
    </row>
    <row r="853" spans="1:5" ht="16.75" customHeight="1">
      <c r="A853" s="2" t="s">
        <v>32556</v>
      </c>
      <c r="B853" s="2" t="s">
        <v>19157</v>
      </c>
      <c r="C853" s="2" t="s">
        <v>31588</v>
      </c>
      <c r="D853" s="2" t="s">
        <v>19158</v>
      </c>
      <c r="E853" s="2" t="s">
        <v>31608</v>
      </c>
    </row>
    <row r="854" spans="1:5" ht="16.75" customHeight="1">
      <c r="A854" s="2" t="s">
        <v>32557</v>
      </c>
      <c r="B854" s="2" t="s">
        <v>19159</v>
      </c>
      <c r="C854" s="2" t="s">
        <v>31588</v>
      </c>
      <c r="D854" s="2" t="s">
        <v>19160</v>
      </c>
      <c r="E854" s="2" t="s">
        <v>31608</v>
      </c>
    </row>
    <row r="855" spans="1:5" ht="16.75" customHeight="1">
      <c r="A855" s="2" t="s">
        <v>32558</v>
      </c>
      <c r="B855" s="2" t="s">
        <v>19163</v>
      </c>
      <c r="C855" s="2" t="s">
        <v>31588</v>
      </c>
      <c r="D855" s="2" t="s">
        <v>19164</v>
      </c>
      <c r="E855" s="2" t="s">
        <v>31608</v>
      </c>
    </row>
    <row r="856" spans="1:5" ht="16.75" customHeight="1">
      <c r="A856" s="2" t="s">
        <v>32559</v>
      </c>
      <c r="B856" s="2" t="s">
        <v>19165</v>
      </c>
      <c r="C856" s="2" t="s">
        <v>31588</v>
      </c>
      <c r="D856" s="2" t="s">
        <v>19166</v>
      </c>
      <c r="E856" s="2" t="s">
        <v>31608</v>
      </c>
    </row>
    <row r="857" spans="1:5" ht="16.75" customHeight="1">
      <c r="A857" s="2" t="s">
        <v>32560</v>
      </c>
      <c r="B857" s="2" t="s">
        <v>19167</v>
      </c>
      <c r="C857" s="2" t="s">
        <v>31588</v>
      </c>
      <c r="D857" s="2" t="s">
        <v>19168</v>
      </c>
      <c r="E857" s="2" t="s">
        <v>31608</v>
      </c>
    </row>
    <row r="858" spans="1:5" ht="16.75" customHeight="1">
      <c r="A858" s="2" t="s">
        <v>32561</v>
      </c>
      <c r="B858" s="2" t="s">
        <v>19169</v>
      </c>
      <c r="C858" s="2" t="s">
        <v>31588</v>
      </c>
      <c r="D858" s="2" t="s">
        <v>19170</v>
      </c>
      <c r="E858" s="2" t="s">
        <v>31608</v>
      </c>
    </row>
    <row r="859" spans="1:5" ht="16.75" customHeight="1">
      <c r="A859" s="2" t="s">
        <v>32562</v>
      </c>
      <c r="B859" s="2" t="s">
        <v>19171</v>
      </c>
      <c r="C859" s="2" t="s">
        <v>31588</v>
      </c>
      <c r="D859" s="2" t="s">
        <v>19172</v>
      </c>
      <c r="E859" s="2" t="s">
        <v>31608</v>
      </c>
    </row>
    <row r="860" spans="1:5" ht="16.75" customHeight="1">
      <c r="A860" s="2" t="s">
        <v>32563</v>
      </c>
      <c r="B860" s="2" t="s">
        <v>19173</v>
      </c>
      <c r="C860" s="2" t="s">
        <v>31588</v>
      </c>
      <c r="D860" s="2" t="s">
        <v>19174</v>
      </c>
      <c r="E860" s="2" t="s">
        <v>31608</v>
      </c>
    </row>
    <row r="861" spans="1:5" ht="16.75" customHeight="1">
      <c r="A861" s="2" t="s">
        <v>32564</v>
      </c>
      <c r="B861" s="2" t="s">
        <v>19175</v>
      </c>
      <c r="C861" s="2" t="s">
        <v>31588</v>
      </c>
      <c r="D861" s="2" t="s">
        <v>19176</v>
      </c>
      <c r="E861" s="2" t="s">
        <v>31608</v>
      </c>
    </row>
    <row r="862" spans="1:5" ht="16.75" customHeight="1">
      <c r="A862" s="2" t="s">
        <v>32565</v>
      </c>
      <c r="B862" s="2" t="s">
        <v>19179</v>
      </c>
      <c r="C862" s="2" t="s">
        <v>31588</v>
      </c>
      <c r="D862" s="2" t="s">
        <v>19180</v>
      </c>
      <c r="E862" s="2" t="s">
        <v>31608</v>
      </c>
    </row>
    <row r="863" spans="1:5" ht="16.75" customHeight="1">
      <c r="A863" s="2" t="s">
        <v>32566</v>
      </c>
      <c r="B863" s="2" t="s">
        <v>19181</v>
      </c>
      <c r="C863" s="2" t="s">
        <v>31588</v>
      </c>
      <c r="D863" s="2" t="s">
        <v>19182</v>
      </c>
      <c r="E863" s="2" t="s">
        <v>31608</v>
      </c>
    </row>
    <row r="864" spans="1:5" ht="16.75" customHeight="1">
      <c r="A864" s="2" t="s">
        <v>32567</v>
      </c>
      <c r="B864" s="2" t="s">
        <v>19183</v>
      </c>
      <c r="C864" s="2" t="s">
        <v>31588</v>
      </c>
      <c r="D864" s="2" t="s">
        <v>19184</v>
      </c>
      <c r="E864" s="2" t="s">
        <v>31608</v>
      </c>
    </row>
    <row r="865" spans="1:5" ht="16.75" customHeight="1">
      <c r="A865" s="2" t="s">
        <v>32568</v>
      </c>
      <c r="B865" s="2" t="s">
        <v>19185</v>
      </c>
      <c r="C865" s="2" t="s">
        <v>31588</v>
      </c>
      <c r="D865" s="2" t="s">
        <v>19186</v>
      </c>
      <c r="E865" s="2" t="s">
        <v>31608</v>
      </c>
    </row>
    <row r="866" spans="1:5" ht="16.75" customHeight="1">
      <c r="A866" s="2" t="s">
        <v>32569</v>
      </c>
      <c r="B866" s="2" t="s">
        <v>19187</v>
      </c>
      <c r="C866" s="2" t="s">
        <v>31588</v>
      </c>
      <c r="D866" s="2" t="s">
        <v>19188</v>
      </c>
      <c r="E866" s="2" t="s">
        <v>31608</v>
      </c>
    </row>
    <row r="867" spans="1:5" ht="16.75" customHeight="1">
      <c r="A867" s="2" t="s">
        <v>32570</v>
      </c>
      <c r="B867" s="2" t="s">
        <v>19189</v>
      </c>
      <c r="C867" s="2" t="s">
        <v>31588</v>
      </c>
      <c r="D867" s="2" t="s">
        <v>19190</v>
      </c>
      <c r="E867" s="2" t="s">
        <v>31608</v>
      </c>
    </row>
    <row r="868" spans="1:5" ht="16.75" customHeight="1">
      <c r="A868" s="2" t="s">
        <v>32571</v>
      </c>
      <c r="B868" s="2" t="s">
        <v>19191</v>
      </c>
      <c r="C868" s="2" t="s">
        <v>31588</v>
      </c>
      <c r="D868" s="2" t="s">
        <v>19192</v>
      </c>
      <c r="E868" s="2" t="s">
        <v>31608</v>
      </c>
    </row>
    <row r="869" spans="1:5" ht="16.75" customHeight="1">
      <c r="A869" s="2" t="s">
        <v>32572</v>
      </c>
      <c r="B869" s="2" t="s">
        <v>19193</v>
      </c>
      <c r="C869" s="2" t="s">
        <v>31588</v>
      </c>
      <c r="D869" s="2" t="s">
        <v>19194</v>
      </c>
      <c r="E869" s="2" t="s">
        <v>31608</v>
      </c>
    </row>
    <row r="870" spans="1:5" ht="16.75" customHeight="1">
      <c r="A870" s="2" t="s">
        <v>32573</v>
      </c>
      <c r="B870" s="2" t="s">
        <v>19195</v>
      </c>
      <c r="C870" s="2" t="s">
        <v>31588</v>
      </c>
      <c r="D870" s="2" t="s">
        <v>19196</v>
      </c>
      <c r="E870" s="2" t="s">
        <v>31608</v>
      </c>
    </row>
    <row r="871" spans="1:5" ht="16.75" customHeight="1">
      <c r="A871" s="2" t="s">
        <v>32574</v>
      </c>
      <c r="B871" s="2" t="s">
        <v>19197</v>
      </c>
      <c r="C871" s="2" t="s">
        <v>31588</v>
      </c>
      <c r="D871" s="2" t="s">
        <v>19198</v>
      </c>
      <c r="E871" s="2" t="s">
        <v>31608</v>
      </c>
    </row>
    <row r="872" spans="1:5" ht="16.75" customHeight="1">
      <c r="A872" s="2" t="s">
        <v>32575</v>
      </c>
      <c r="B872" s="2" t="s">
        <v>19199</v>
      </c>
      <c r="C872" s="2" t="s">
        <v>31588</v>
      </c>
      <c r="D872" s="2" t="s">
        <v>19200</v>
      </c>
      <c r="E872" s="2" t="s">
        <v>31608</v>
      </c>
    </row>
    <row r="873" spans="1:5" ht="16.75" customHeight="1">
      <c r="A873" s="2" t="s">
        <v>32576</v>
      </c>
      <c r="B873" s="2" t="s">
        <v>19201</v>
      </c>
      <c r="C873" s="2" t="s">
        <v>31588</v>
      </c>
      <c r="D873" s="2" t="s">
        <v>19202</v>
      </c>
      <c r="E873" s="2" t="s">
        <v>31608</v>
      </c>
    </row>
    <row r="874" spans="1:5" ht="16.75" customHeight="1">
      <c r="A874" s="2" t="s">
        <v>32577</v>
      </c>
      <c r="B874" s="2" t="s">
        <v>19203</v>
      </c>
      <c r="C874" s="2" t="s">
        <v>31588</v>
      </c>
      <c r="D874" s="2" t="s">
        <v>19204</v>
      </c>
      <c r="E874" s="2" t="s">
        <v>31608</v>
      </c>
    </row>
    <row r="875" spans="1:5" ht="16.75" customHeight="1">
      <c r="A875" s="2" t="s">
        <v>32578</v>
      </c>
      <c r="B875" s="2" t="s">
        <v>19205</v>
      </c>
      <c r="C875" s="2" t="s">
        <v>31588</v>
      </c>
      <c r="D875" s="2" t="s">
        <v>19206</v>
      </c>
      <c r="E875" s="2" t="s">
        <v>31608</v>
      </c>
    </row>
    <row r="876" spans="1:5" ht="16.75" customHeight="1">
      <c r="A876" s="2" t="s">
        <v>32579</v>
      </c>
      <c r="B876" s="2" t="s">
        <v>19207</v>
      </c>
      <c r="C876" s="2" t="s">
        <v>31588</v>
      </c>
      <c r="D876" s="2" t="s">
        <v>19208</v>
      </c>
      <c r="E876" s="2" t="s">
        <v>31608</v>
      </c>
    </row>
    <row r="877" spans="1:5" ht="16.75" customHeight="1">
      <c r="A877" s="2" t="s">
        <v>32580</v>
      </c>
      <c r="B877" s="2" t="s">
        <v>19215</v>
      </c>
      <c r="C877" s="2" t="s">
        <v>31588</v>
      </c>
      <c r="D877" s="2" t="s">
        <v>19216</v>
      </c>
      <c r="E877" s="2" t="s">
        <v>31608</v>
      </c>
    </row>
    <row r="878" spans="1:5" ht="16.75" customHeight="1">
      <c r="A878" s="2" t="s">
        <v>32581</v>
      </c>
      <c r="B878" s="2" t="s">
        <v>19217</v>
      </c>
      <c r="C878" s="2" t="s">
        <v>31588</v>
      </c>
      <c r="D878" s="2" t="s">
        <v>19218</v>
      </c>
      <c r="E878" s="2" t="s">
        <v>31608</v>
      </c>
    </row>
    <row r="879" spans="1:5" ht="16.75" customHeight="1">
      <c r="A879" s="2" t="s">
        <v>32582</v>
      </c>
      <c r="B879" s="2" t="s">
        <v>19219</v>
      </c>
      <c r="C879" s="2" t="s">
        <v>31588</v>
      </c>
      <c r="D879" s="2" t="s">
        <v>19220</v>
      </c>
      <c r="E879" s="2" t="s">
        <v>31608</v>
      </c>
    </row>
    <row r="880" spans="1:5" ht="16.75" customHeight="1">
      <c r="A880" s="2" t="s">
        <v>32583</v>
      </c>
      <c r="B880" s="2" t="s">
        <v>19221</v>
      </c>
      <c r="C880" s="2" t="s">
        <v>31588</v>
      </c>
      <c r="D880" s="2" t="s">
        <v>19222</v>
      </c>
      <c r="E880" s="2" t="s">
        <v>31608</v>
      </c>
    </row>
    <row r="881" spans="1:5" ht="16.75" customHeight="1">
      <c r="A881" s="2" t="s">
        <v>32584</v>
      </c>
      <c r="B881" s="2" t="s">
        <v>19223</v>
      </c>
      <c r="C881" s="2" t="s">
        <v>31588</v>
      </c>
      <c r="D881" s="2" t="s">
        <v>19224</v>
      </c>
      <c r="E881" s="2" t="s">
        <v>31608</v>
      </c>
    </row>
    <row r="882" spans="1:5" ht="16.75" customHeight="1">
      <c r="A882" s="2" t="s">
        <v>32585</v>
      </c>
      <c r="B882" s="2" t="s">
        <v>19225</v>
      </c>
      <c r="C882" s="2" t="s">
        <v>31588</v>
      </c>
      <c r="D882" s="2" t="s">
        <v>19226</v>
      </c>
      <c r="E882" s="2" t="s">
        <v>31608</v>
      </c>
    </row>
    <row r="883" spans="1:5" ht="16.75" customHeight="1">
      <c r="A883" s="2" t="s">
        <v>32586</v>
      </c>
      <c r="B883" s="2" t="s">
        <v>19227</v>
      </c>
      <c r="C883" s="2" t="s">
        <v>31588</v>
      </c>
      <c r="D883" s="2" t="s">
        <v>19228</v>
      </c>
      <c r="E883" s="2" t="s">
        <v>31608</v>
      </c>
    </row>
    <row r="884" spans="1:5" ht="16.75" customHeight="1">
      <c r="A884" s="2" t="s">
        <v>32587</v>
      </c>
      <c r="B884" s="2" t="s">
        <v>19229</v>
      </c>
      <c r="C884" s="2" t="s">
        <v>31588</v>
      </c>
      <c r="D884" s="2" t="s">
        <v>19230</v>
      </c>
      <c r="E884" s="2" t="s">
        <v>31608</v>
      </c>
    </row>
    <row r="885" spans="1:5" ht="16.75" customHeight="1">
      <c r="A885" s="2" t="s">
        <v>32588</v>
      </c>
      <c r="B885" s="2" t="s">
        <v>19231</v>
      </c>
      <c r="C885" s="2" t="s">
        <v>31588</v>
      </c>
      <c r="D885" s="2" t="s">
        <v>19232</v>
      </c>
      <c r="E885" s="2" t="s">
        <v>31608</v>
      </c>
    </row>
    <row r="886" spans="1:5" ht="16.75" customHeight="1">
      <c r="A886" s="2" t="s">
        <v>32589</v>
      </c>
      <c r="B886" s="2" t="s">
        <v>19233</v>
      </c>
      <c r="C886" s="2" t="s">
        <v>31588</v>
      </c>
      <c r="D886" s="2" t="s">
        <v>19234</v>
      </c>
      <c r="E886" s="2" t="s">
        <v>31608</v>
      </c>
    </row>
    <row r="887" spans="1:5" ht="16.75" customHeight="1">
      <c r="A887" s="2" t="s">
        <v>32590</v>
      </c>
      <c r="B887" s="2" t="s">
        <v>19235</v>
      </c>
      <c r="C887" s="2" t="s">
        <v>31588</v>
      </c>
      <c r="D887" s="2" t="s">
        <v>19236</v>
      </c>
      <c r="E887" s="2" t="s">
        <v>31608</v>
      </c>
    </row>
    <row r="888" spans="1:5" ht="16.75" customHeight="1">
      <c r="A888" s="2" t="s">
        <v>32591</v>
      </c>
      <c r="B888" s="2" t="s">
        <v>19237</v>
      </c>
      <c r="C888" s="2" t="s">
        <v>31588</v>
      </c>
      <c r="D888" s="2" t="s">
        <v>19238</v>
      </c>
      <c r="E888" s="2" t="s">
        <v>31608</v>
      </c>
    </row>
    <row r="889" spans="1:5" ht="16.75" customHeight="1">
      <c r="A889" s="2" t="s">
        <v>32592</v>
      </c>
      <c r="B889" s="2" t="s">
        <v>19239</v>
      </c>
      <c r="C889" s="2" t="s">
        <v>31588</v>
      </c>
      <c r="D889" s="2" t="s">
        <v>19240</v>
      </c>
      <c r="E889" s="2" t="s">
        <v>31608</v>
      </c>
    </row>
    <row r="890" spans="1:5" ht="16.75" customHeight="1">
      <c r="A890" s="2" t="s">
        <v>32593</v>
      </c>
      <c r="B890" s="2" t="s">
        <v>19241</v>
      </c>
      <c r="C890" s="2" t="s">
        <v>31588</v>
      </c>
      <c r="D890" s="2" t="s">
        <v>19242</v>
      </c>
      <c r="E890" s="2" t="s">
        <v>31608</v>
      </c>
    </row>
    <row r="891" spans="1:5" ht="16.75" customHeight="1">
      <c r="A891" s="2" t="s">
        <v>32594</v>
      </c>
      <c r="B891" s="2" t="s">
        <v>19243</v>
      </c>
      <c r="C891" s="2" t="s">
        <v>31588</v>
      </c>
      <c r="D891" s="2" t="s">
        <v>19244</v>
      </c>
      <c r="E891" s="2" t="s">
        <v>31608</v>
      </c>
    </row>
    <row r="892" spans="1:5" ht="16.75" customHeight="1">
      <c r="A892" s="2" t="s">
        <v>32595</v>
      </c>
      <c r="B892" s="2" t="s">
        <v>19245</v>
      </c>
      <c r="C892" s="2" t="s">
        <v>31588</v>
      </c>
      <c r="D892" s="2" t="s">
        <v>19246</v>
      </c>
      <c r="E892" s="2" t="s">
        <v>31608</v>
      </c>
    </row>
    <row r="893" spans="1:5" ht="16.75" customHeight="1">
      <c r="A893" s="2" t="s">
        <v>32596</v>
      </c>
      <c r="B893" s="2" t="s">
        <v>19247</v>
      </c>
      <c r="C893" s="2" t="s">
        <v>31588</v>
      </c>
      <c r="D893" s="2" t="s">
        <v>19248</v>
      </c>
      <c r="E893" s="2" t="s">
        <v>31608</v>
      </c>
    </row>
    <row r="894" spans="1:5" ht="16.75" customHeight="1">
      <c r="A894" s="2" t="s">
        <v>32597</v>
      </c>
      <c r="B894" s="2" t="s">
        <v>19253</v>
      </c>
      <c r="C894" s="2" t="s">
        <v>31588</v>
      </c>
      <c r="D894" s="2" t="s">
        <v>19254</v>
      </c>
      <c r="E894" s="2" t="s">
        <v>31608</v>
      </c>
    </row>
    <row r="895" spans="1:5" ht="16.75" customHeight="1">
      <c r="A895" s="2" t="s">
        <v>32598</v>
      </c>
      <c r="B895" s="2" t="s">
        <v>19255</v>
      </c>
      <c r="C895" s="2" t="s">
        <v>31588</v>
      </c>
      <c r="D895" s="2" t="s">
        <v>19256</v>
      </c>
      <c r="E895" s="2" t="s">
        <v>31608</v>
      </c>
    </row>
    <row r="896" spans="1:5" ht="16.75" customHeight="1">
      <c r="A896" s="2" t="s">
        <v>32599</v>
      </c>
      <c r="B896" s="2" t="s">
        <v>19257</v>
      </c>
      <c r="C896" s="2" t="s">
        <v>31588</v>
      </c>
      <c r="D896" s="2" t="s">
        <v>19258</v>
      </c>
      <c r="E896" s="2" t="s">
        <v>31608</v>
      </c>
    </row>
    <row r="897" spans="1:5" ht="16.75" customHeight="1">
      <c r="A897" s="2" t="s">
        <v>32600</v>
      </c>
      <c r="B897" s="2" t="s">
        <v>19259</v>
      </c>
      <c r="C897" s="2" t="s">
        <v>31588</v>
      </c>
      <c r="D897" s="2" t="s">
        <v>19260</v>
      </c>
      <c r="E897" s="2" t="s">
        <v>31608</v>
      </c>
    </row>
    <row r="898" spans="1:5" ht="16.75" customHeight="1">
      <c r="A898" s="2" t="s">
        <v>32601</v>
      </c>
      <c r="B898" s="2" t="s">
        <v>19261</v>
      </c>
      <c r="C898" s="2" t="s">
        <v>31588</v>
      </c>
      <c r="D898" s="2" t="s">
        <v>19262</v>
      </c>
      <c r="E898" s="2" t="s">
        <v>31608</v>
      </c>
    </row>
    <row r="899" spans="1:5" ht="16.75" customHeight="1">
      <c r="A899" s="2" t="s">
        <v>32602</v>
      </c>
      <c r="B899" s="2" t="s">
        <v>19263</v>
      </c>
      <c r="C899" s="2" t="s">
        <v>31588</v>
      </c>
      <c r="D899" s="2" t="s">
        <v>19264</v>
      </c>
      <c r="E899" s="2" t="s">
        <v>31608</v>
      </c>
    </row>
    <row r="900" spans="1:5" ht="16.75" customHeight="1">
      <c r="A900" s="2" t="s">
        <v>32603</v>
      </c>
      <c r="B900" s="2" t="s">
        <v>19265</v>
      </c>
      <c r="C900" s="2" t="s">
        <v>31588</v>
      </c>
      <c r="D900" s="2" t="s">
        <v>19266</v>
      </c>
      <c r="E900" s="2" t="s">
        <v>31608</v>
      </c>
    </row>
    <row r="901" spans="1:5" ht="16.75" customHeight="1">
      <c r="A901" s="2" t="s">
        <v>32604</v>
      </c>
      <c r="B901" s="2" t="s">
        <v>19267</v>
      </c>
      <c r="C901" s="2" t="s">
        <v>31588</v>
      </c>
      <c r="D901" s="2" t="s">
        <v>19268</v>
      </c>
      <c r="E901" s="2" t="s">
        <v>31608</v>
      </c>
    </row>
    <row r="902" spans="1:5" ht="16.75" customHeight="1">
      <c r="A902" s="2" t="s">
        <v>32605</v>
      </c>
      <c r="B902" s="2" t="s">
        <v>19269</v>
      </c>
      <c r="C902" s="2" t="s">
        <v>31588</v>
      </c>
      <c r="D902" s="2" t="s">
        <v>19270</v>
      </c>
      <c r="E902" s="2" t="s">
        <v>31608</v>
      </c>
    </row>
    <row r="903" spans="1:5" ht="16.75" customHeight="1">
      <c r="A903" s="2" t="s">
        <v>32606</v>
      </c>
      <c r="B903" s="2" t="s">
        <v>19271</v>
      </c>
      <c r="C903" s="2" t="s">
        <v>31588</v>
      </c>
      <c r="D903" s="2" t="s">
        <v>19272</v>
      </c>
      <c r="E903" s="2" t="s">
        <v>31608</v>
      </c>
    </row>
    <row r="904" spans="1:5" ht="16.75" customHeight="1">
      <c r="A904" s="2" t="s">
        <v>32607</v>
      </c>
      <c r="B904" s="2" t="s">
        <v>19273</v>
      </c>
      <c r="C904" s="2" t="s">
        <v>31588</v>
      </c>
      <c r="D904" s="2" t="s">
        <v>19274</v>
      </c>
      <c r="E904" s="2" t="s">
        <v>31608</v>
      </c>
    </row>
    <row r="905" spans="1:5" ht="16.75" customHeight="1">
      <c r="A905" s="2" t="s">
        <v>32608</v>
      </c>
      <c r="B905" s="2" t="s">
        <v>19275</v>
      </c>
      <c r="C905" s="2" t="s">
        <v>31588</v>
      </c>
      <c r="D905" s="2" t="s">
        <v>19276</v>
      </c>
      <c r="E905" s="2" t="s">
        <v>31608</v>
      </c>
    </row>
    <row r="906" spans="1:5" ht="16.75" customHeight="1">
      <c r="A906" s="2" t="s">
        <v>32609</v>
      </c>
      <c r="B906" s="2" t="s">
        <v>19277</v>
      </c>
      <c r="C906" s="2" t="s">
        <v>31588</v>
      </c>
      <c r="D906" s="2" t="s">
        <v>19278</v>
      </c>
      <c r="E906" s="2" t="s">
        <v>31608</v>
      </c>
    </row>
    <row r="907" spans="1:5" ht="16.75" customHeight="1">
      <c r="A907" s="2" t="s">
        <v>32610</v>
      </c>
      <c r="B907" s="2" t="s">
        <v>19279</v>
      </c>
      <c r="C907" s="2" t="s">
        <v>31588</v>
      </c>
      <c r="D907" s="2" t="s">
        <v>19280</v>
      </c>
      <c r="E907" s="2" t="s">
        <v>31608</v>
      </c>
    </row>
    <row r="908" spans="1:5" ht="16.75" customHeight="1">
      <c r="A908" s="2" t="s">
        <v>32611</v>
      </c>
      <c r="B908" s="2" t="s">
        <v>19281</v>
      </c>
      <c r="C908" s="2" t="s">
        <v>31588</v>
      </c>
      <c r="D908" s="2" t="s">
        <v>19282</v>
      </c>
      <c r="E908" s="2" t="s">
        <v>31608</v>
      </c>
    </row>
    <row r="909" spans="1:5" ht="16.75" customHeight="1">
      <c r="A909" s="2" t="s">
        <v>32612</v>
      </c>
      <c r="B909" s="2" t="s">
        <v>19283</v>
      </c>
      <c r="C909" s="2" t="s">
        <v>31588</v>
      </c>
      <c r="D909" s="2" t="s">
        <v>19284</v>
      </c>
      <c r="E909" s="2" t="s">
        <v>31608</v>
      </c>
    </row>
    <row r="910" spans="1:5" ht="16.75" customHeight="1">
      <c r="A910" s="2" t="s">
        <v>32613</v>
      </c>
      <c r="B910" s="2" t="s">
        <v>19285</v>
      </c>
      <c r="C910" s="2" t="s">
        <v>31588</v>
      </c>
      <c r="D910" s="2" t="s">
        <v>19286</v>
      </c>
      <c r="E910" s="2" t="s">
        <v>31608</v>
      </c>
    </row>
    <row r="911" spans="1:5" ht="16.75" customHeight="1">
      <c r="A911" s="2" t="s">
        <v>32614</v>
      </c>
      <c r="B911" s="2" t="s">
        <v>19287</v>
      </c>
      <c r="C911" s="2" t="s">
        <v>31588</v>
      </c>
      <c r="D911" s="2" t="s">
        <v>19288</v>
      </c>
      <c r="E911" s="2" t="s">
        <v>31608</v>
      </c>
    </row>
    <row r="912" spans="1:5" ht="16.75" customHeight="1">
      <c r="A912" s="2" t="s">
        <v>32615</v>
      </c>
      <c r="B912" s="2" t="s">
        <v>19289</v>
      </c>
      <c r="C912" s="2" t="s">
        <v>31588</v>
      </c>
      <c r="D912" s="2" t="s">
        <v>19290</v>
      </c>
      <c r="E912" s="2" t="s">
        <v>31608</v>
      </c>
    </row>
    <row r="913" spans="1:5" ht="16.75" customHeight="1">
      <c r="A913" s="2" t="s">
        <v>32616</v>
      </c>
      <c r="B913" s="2" t="s">
        <v>19291</v>
      </c>
      <c r="C913" s="2" t="s">
        <v>31588</v>
      </c>
      <c r="D913" s="2" t="s">
        <v>19292</v>
      </c>
      <c r="E913" s="2" t="s">
        <v>31608</v>
      </c>
    </row>
    <row r="914" spans="1:5" ht="16.75" customHeight="1">
      <c r="A914" s="2" t="s">
        <v>32617</v>
      </c>
      <c r="B914" s="2" t="s">
        <v>19295</v>
      </c>
      <c r="C914" s="2" t="s">
        <v>31588</v>
      </c>
      <c r="D914" s="2" t="s">
        <v>19296</v>
      </c>
      <c r="E914" s="2" t="s">
        <v>31608</v>
      </c>
    </row>
    <row r="915" spans="1:5" ht="16.75" customHeight="1">
      <c r="A915" s="2" t="s">
        <v>32618</v>
      </c>
      <c r="B915" s="2" t="s">
        <v>19297</v>
      </c>
      <c r="C915" s="2" t="s">
        <v>31588</v>
      </c>
      <c r="D915" s="2" t="s">
        <v>19298</v>
      </c>
      <c r="E915" s="2" t="s">
        <v>31608</v>
      </c>
    </row>
    <row r="916" spans="1:5" ht="16.75" customHeight="1">
      <c r="A916" s="2" t="s">
        <v>32619</v>
      </c>
      <c r="B916" s="2" t="s">
        <v>19299</v>
      </c>
      <c r="C916" s="2" t="s">
        <v>31588</v>
      </c>
      <c r="D916" s="2" t="s">
        <v>19300</v>
      </c>
      <c r="E916" s="2" t="s">
        <v>31608</v>
      </c>
    </row>
    <row r="917" spans="1:5" ht="16.75" customHeight="1">
      <c r="A917" s="2" t="s">
        <v>32620</v>
      </c>
      <c r="B917" s="2" t="s">
        <v>19301</v>
      </c>
      <c r="C917" s="2" t="s">
        <v>31588</v>
      </c>
      <c r="D917" s="2" t="s">
        <v>19302</v>
      </c>
      <c r="E917" s="2" t="s">
        <v>31608</v>
      </c>
    </row>
    <row r="918" spans="1:5" ht="16.75" customHeight="1">
      <c r="A918" s="2" t="s">
        <v>32621</v>
      </c>
      <c r="B918" s="2" t="s">
        <v>19303</v>
      </c>
      <c r="C918" s="2" t="s">
        <v>31588</v>
      </c>
      <c r="D918" s="2" t="s">
        <v>19304</v>
      </c>
      <c r="E918" s="2" t="s">
        <v>31608</v>
      </c>
    </row>
    <row r="919" spans="1:5" ht="16.75" customHeight="1">
      <c r="A919" s="2" t="s">
        <v>32622</v>
      </c>
      <c r="B919" s="2" t="s">
        <v>19305</v>
      </c>
      <c r="C919" s="2" t="s">
        <v>31588</v>
      </c>
      <c r="D919" s="2" t="s">
        <v>19306</v>
      </c>
      <c r="E919" s="2" t="s">
        <v>31608</v>
      </c>
    </row>
    <row r="920" spans="1:5" ht="16.75" customHeight="1">
      <c r="A920" s="2" t="s">
        <v>32623</v>
      </c>
      <c r="B920" s="2" t="s">
        <v>19307</v>
      </c>
      <c r="C920" s="2" t="s">
        <v>31588</v>
      </c>
      <c r="D920" s="2" t="s">
        <v>19308</v>
      </c>
      <c r="E920" s="2" t="s">
        <v>31608</v>
      </c>
    </row>
    <row r="921" spans="1:5" ht="16.75" customHeight="1">
      <c r="A921" s="2" t="s">
        <v>32624</v>
      </c>
      <c r="B921" s="2" t="s">
        <v>19309</v>
      </c>
      <c r="C921" s="2" t="s">
        <v>31588</v>
      </c>
      <c r="D921" s="2" t="s">
        <v>19310</v>
      </c>
      <c r="E921" s="2" t="s">
        <v>31608</v>
      </c>
    </row>
    <row r="922" spans="1:5" ht="16.75" customHeight="1">
      <c r="A922" s="2" t="s">
        <v>32625</v>
      </c>
      <c r="B922" s="2" t="s">
        <v>19311</v>
      </c>
      <c r="C922" s="2" t="s">
        <v>31588</v>
      </c>
      <c r="D922" s="2" t="s">
        <v>19312</v>
      </c>
      <c r="E922" s="2" t="s">
        <v>31608</v>
      </c>
    </row>
    <row r="923" spans="1:5" ht="16.75" customHeight="1">
      <c r="A923" s="2" t="s">
        <v>32626</v>
      </c>
      <c r="B923" s="2" t="s">
        <v>19313</v>
      </c>
      <c r="C923" s="2" t="s">
        <v>31588</v>
      </c>
      <c r="D923" s="2" t="s">
        <v>19314</v>
      </c>
      <c r="E923" s="2" t="s">
        <v>31608</v>
      </c>
    </row>
    <row r="924" spans="1:5" ht="16.75" customHeight="1">
      <c r="A924" s="2" t="s">
        <v>32627</v>
      </c>
      <c r="B924" s="2" t="s">
        <v>19315</v>
      </c>
      <c r="C924" s="2" t="s">
        <v>31588</v>
      </c>
      <c r="D924" s="2" t="s">
        <v>19316</v>
      </c>
      <c r="E924" s="2" t="s">
        <v>31608</v>
      </c>
    </row>
    <row r="925" spans="1:5" ht="16.75" customHeight="1">
      <c r="A925" s="2" t="s">
        <v>32628</v>
      </c>
      <c r="B925" s="2" t="s">
        <v>19317</v>
      </c>
      <c r="C925" s="2" t="s">
        <v>31588</v>
      </c>
      <c r="D925" s="2" t="s">
        <v>19318</v>
      </c>
      <c r="E925" s="2" t="s">
        <v>31608</v>
      </c>
    </row>
    <row r="926" spans="1:5" ht="16.75" customHeight="1">
      <c r="A926" s="2" t="s">
        <v>32629</v>
      </c>
      <c r="B926" s="2" t="s">
        <v>19319</v>
      </c>
      <c r="C926" s="2" t="s">
        <v>31588</v>
      </c>
      <c r="D926" s="2" t="s">
        <v>19320</v>
      </c>
      <c r="E926" s="2" t="s">
        <v>31608</v>
      </c>
    </row>
    <row r="927" spans="1:5" ht="16.75" customHeight="1">
      <c r="A927" s="2" t="s">
        <v>32630</v>
      </c>
      <c r="B927" s="2" t="s">
        <v>19321</v>
      </c>
      <c r="C927" s="2" t="s">
        <v>31588</v>
      </c>
      <c r="D927" s="2" t="s">
        <v>19322</v>
      </c>
      <c r="E927" s="2" t="s">
        <v>31608</v>
      </c>
    </row>
    <row r="928" spans="1:5" ht="16.75" customHeight="1">
      <c r="A928" s="2" t="s">
        <v>32631</v>
      </c>
      <c r="B928" s="2" t="s">
        <v>19323</v>
      </c>
      <c r="C928" s="2" t="s">
        <v>31588</v>
      </c>
      <c r="D928" s="2" t="s">
        <v>19324</v>
      </c>
      <c r="E928" s="2" t="s">
        <v>31608</v>
      </c>
    </row>
    <row r="929" spans="1:5" ht="16.75" customHeight="1">
      <c r="A929" s="2" t="s">
        <v>32632</v>
      </c>
      <c r="B929" s="2" t="s">
        <v>19325</v>
      </c>
      <c r="C929" s="2" t="s">
        <v>31588</v>
      </c>
      <c r="D929" s="2" t="s">
        <v>19326</v>
      </c>
      <c r="E929" s="2" t="s">
        <v>31608</v>
      </c>
    </row>
    <row r="930" spans="1:5" ht="16.75" customHeight="1">
      <c r="A930" s="2" t="s">
        <v>32633</v>
      </c>
      <c r="B930" s="2" t="s">
        <v>19327</v>
      </c>
      <c r="C930" s="2" t="s">
        <v>31588</v>
      </c>
      <c r="D930" s="2" t="s">
        <v>19328</v>
      </c>
      <c r="E930" s="2" t="s">
        <v>31608</v>
      </c>
    </row>
    <row r="931" spans="1:5" ht="16.75" customHeight="1">
      <c r="A931" s="2" t="s">
        <v>32634</v>
      </c>
      <c r="B931" s="2" t="s">
        <v>19329</v>
      </c>
      <c r="C931" s="2" t="s">
        <v>31588</v>
      </c>
      <c r="D931" s="2" t="s">
        <v>19330</v>
      </c>
      <c r="E931" s="2" t="s">
        <v>31608</v>
      </c>
    </row>
    <row r="932" spans="1:5" ht="16.75" customHeight="1">
      <c r="A932" s="2" t="s">
        <v>32635</v>
      </c>
      <c r="B932" s="2" t="s">
        <v>19331</v>
      </c>
      <c r="C932" s="2" t="s">
        <v>31588</v>
      </c>
      <c r="D932" s="2" t="s">
        <v>19332</v>
      </c>
      <c r="E932" s="2" t="s">
        <v>31608</v>
      </c>
    </row>
    <row r="933" spans="1:5" ht="16.75" customHeight="1">
      <c r="A933" s="2" t="s">
        <v>32636</v>
      </c>
      <c r="B933" s="2" t="s">
        <v>19333</v>
      </c>
      <c r="C933" s="2" t="s">
        <v>31588</v>
      </c>
      <c r="D933" s="2" t="s">
        <v>19334</v>
      </c>
      <c r="E933" s="2" t="s">
        <v>31608</v>
      </c>
    </row>
    <row r="934" spans="1:5" ht="16.75" customHeight="1">
      <c r="A934" s="2" t="s">
        <v>32637</v>
      </c>
      <c r="B934" s="2" t="s">
        <v>19335</v>
      </c>
      <c r="C934" s="2" t="s">
        <v>31588</v>
      </c>
      <c r="D934" s="2" t="s">
        <v>19336</v>
      </c>
      <c r="E934" s="2" t="s">
        <v>31608</v>
      </c>
    </row>
    <row r="935" spans="1:5" ht="16.75" customHeight="1">
      <c r="A935" s="2" t="s">
        <v>32638</v>
      </c>
      <c r="B935" s="2" t="s">
        <v>19337</v>
      </c>
      <c r="C935" s="2" t="s">
        <v>31588</v>
      </c>
      <c r="D935" s="2" t="s">
        <v>19338</v>
      </c>
      <c r="E935" s="2" t="s">
        <v>31608</v>
      </c>
    </row>
    <row r="936" spans="1:5" ht="16.75" customHeight="1">
      <c r="A936" s="2" t="s">
        <v>32639</v>
      </c>
      <c r="B936" s="2" t="s">
        <v>19339</v>
      </c>
      <c r="C936" s="2" t="s">
        <v>31588</v>
      </c>
      <c r="D936" s="2" t="s">
        <v>19340</v>
      </c>
      <c r="E936" s="2" t="s">
        <v>31608</v>
      </c>
    </row>
    <row r="937" spans="1:5" ht="16.75" customHeight="1">
      <c r="A937" s="2" t="s">
        <v>32640</v>
      </c>
      <c r="B937" s="2" t="s">
        <v>19341</v>
      </c>
      <c r="C937" s="2" t="s">
        <v>31588</v>
      </c>
      <c r="D937" s="2" t="s">
        <v>19342</v>
      </c>
      <c r="E937" s="2" t="s">
        <v>31608</v>
      </c>
    </row>
    <row r="938" spans="1:5" ht="16.75" customHeight="1">
      <c r="A938" s="2" t="s">
        <v>32641</v>
      </c>
      <c r="B938" s="2" t="s">
        <v>19343</v>
      </c>
      <c r="C938" s="2" t="s">
        <v>31588</v>
      </c>
      <c r="D938" s="2" t="s">
        <v>19344</v>
      </c>
      <c r="E938" s="2" t="s">
        <v>31608</v>
      </c>
    </row>
    <row r="939" spans="1:5" ht="16.75" customHeight="1">
      <c r="A939" s="2" t="s">
        <v>32642</v>
      </c>
      <c r="B939" s="2" t="s">
        <v>19345</v>
      </c>
      <c r="C939" s="2" t="s">
        <v>31588</v>
      </c>
      <c r="D939" s="2" t="s">
        <v>19346</v>
      </c>
      <c r="E939" s="2" t="s">
        <v>31608</v>
      </c>
    </row>
    <row r="940" spans="1:5" ht="16.75" customHeight="1">
      <c r="A940" s="2" t="s">
        <v>32643</v>
      </c>
      <c r="B940" s="2" t="s">
        <v>19347</v>
      </c>
      <c r="C940" s="2" t="s">
        <v>31588</v>
      </c>
      <c r="D940" s="2" t="s">
        <v>19348</v>
      </c>
      <c r="E940" s="2" t="s">
        <v>31608</v>
      </c>
    </row>
    <row r="941" spans="1:5" ht="16.75" customHeight="1">
      <c r="A941" s="2" t="s">
        <v>32644</v>
      </c>
      <c r="B941" s="2" t="s">
        <v>19349</v>
      </c>
      <c r="C941" s="2" t="s">
        <v>31588</v>
      </c>
      <c r="D941" s="2" t="s">
        <v>19350</v>
      </c>
      <c r="E941" s="2" t="s">
        <v>31608</v>
      </c>
    </row>
    <row r="942" spans="1:5" ht="16.75" customHeight="1">
      <c r="A942" s="2" t="s">
        <v>32645</v>
      </c>
      <c r="B942" s="2" t="s">
        <v>19351</v>
      </c>
      <c r="C942" s="2" t="s">
        <v>31588</v>
      </c>
      <c r="D942" s="2" t="s">
        <v>19352</v>
      </c>
      <c r="E942" s="2" t="s">
        <v>31608</v>
      </c>
    </row>
    <row r="943" spans="1:5" ht="16.75" customHeight="1">
      <c r="A943" s="2" t="s">
        <v>32646</v>
      </c>
      <c r="B943" s="2" t="s">
        <v>19353</v>
      </c>
      <c r="C943" s="2" t="s">
        <v>31588</v>
      </c>
      <c r="D943" s="2" t="s">
        <v>19354</v>
      </c>
      <c r="E943" s="2" t="s">
        <v>31608</v>
      </c>
    </row>
    <row r="944" spans="1:5" ht="16.75" customHeight="1">
      <c r="A944" s="2" t="s">
        <v>32647</v>
      </c>
      <c r="B944" s="2" t="s">
        <v>19355</v>
      </c>
      <c r="C944" s="2" t="s">
        <v>31588</v>
      </c>
      <c r="D944" s="2" t="s">
        <v>19356</v>
      </c>
      <c r="E944" s="2" t="s">
        <v>31608</v>
      </c>
    </row>
    <row r="945" spans="1:5" ht="16.75" customHeight="1">
      <c r="A945" s="2" t="s">
        <v>32648</v>
      </c>
      <c r="B945" s="2" t="s">
        <v>19357</v>
      </c>
      <c r="C945" s="2" t="s">
        <v>31588</v>
      </c>
      <c r="D945" s="2" t="s">
        <v>19358</v>
      </c>
      <c r="E945" s="2" t="s">
        <v>31608</v>
      </c>
    </row>
    <row r="946" spans="1:5" ht="16.75" customHeight="1">
      <c r="A946" s="2" t="s">
        <v>32649</v>
      </c>
      <c r="B946" s="2" t="s">
        <v>19359</v>
      </c>
      <c r="C946" s="2" t="s">
        <v>31588</v>
      </c>
      <c r="D946" s="2" t="s">
        <v>19360</v>
      </c>
      <c r="E946" s="2" t="s">
        <v>31608</v>
      </c>
    </row>
    <row r="947" spans="1:5" ht="16.75" customHeight="1">
      <c r="A947" s="2" t="s">
        <v>32650</v>
      </c>
      <c r="B947" s="2" t="s">
        <v>19361</v>
      </c>
      <c r="C947" s="2" t="s">
        <v>31588</v>
      </c>
      <c r="D947" s="2" t="s">
        <v>19362</v>
      </c>
      <c r="E947" s="2" t="s">
        <v>31608</v>
      </c>
    </row>
    <row r="948" spans="1:5" ht="16.75" customHeight="1">
      <c r="A948" s="2" t="s">
        <v>32651</v>
      </c>
      <c r="B948" s="2" t="s">
        <v>19363</v>
      </c>
      <c r="C948" s="2" t="s">
        <v>31588</v>
      </c>
      <c r="D948" s="2" t="s">
        <v>19364</v>
      </c>
      <c r="E948" s="2" t="s">
        <v>31608</v>
      </c>
    </row>
    <row r="949" spans="1:5" ht="16.75" customHeight="1">
      <c r="A949" s="2" t="s">
        <v>32652</v>
      </c>
      <c r="B949" s="2" t="s">
        <v>19365</v>
      </c>
      <c r="C949" s="2" t="s">
        <v>31588</v>
      </c>
      <c r="D949" s="2" t="s">
        <v>19366</v>
      </c>
      <c r="E949" s="2" t="s">
        <v>31608</v>
      </c>
    </row>
    <row r="950" spans="1:5" ht="16.75" customHeight="1">
      <c r="A950" s="2" t="s">
        <v>32653</v>
      </c>
      <c r="B950" s="2" t="s">
        <v>19367</v>
      </c>
      <c r="C950" s="2" t="s">
        <v>31588</v>
      </c>
      <c r="D950" s="2" t="s">
        <v>19368</v>
      </c>
      <c r="E950" s="2" t="s">
        <v>31608</v>
      </c>
    </row>
    <row r="951" spans="1:5" ht="16.75" customHeight="1">
      <c r="A951" s="2" t="s">
        <v>32654</v>
      </c>
      <c r="B951" s="2" t="s">
        <v>19369</v>
      </c>
      <c r="C951" s="2" t="s">
        <v>31588</v>
      </c>
      <c r="D951" s="2" t="s">
        <v>19370</v>
      </c>
      <c r="E951" s="2" t="s">
        <v>31608</v>
      </c>
    </row>
    <row r="952" spans="1:5" ht="16.75" customHeight="1">
      <c r="A952" s="2" t="s">
        <v>32655</v>
      </c>
      <c r="B952" s="2" t="s">
        <v>19371</v>
      </c>
      <c r="C952" s="2" t="s">
        <v>31588</v>
      </c>
      <c r="D952" s="2" t="s">
        <v>19372</v>
      </c>
      <c r="E952" s="2" t="s">
        <v>31608</v>
      </c>
    </row>
    <row r="953" spans="1:5" ht="16.75" customHeight="1">
      <c r="A953" s="2" t="s">
        <v>32656</v>
      </c>
      <c r="B953" s="2" t="s">
        <v>19373</v>
      </c>
      <c r="C953" s="2" t="s">
        <v>31588</v>
      </c>
      <c r="D953" s="2" t="s">
        <v>19374</v>
      </c>
      <c r="E953" s="2" t="s">
        <v>31608</v>
      </c>
    </row>
    <row r="954" spans="1:5" ht="16.75" customHeight="1">
      <c r="A954" s="2" t="s">
        <v>32657</v>
      </c>
      <c r="B954" s="2" t="s">
        <v>19375</v>
      </c>
      <c r="C954" s="2" t="s">
        <v>31588</v>
      </c>
      <c r="D954" s="2" t="s">
        <v>19376</v>
      </c>
      <c r="E954" s="2" t="s">
        <v>31608</v>
      </c>
    </row>
    <row r="955" spans="1:5" ht="16.75" customHeight="1">
      <c r="A955" s="2" t="s">
        <v>32658</v>
      </c>
      <c r="B955" s="2" t="s">
        <v>19377</v>
      </c>
      <c r="C955" s="2" t="s">
        <v>31588</v>
      </c>
      <c r="D955" s="2" t="s">
        <v>19378</v>
      </c>
      <c r="E955" s="2" t="s">
        <v>31608</v>
      </c>
    </row>
    <row r="956" spans="1:5" ht="16.75" customHeight="1">
      <c r="A956" s="2" t="s">
        <v>32659</v>
      </c>
      <c r="B956" s="2" t="s">
        <v>19379</v>
      </c>
      <c r="C956" s="2" t="s">
        <v>31588</v>
      </c>
      <c r="D956" s="2" t="s">
        <v>19380</v>
      </c>
      <c r="E956" s="2" t="s">
        <v>31608</v>
      </c>
    </row>
    <row r="957" spans="1:5" ht="16.75" customHeight="1">
      <c r="A957" s="2" t="s">
        <v>32660</v>
      </c>
      <c r="B957" s="2" t="s">
        <v>19381</v>
      </c>
      <c r="C957" s="2" t="s">
        <v>31588</v>
      </c>
      <c r="D957" s="2" t="s">
        <v>19382</v>
      </c>
      <c r="E957" s="2" t="s">
        <v>31608</v>
      </c>
    </row>
    <row r="958" spans="1:5" ht="16.75" customHeight="1">
      <c r="A958" s="2" t="s">
        <v>32661</v>
      </c>
      <c r="B958" s="2" t="s">
        <v>19383</v>
      </c>
      <c r="C958" s="2" t="s">
        <v>31588</v>
      </c>
      <c r="D958" s="2" t="s">
        <v>19384</v>
      </c>
      <c r="E958" s="2" t="s">
        <v>31608</v>
      </c>
    </row>
    <row r="959" spans="1:5" ht="16.75" customHeight="1">
      <c r="A959" s="2" t="s">
        <v>32662</v>
      </c>
      <c r="B959" s="2" t="s">
        <v>19385</v>
      </c>
      <c r="C959" s="2" t="s">
        <v>31588</v>
      </c>
      <c r="D959" s="2" t="s">
        <v>19386</v>
      </c>
      <c r="E959" s="2" t="s">
        <v>31608</v>
      </c>
    </row>
    <row r="960" spans="1:5" ht="16.75" customHeight="1">
      <c r="A960" s="2" t="s">
        <v>32663</v>
      </c>
      <c r="B960" s="2" t="s">
        <v>19387</v>
      </c>
      <c r="C960" s="2" t="s">
        <v>31588</v>
      </c>
      <c r="D960" s="2" t="s">
        <v>19388</v>
      </c>
      <c r="E960" s="2" t="s">
        <v>31608</v>
      </c>
    </row>
    <row r="961" spans="1:5" ht="16.75" customHeight="1">
      <c r="A961" s="2" t="s">
        <v>32664</v>
      </c>
      <c r="B961" s="2" t="s">
        <v>19389</v>
      </c>
      <c r="C961" s="2" t="s">
        <v>31588</v>
      </c>
      <c r="D961" s="2" t="s">
        <v>19390</v>
      </c>
      <c r="E961" s="2" t="s">
        <v>31608</v>
      </c>
    </row>
    <row r="962" spans="1:5" ht="16.75" customHeight="1">
      <c r="A962" s="2" t="s">
        <v>32665</v>
      </c>
      <c r="B962" s="2" t="s">
        <v>19391</v>
      </c>
      <c r="C962" s="2" t="s">
        <v>31588</v>
      </c>
      <c r="D962" s="2" t="s">
        <v>19392</v>
      </c>
      <c r="E962" s="2" t="s">
        <v>31608</v>
      </c>
    </row>
    <row r="963" spans="1:5" ht="16.75" customHeight="1">
      <c r="A963" s="2" t="s">
        <v>32666</v>
      </c>
      <c r="B963" s="2" t="s">
        <v>19393</v>
      </c>
      <c r="C963" s="2" t="s">
        <v>31588</v>
      </c>
      <c r="D963" s="2" t="s">
        <v>19394</v>
      </c>
      <c r="E963" s="2" t="s">
        <v>31608</v>
      </c>
    </row>
    <row r="964" spans="1:5" ht="16.75" customHeight="1">
      <c r="A964" s="2" t="s">
        <v>32667</v>
      </c>
      <c r="B964" s="2" t="s">
        <v>19395</v>
      </c>
      <c r="C964" s="2" t="s">
        <v>31588</v>
      </c>
      <c r="D964" s="2" t="s">
        <v>19396</v>
      </c>
      <c r="E964" s="2" t="s">
        <v>31608</v>
      </c>
    </row>
    <row r="965" spans="1:5" ht="16.75" customHeight="1">
      <c r="A965" s="2" t="s">
        <v>32668</v>
      </c>
      <c r="B965" s="2" t="s">
        <v>19397</v>
      </c>
      <c r="C965" s="2" t="s">
        <v>31588</v>
      </c>
      <c r="D965" s="2" t="s">
        <v>19398</v>
      </c>
      <c r="E965" s="2" t="s">
        <v>31608</v>
      </c>
    </row>
    <row r="966" spans="1:5" ht="16.75" customHeight="1">
      <c r="A966" s="2" t="s">
        <v>32669</v>
      </c>
      <c r="B966" s="2" t="s">
        <v>19399</v>
      </c>
      <c r="C966" s="2" t="s">
        <v>31588</v>
      </c>
      <c r="D966" s="2" t="s">
        <v>19400</v>
      </c>
      <c r="E966" s="2" t="s">
        <v>31608</v>
      </c>
    </row>
    <row r="967" spans="1:5" ht="16.75" customHeight="1">
      <c r="A967" s="2" t="s">
        <v>32670</v>
      </c>
      <c r="B967" s="2" t="s">
        <v>19401</v>
      </c>
      <c r="C967" s="2" t="s">
        <v>31588</v>
      </c>
      <c r="D967" s="2" t="s">
        <v>19402</v>
      </c>
      <c r="E967" s="2" t="s">
        <v>31608</v>
      </c>
    </row>
    <row r="968" spans="1:5" ht="16.75" customHeight="1">
      <c r="A968" s="2" t="s">
        <v>32671</v>
      </c>
      <c r="B968" s="2" t="s">
        <v>19403</v>
      </c>
      <c r="C968" s="2" t="s">
        <v>31588</v>
      </c>
      <c r="D968" s="2" t="s">
        <v>19404</v>
      </c>
      <c r="E968" s="2" t="s">
        <v>31608</v>
      </c>
    </row>
    <row r="969" spans="1:5" ht="16.75" customHeight="1">
      <c r="A969" s="2" t="s">
        <v>32672</v>
      </c>
      <c r="B969" s="2" t="s">
        <v>19405</v>
      </c>
      <c r="C969" s="2" t="s">
        <v>31588</v>
      </c>
      <c r="D969" s="2" t="s">
        <v>19406</v>
      </c>
      <c r="E969" s="2" t="s">
        <v>31608</v>
      </c>
    </row>
    <row r="970" spans="1:5" ht="16.75" customHeight="1">
      <c r="A970" s="2" t="s">
        <v>32673</v>
      </c>
      <c r="B970" s="2" t="s">
        <v>19409</v>
      </c>
      <c r="C970" s="2" t="s">
        <v>31588</v>
      </c>
      <c r="D970" s="2" t="s">
        <v>19410</v>
      </c>
      <c r="E970" s="2" t="s">
        <v>31608</v>
      </c>
    </row>
    <row r="971" spans="1:5" ht="16.75" customHeight="1">
      <c r="A971" s="2" t="s">
        <v>32674</v>
      </c>
      <c r="B971" s="2" t="s">
        <v>19411</v>
      </c>
      <c r="C971" s="2" t="s">
        <v>31588</v>
      </c>
      <c r="D971" s="2" t="s">
        <v>19412</v>
      </c>
      <c r="E971" s="2" t="s">
        <v>31608</v>
      </c>
    </row>
    <row r="972" spans="1:5" ht="16.75" customHeight="1">
      <c r="A972" s="2" t="s">
        <v>32675</v>
      </c>
      <c r="B972" s="2" t="s">
        <v>19413</v>
      </c>
      <c r="C972" s="2" t="s">
        <v>31588</v>
      </c>
      <c r="D972" s="2" t="s">
        <v>19414</v>
      </c>
      <c r="E972" s="2" t="s">
        <v>31608</v>
      </c>
    </row>
    <row r="973" spans="1:5" ht="16.75" customHeight="1">
      <c r="A973" s="2" t="s">
        <v>32676</v>
      </c>
      <c r="B973" s="2" t="s">
        <v>19415</v>
      </c>
      <c r="C973" s="2" t="s">
        <v>31588</v>
      </c>
      <c r="D973" s="2" t="s">
        <v>19416</v>
      </c>
      <c r="E973" s="2" t="s">
        <v>31608</v>
      </c>
    </row>
    <row r="974" spans="1:5" ht="16.75" customHeight="1">
      <c r="A974" s="2" t="s">
        <v>32677</v>
      </c>
      <c r="B974" s="2" t="s">
        <v>19417</v>
      </c>
      <c r="C974" s="2" t="s">
        <v>31588</v>
      </c>
      <c r="D974" s="2" t="s">
        <v>19418</v>
      </c>
      <c r="E974" s="2" t="s">
        <v>31608</v>
      </c>
    </row>
    <row r="975" spans="1:5" ht="16.75" customHeight="1">
      <c r="A975" s="2" t="s">
        <v>32678</v>
      </c>
      <c r="B975" s="2" t="s">
        <v>19419</v>
      </c>
      <c r="C975" s="2" t="s">
        <v>31588</v>
      </c>
      <c r="D975" s="2" t="s">
        <v>19420</v>
      </c>
      <c r="E975" s="2" t="s">
        <v>31608</v>
      </c>
    </row>
    <row r="976" spans="1:5" ht="16.75" customHeight="1">
      <c r="A976" s="2" t="s">
        <v>32679</v>
      </c>
      <c r="B976" s="2" t="s">
        <v>19421</v>
      </c>
      <c r="C976" s="2" t="s">
        <v>31588</v>
      </c>
      <c r="D976" s="2" t="s">
        <v>19422</v>
      </c>
      <c r="E976" s="2" t="s">
        <v>31608</v>
      </c>
    </row>
    <row r="977" spans="1:5" ht="16.75" customHeight="1">
      <c r="A977" s="2" t="s">
        <v>32680</v>
      </c>
      <c r="B977" s="2" t="s">
        <v>19423</v>
      </c>
      <c r="C977" s="2" t="s">
        <v>31588</v>
      </c>
      <c r="D977" s="2" t="s">
        <v>19424</v>
      </c>
      <c r="E977" s="2" t="s">
        <v>31608</v>
      </c>
    </row>
    <row r="978" spans="1:5" ht="16.75" customHeight="1">
      <c r="A978" s="2" t="s">
        <v>32681</v>
      </c>
      <c r="B978" s="2" t="s">
        <v>19425</v>
      </c>
      <c r="C978" s="2" t="s">
        <v>31588</v>
      </c>
      <c r="D978" s="2" t="s">
        <v>19426</v>
      </c>
      <c r="E978" s="2" t="s">
        <v>31608</v>
      </c>
    </row>
    <row r="979" spans="1:5" ht="16.75" customHeight="1">
      <c r="A979" s="2" t="s">
        <v>32682</v>
      </c>
      <c r="B979" s="2" t="s">
        <v>19427</v>
      </c>
      <c r="C979" s="2" t="s">
        <v>31588</v>
      </c>
      <c r="D979" s="2" t="s">
        <v>19428</v>
      </c>
      <c r="E979" s="2" t="s">
        <v>31608</v>
      </c>
    </row>
    <row r="980" spans="1:5" ht="16.75" customHeight="1">
      <c r="A980" s="2" t="s">
        <v>32683</v>
      </c>
      <c r="B980" s="2" t="s">
        <v>19429</v>
      </c>
      <c r="C980" s="2" t="s">
        <v>31588</v>
      </c>
      <c r="D980" s="2" t="s">
        <v>19430</v>
      </c>
      <c r="E980" s="2" t="s">
        <v>31608</v>
      </c>
    </row>
    <row r="981" spans="1:5" ht="16.75" customHeight="1">
      <c r="A981" s="2" t="s">
        <v>32684</v>
      </c>
      <c r="B981" s="2" t="s">
        <v>19431</v>
      </c>
      <c r="C981" s="2" t="s">
        <v>31588</v>
      </c>
      <c r="D981" s="2" t="s">
        <v>19432</v>
      </c>
      <c r="E981" s="2" t="s">
        <v>31608</v>
      </c>
    </row>
    <row r="982" spans="1:5" ht="16.75" customHeight="1">
      <c r="A982" s="2" t="s">
        <v>32685</v>
      </c>
      <c r="B982" s="2" t="s">
        <v>19433</v>
      </c>
      <c r="C982" s="2" t="s">
        <v>31588</v>
      </c>
      <c r="D982" s="2" t="s">
        <v>19434</v>
      </c>
      <c r="E982" s="2" t="s">
        <v>31608</v>
      </c>
    </row>
    <row r="983" spans="1:5" ht="16.75" customHeight="1">
      <c r="A983" s="2" t="s">
        <v>32686</v>
      </c>
      <c r="B983" s="2" t="s">
        <v>19435</v>
      </c>
      <c r="C983" s="2" t="s">
        <v>31588</v>
      </c>
      <c r="D983" s="2" t="s">
        <v>19436</v>
      </c>
      <c r="E983" s="2" t="s">
        <v>31608</v>
      </c>
    </row>
    <row r="984" spans="1:5" ht="16.75" customHeight="1">
      <c r="A984" s="2" t="s">
        <v>32687</v>
      </c>
      <c r="B984" s="2" t="s">
        <v>19437</v>
      </c>
      <c r="C984" s="2" t="s">
        <v>31588</v>
      </c>
      <c r="D984" s="2" t="s">
        <v>19438</v>
      </c>
      <c r="E984" s="2" t="s">
        <v>31608</v>
      </c>
    </row>
    <row r="985" spans="1:5" ht="16.75" customHeight="1">
      <c r="A985" s="2" t="s">
        <v>32688</v>
      </c>
      <c r="B985" s="2" t="s">
        <v>19439</v>
      </c>
      <c r="C985" s="2" t="s">
        <v>31588</v>
      </c>
      <c r="D985" s="2" t="s">
        <v>19440</v>
      </c>
      <c r="E985" s="2" t="s">
        <v>31608</v>
      </c>
    </row>
    <row r="986" spans="1:5" ht="16.75" customHeight="1">
      <c r="A986" s="2" t="s">
        <v>32689</v>
      </c>
      <c r="B986" s="2" t="s">
        <v>19441</v>
      </c>
      <c r="C986" s="2" t="s">
        <v>31588</v>
      </c>
      <c r="D986" s="2" t="s">
        <v>19442</v>
      </c>
      <c r="E986" s="2" t="s">
        <v>31608</v>
      </c>
    </row>
    <row r="987" spans="1:5" ht="16.75" customHeight="1">
      <c r="A987" s="2" t="s">
        <v>32690</v>
      </c>
      <c r="B987" s="2" t="s">
        <v>19443</v>
      </c>
      <c r="C987" s="2" t="s">
        <v>31588</v>
      </c>
      <c r="D987" s="2" t="s">
        <v>19444</v>
      </c>
      <c r="E987" s="2" t="s">
        <v>31608</v>
      </c>
    </row>
    <row r="988" spans="1:5" ht="16.75" customHeight="1">
      <c r="A988" s="2" t="s">
        <v>32691</v>
      </c>
      <c r="B988" s="2" t="s">
        <v>19445</v>
      </c>
      <c r="C988" s="2" t="s">
        <v>31588</v>
      </c>
      <c r="D988" s="2" t="s">
        <v>19446</v>
      </c>
      <c r="E988" s="2" t="s">
        <v>31608</v>
      </c>
    </row>
    <row r="989" spans="1:5" ht="16.75" customHeight="1">
      <c r="A989" s="2" t="s">
        <v>32692</v>
      </c>
      <c r="B989" s="2" t="s">
        <v>19447</v>
      </c>
      <c r="C989" s="2" t="s">
        <v>31588</v>
      </c>
      <c r="D989" s="2" t="s">
        <v>19448</v>
      </c>
      <c r="E989" s="2" t="s">
        <v>31608</v>
      </c>
    </row>
    <row r="990" spans="1:5" ht="16.75" customHeight="1">
      <c r="A990" s="2" t="s">
        <v>32693</v>
      </c>
      <c r="B990" s="2" t="s">
        <v>19449</v>
      </c>
      <c r="C990" s="2" t="s">
        <v>31588</v>
      </c>
      <c r="D990" s="2" t="s">
        <v>19450</v>
      </c>
      <c r="E990" s="2" t="s">
        <v>31608</v>
      </c>
    </row>
    <row r="991" spans="1:5" ht="16.75" customHeight="1">
      <c r="A991" s="2" t="s">
        <v>32694</v>
      </c>
      <c r="B991" s="2" t="s">
        <v>19451</v>
      </c>
      <c r="C991" s="2" t="s">
        <v>31588</v>
      </c>
      <c r="D991" s="2" t="s">
        <v>19452</v>
      </c>
      <c r="E991" s="2" t="s">
        <v>31608</v>
      </c>
    </row>
    <row r="992" spans="1:5" ht="16.75" customHeight="1">
      <c r="A992" s="2" t="s">
        <v>32695</v>
      </c>
      <c r="B992" s="2" t="s">
        <v>19453</v>
      </c>
      <c r="C992" s="2" t="s">
        <v>31588</v>
      </c>
      <c r="D992" s="2" t="s">
        <v>19454</v>
      </c>
      <c r="E992" s="2" t="s">
        <v>31608</v>
      </c>
    </row>
    <row r="993" spans="1:5" ht="16.75" customHeight="1">
      <c r="A993" s="2" t="s">
        <v>32696</v>
      </c>
      <c r="B993" s="2" t="s">
        <v>19455</v>
      </c>
      <c r="C993" s="2" t="s">
        <v>31588</v>
      </c>
      <c r="D993" s="2" t="s">
        <v>19456</v>
      </c>
      <c r="E993" s="2" t="s">
        <v>31608</v>
      </c>
    </row>
    <row r="994" spans="1:5" ht="16.75" customHeight="1">
      <c r="A994" s="2" t="s">
        <v>32697</v>
      </c>
      <c r="B994" s="2" t="s">
        <v>19457</v>
      </c>
      <c r="C994" s="2" t="s">
        <v>31588</v>
      </c>
      <c r="D994" s="2" t="s">
        <v>19458</v>
      </c>
      <c r="E994" s="2" t="s">
        <v>31608</v>
      </c>
    </row>
    <row r="995" spans="1:5" ht="16.75" customHeight="1">
      <c r="A995" s="2" t="s">
        <v>32698</v>
      </c>
      <c r="B995" s="2" t="s">
        <v>19459</v>
      </c>
      <c r="C995" s="2" t="s">
        <v>31588</v>
      </c>
      <c r="D995" s="2" t="s">
        <v>19460</v>
      </c>
      <c r="E995" s="2" t="s">
        <v>31608</v>
      </c>
    </row>
    <row r="996" spans="1:5" ht="16.75" customHeight="1">
      <c r="A996" s="2" t="s">
        <v>32699</v>
      </c>
      <c r="B996" s="2" t="s">
        <v>19461</v>
      </c>
      <c r="C996" s="2" t="s">
        <v>31588</v>
      </c>
      <c r="D996" s="2" t="s">
        <v>19462</v>
      </c>
      <c r="E996" s="2" t="s">
        <v>31608</v>
      </c>
    </row>
    <row r="997" spans="1:5" ht="16.75" customHeight="1">
      <c r="A997" s="2" t="s">
        <v>32700</v>
      </c>
      <c r="B997" s="2" t="s">
        <v>19463</v>
      </c>
      <c r="C997" s="2" t="s">
        <v>31588</v>
      </c>
      <c r="D997" s="2" t="s">
        <v>19464</v>
      </c>
      <c r="E997" s="2" t="s">
        <v>31608</v>
      </c>
    </row>
    <row r="998" spans="1:5" ht="16.75" customHeight="1">
      <c r="A998" s="2" t="s">
        <v>32701</v>
      </c>
      <c r="B998" s="2" t="s">
        <v>19465</v>
      </c>
      <c r="C998" s="2" t="s">
        <v>31588</v>
      </c>
      <c r="D998" s="2" t="s">
        <v>19466</v>
      </c>
      <c r="E998" s="2" t="s">
        <v>31608</v>
      </c>
    </row>
    <row r="999" spans="1:5" ht="16.75" customHeight="1">
      <c r="A999" s="2" t="s">
        <v>32702</v>
      </c>
      <c r="B999" s="2" t="s">
        <v>19467</v>
      </c>
      <c r="C999" s="2" t="s">
        <v>31588</v>
      </c>
      <c r="D999" s="2" t="s">
        <v>19468</v>
      </c>
      <c r="E999" s="2" t="s">
        <v>31608</v>
      </c>
    </row>
    <row r="1000" spans="1:5" ht="16.75" customHeight="1">
      <c r="A1000" s="2" t="s">
        <v>32703</v>
      </c>
      <c r="B1000" s="2" t="s">
        <v>19469</v>
      </c>
      <c r="C1000" s="2" t="s">
        <v>31588</v>
      </c>
      <c r="D1000" s="2" t="s">
        <v>19470</v>
      </c>
      <c r="E1000" s="2" t="s">
        <v>31608</v>
      </c>
    </row>
    <row r="1001" spans="1:5" ht="16.75" customHeight="1">
      <c r="A1001" s="2" t="s">
        <v>32704</v>
      </c>
      <c r="B1001" s="2" t="s">
        <v>19471</v>
      </c>
      <c r="C1001" s="2" t="s">
        <v>31588</v>
      </c>
      <c r="D1001" s="2" t="s">
        <v>19472</v>
      </c>
      <c r="E1001" s="2" t="s">
        <v>31608</v>
      </c>
    </row>
    <row r="1002" spans="1:5" ht="16.75" customHeight="1">
      <c r="A1002" s="2" t="s">
        <v>32705</v>
      </c>
      <c r="B1002" s="2" t="s">
        <v>19473</v>
      </c>
      <c r="C1002" s="2" t="s">
        <v>31588</v>
      </c>
      <c r="D1002" s="2" t="s">
        <v>19474</v>
      </c>
      <c r="E1002" s="2" t="s">
        <v>31608</v>
      </c>
    </row>
    <row r="1003" spans="1:5" ht="16.75" customHeight="1">
      <c r="A1003" s="2" t="s">
        <v>32706</v>
      </c>
      <c r="B1003" s="2" t="s">
        <v>19475</v>
      </c>
      <c r="C1003" s="2" t="s">
        <v>31588</v>
      </c>
      <c r="D1003" s="2" t="s">
        <v>19476</v>
      </c>
      <c r="E1003" s="2" t="s">
        <v>31608</v>
      </c>
    </row>
    <row r="1004" spans="1:5" ht="16.75" customHeight="1">
      <c r="A1004" s="2" t="s">
        <v>32707</v>
      </c>
      <c r="B1004" s="2" t="s">
        <v>19477</v>
      </c>
      <c r="C1004" s="2" t="s">
        <v>31588</v>
      </c>
      <c r="D1004" s="2" t="s">
        <v>19478</v>
      </c>
      <c r="E1004" s="2" t="s">
        <v>31608</v>
      </c>
    </row>
    <row r="1005" spans="1:5" ht="16.75" customHeight="1">
      <c r="A1005" s="2" t="s">
        <v>32708</v>
      </c>
      <c r="B1005" s="2" t="s">
        <v>19479</v>
      </c>
      <c r="C1005" s="2" t="s">
        <v>31588</v>
      </c>
      <c r="D1005" s="2" t="s">
        <v>19480</v>
      </c>
      <c r="E1005" s="2" t="s">
        <v>31608</v>
      </c>
    </row>
    <row r="1006" spans="1:5" ht="16.75" customHeight="1">
      <c r="A1006" s="2" t="s">
        <v>32709</v>
      </c>
      <c r="B1006" s="2" t="s">
        <v>19481</v>
      </c>
      <c r="C1006" s="2" t="s">
        <v>31588</v>
      </c>
      <c r="D1006" s="2" t="s">
        <v>19482</v>
      </c>
      <c r="E1006" s="2" t="s">
        <v>31608</v>
      </c>
    </row>
    <row r="1007" spans="1:5" ht="16.75" customHeight="1">
      <c r="A1007" s="2" t="s">
        <v>32710</v>
      </c>
      <c r="B1007" s="2" t="s">
        <v>19483</v>
      </c>
      <c r="C1007" s="2" t="s">
        <v>31588</v>
      </c>
      <c r="D1007" s="2" t="s">
        <v>19484</v>
      </c>
      <c r="E1007" s="2" t="s">
        <v>31608</v>
      </c>
    </row>
    <row r="1008" spans="1:5" ht="16.75" customHeight="1">
      <c r="A1008" s="2" t="s">
        <v>32711</v>
      </c>
      <c r="B1008" s="2" t="s">
        <v>19485</v>
      </c>
      <c r="C1008" s="2" t="s">
        <v>31588</v>
      </c>
      <c r="D1008" s="2" t="s">
        <v>19486</v>
      </c>
      <c r="E1008" s="2" t="s">
        <v>31608</v>
      </c>
    </row>
    <row r="1009" spans="1:5" ht="16.75" customHeight="1">
      <c r="A1009" s="2" t="s">
        <v>32712</v>
      </c>
      <c r="B1009" s="2" t="s">
        <v>19487</v>
      </c>
      <c r="C1009" s="2" t="s">
        <v>31588</v>
      </c>
      <c r="D1009" s="2" t="s">
        <v>19488</v>
      </c>
      <c r="E1009" s="2" t="s">
        <v>31608</v>
      </c>
    </row>
    <row r="1010" spans="1:5" ht="16.75" customHeight="1">
      <c r="A1010" s="2" t="s">
        <v>32713</v>
      </c>
      <c r="B1010" s="2" t="s">
        <v>19489</v>
      </c>
      <c r="C1010" s="2" t="s">
        <v>31588</v>
      </c>
      <c r="D1010" s="2" t="s">
        <v>19490</v>
      </c>
      <c r="E1010" s="2" t="s">
        <v>31608</v>
      </c>
    </row>
    <row r="1011" spans="1:5" ht="16.75" customHeight="1">
      <c r="A1011" s="2" t="s">
        <v>32714</v>
      </c>
      <c r="B1011" s="2" t="s">
        <v>19491</v>
      </c>
      <c r="C1011" s="2" t="s">
        <v>31588</v>
      </c>
      <c r="D1011" s="2" t="s">
        <v>19492</v>
      </c>
      <c r="E1011" s="2" t="s">
        <v>31608</v>
      </c>
    </row>
    <row r="1012" spans="1:5" ht="16.75" customHeight="1">
      <c r="A1012" s="2" t="s">
        <v>32715</v>
      </c>
      <c r="B1012" s="2" t="s">
        <v>19493</v>
      </c>
      <c r="C1012" s="2" t="s">
        <v>31588</v>
      </c>
      <c r="D1012" s="2" t="s">
        <v>19494</v>
      </c>
      <c r="E1012" s="2" t="s">
        <v>31608</v>
      </c>
    </row>
    <row r="1013" spans="1:5" ht="16.75" customHeight="1">
      <c r="A1013" s="2" t="s">
        <v>32716</v>
      </c>
      <c r="B1013" s="2" t="s">
        <v>19495</v>
      </c>
      <c r="C1013" s="2" t="s">
        <v>31588</v>
      </c>
      <c r="D1013" s="2" t="s">
        <v>19496</v>
      </c>
      <c r="E1013" s="2" t="s">
        <v>31608</v>
      </c>
    </row>
    <row r="1014" spans="1:5" ht="16.75" customHeight="1">
      <c r="A1014" s="2" t="s">
        <v>32717</v>
      </c>
      <c r="B1014" s="2" t="s">
        <v>19497</v>
      </c>
      <c r="C1014" s="2" t="s">
        <v>31588</v>
      </c>
      <c r="D1014" s="2" t="s">
        <v>19498</v>
      </c>
      <c r="E1014" s="2" t="s">
        <v>31608</v>
      </c>
    </row>
    <row r="1015" spans="1:5" ht="16.75" customHeight="1">
      <c r="A1015" s="2" t="s">
        <v>32718</v>
      </c>
      <c r="B1015" s="2" t="s">
        <v>19499</v>
      </c>
      <c r="C1015" s="2" t="s">
        <v>31588</v>
      </c>
      <c r="D1015" s="2" t="s">
        <v>19500</v>
      </c>
      <c r="E1015" s="2" t="s">
        <v>31608</v>
      </c>
    </row>
    <row r="1016" spans="1:5" ht="16.75" customHeight="1">
      <c r="A1016" s="2" t="s">
        <v>32719</v>
      </c>
      <c r="B1016" s="2" t="s">
        <v>19501</v>
      </c>
      <c r="C1016" s="2" t="s">
        <v>31588</v>
      </c>
      <c r="D1016" s="2" t="s">
        <v>19502</v>
      </c>
      <c r="E1016" s="2" t="s">
        <v>31608</v>
      </c>
    </row>
    <row r="1017" spans="1:5" ht="16.75" customHeight="1">
      <c r="A1017" s="2" t="s">
        <v>32720</v>
      </c>
      <c r="B1017" s="2" t="s">
        <v>19503</v>
      </c>
      <c r="C1017" s="2" t="s">
        <v>31588</v>
      </c>
      <c r="D1017" s="2" t="s">
        <v>19504</v>
      </c>
      <c r="E1017" s="2" t="s">
        <v>31608</v>
      </c>
    </row>
    <row r="1018" spans="1:5" ht="16.75" customHeight="1">
      <c r="A1018" s="2" t="s">
        <v>32721</v>
      </c>
      <c r="B1018" s="2" t="s">
        <v>19505</v>
      </c>
      <c r="C1018" s="2" t="s">
        <v>31588</v>
      </c>
      <c r="D1018" s="2" t="s">
        <v>19506</v>
      </c>
      <c r="E1018" s="2" t="s">
        <v>31608</v>
      </c>
    </row>
    <row r="1019" spans="1:5" ht="16.75" customHeight="1">
      <c r="A1019" s="2" t="s">
        <v>32722</v>
      </c>
      <c r="B1019" s="2" t="s">
        <v>19507</v>
      </c>
      <c r="C1019" s="2" t="s">
        <v>31588</v>
      </c>
      <c r="D1019" s="2" t="s">
        <v>19508</v>
      </c>
      <c r="E1019" s="2" t="s">
        <v>31608</v>
      </c>
    </row>
    <row r="1020" spans="1:5" ht="16.75" customHeight="1">
      <c r="A1020" s="2" t="s">
        <v>32723</v>
      </c>
      <c r="B1020" s="2" t="s">
        <v>19509</v>
      </c>
      <c r="C1020" s="2" t="s">
        <v>31588</v>
      </c>
      <c r="D1020" s="2" t="s">
        <v>19510</v>
      </c>
      <c r="E1020" s="2" t="s">
        <v>31608</v>
      </c>
    </row>
    <row r="1021" spans="1:5" ht="16.75" customHeight="1">
      <c r="A1021" s="2" t="s">
        <v>32724</v>
      </c>
      <c r="B1021" s="2" t="s">
        <v>19511</v>
      </c>
      <c r="C1021" s="2" t="s">
        <v>31588</v>
      </c>
      <c r="D1021" s="2" t="s">
        <v>19512</v>
      </c>
      <c r="E1021" s="2" t="s">
        <v>31608</v>
      </c>
    </row>
    <row r="1022" spans="1:5" ht="16.75" customHeight="1">
      <c r="A1022" s="2" t="s">
        <v>32725</v>
      </c>
      <c r="B1022" s="2" t="s">
        <v>19513</v>
      </c>
      <c r="C1022" s="2" t="s">
        <v>31588</v>
      </c>
      <c r="D1022" s="2" t="s">
        <v>19514</v>
      </c>
      <c r="E1022" s="2" t="s">
        <v>31608</v>
      </c>
    </row>
    <row r="1023" spans="1:5" ht="16.75" customHeight="1">
      <c r="A1023" s="2" t="s">
        <v>32726</v>
      </c>
      <c r="B1023" s="2" t="s">
        <v>19515</v>
      </c>
      <c r="C1023" s="2" t="s">
        <v>31588</v>
      </c>
      <c r="D1023" s="2" t="s">
        <v>19516</v>
      </c>
      <c r="E1023" s="2" t="s">
        <v>31608</v>
      </c>
    </row>
    <row r="1024" spans="1:5" ht="16.75" customHeight="1">
      <c r="A1024" s="2" t="s">
        <v>32727</v>
      </c>
      <c r="B1024" s="2" t="s">
        <v>19517</v>
      </c>
      <c r="C1024" s="2" t="s">
        <v>31588</v>
      </c>
      <c r="D1024" s="2" t="s">
        <v>19518</v>
      </c>
      <c r="E1024" s="2" t="s">
        <v>31608</v>
      </c>
    </row>
    <row r="1025" spans="1:5" ht="16.75" customHeight="1">
      <c r="A1025" s="2" t="s">
        <v>32728</v>
      </c>
      <c r="B1025" s="2" t="s">
        <v>19519</v>
      </c>
      <c r="C1025" s="2" t="s">
        <v>31588</v>
      </c>
      <c r="D1025" s="2" t="s">
        <v>19520</v>
      </c>
      <c r="E1025" s="2" t="s">
        <v>31608</v>
      </c>
    </row>
    <row r="1026" spans="1:5" ht="16.75" customHeight="1">
      <c r="A1026" s="2" t="s">
        <v>32729</v>
      </c>
      <c r="B1026" s="2" t="s">
        <v>19521</v>
      </c>
      <c r="C1026" s="2" t="s">
        <v>31588</v>
      </c>
      <c r="D1026" s="2" t="s">
        <v>19522</v>
      </c>
      <c r="E1026" s="2" t="s">
        <v>31608</v>
      </c>
    </row>
    <row r="1027" spans="1:5" ht="16.75" customHeight="1">
      <c r="A1027" s="2" t="s">
        <v>32730</v>
      </c>
      <c r="B1027" s="2" t="s">
        <v>19523</v>
      </c>
      <c r="C1027" s="2" t="s">
        <v>31588</v>
      </c>
      <c r="D1027" s="2" t="s">
        <v>19524</v>
      </c>
      <c r="E1027" s="2" t="s">
        <v>31608</v>
      </c>
    </row>
    <row r="1028" spans="1:5" ht="16.75" customHeight="1">
      <c r="A1028" s="2" t="s">
        <v>32731</v>
      </c>
      <c r="B1028" s="2" t="s">
        <v>19525</v>
      </c>
      <c r="C1028" s="2" t="s">
        <v>31588</v>
      </c>
      <c r="D1028" s="2" t="s">
        <v>19526</v>
      </c>
      <c r="E1028" s="2" t="s">
        <v>31608</v>
      </c>
    </row>
    <row r="1029" spans="1:5" ht="16.75" customHeight="1">
      <c r="A1029" s="2" t="s">
        <v>32732</v>
      </c>
      <c r="B1029" s="2" t="s">
        <v>19527</v>
      </c>
      <c r="C1029" s="2" t="s">
        <v>31588</v>
      </c>
      <c r="D1029" s="2" t="s">
        <v>19528</v>
      </c>
      <c r="E1029" s="2" t="s">
        <v>31608</v>
      </c>
    </row>
    <row r="1030" spans="1:5" ht="16.75" customHeight="1">
      <c r="A1030" s="2" t="s">
        <v>32733</v>
      </c>
      <c r="B1030" s="2" t="s">
        <v>19529</v>
      </c>
      <c r="C1030" s="2" t="s">
        <v>31588</v>
      </c>
      <c r="D1030" s="2" t="s">
        <v>19530</v>
      </c>
      <c r="E1030" s="2" t="s">
        <v>31608</v>
      </c>
    </row>
    <row r="1031" spans="1:5" ht="16.75" customHeight="1">
      <c r="A1031" s="2" t="s">
        <v>32734</v>
      </c>
      <c r="B1031" s="2" t="s">
        <v>19531</v>
      </c>
      <c r="C1031" s="2" t="s">
        <v>31588</v>
      </c>
      <c r="D1031" s="2" t="s">
        <v>19532</v>
      </c>
      <c r="E1031" s="2" t="s">
        <v>31608</v>
      </c>
    </row>
    <row r="1032" spans="1:5" ht="16.75" customHeight="1">
      <c r="A1032" s="2" t="s">
        <v>32735</v>
      </c>
      <c r="B1032" s="2" t="s">
        <v>19533</v>
      </c>
      <c r="C1032" s="2" t="s">
        <v>31588</v>
      </c>
      <c r="D1032" s="2" t="s">
        <v>19534</v>
      </c>
      <c r="E1032" s="2" t="s">
        <v>31608</v>
      </c>
    </row>
    <row r="1033" spans="1:5" ht="16.75" customHeight="1">
      <c r="A1033" s="2" t="s">
        <v>32736</v>
      </c>
      <c r="B1033" s="2" t="s">
        <v>19535</v>
      </c>
      <c r="C1033" s="2" t="s">
        <v>31588</v>
      </c>
      <c r="D1033" s="2" t="s">
        <v>19536</v>
      </c>
      <c r="E1033" s="2" t="s">
        <v>31608</v>
      </c>
    </row>
    <row r="1034" spans="1:5" ht="16.75" customHeight="1">
      <c r="A1034" s="2" t="s">
        <v>32737</v>
      </c>
      <c r="B1034" s="2" t="s">
        <v>19537</v>
      </c>
      <c r="C1034" s="2" t="s">
        <v>31588</v>
      </c>
      <c r="D1034" s="2" t="s">
        <v>19538</v>
      </c>
      <c r="E1034" s="2" t="s">
        <v>31608</v>
      </c>
    </row>
    <row r="1035" spans="1:5" ht="16.75" customHeight="1">
      <c r="A1035" s="2" t="s">
        <v>32738</v>
      </c>
      <c r="B1035" s="2" t="s">
        <v>19539</v>
      </c>
      <c r="C1035" s="2" t="s">
        <v>31588</v>
      </c>
      <c r="D1035" s="2" t="s">
        <v>19540</v>
      </c>
      <c r="E1035" s="2" t="s">
        <v>31608</v>
      </c>
    </row>
    <row r="1036" spans="1:5" ht="16.75" customHeight="1">
      <c r="A1036" s="2" t="s">
        <v>32739</v>
      </c>
      <c r="B1036" s="2" t="s">
        <v>19541</v>
      </c>
      <c r="C1036" s="2" t="s">
        <v>31588</v>
      </c>
      <c r="D1036" s="2" t="s">
        <v>19542</v>
      </c>
      <c r="E1036" s="2" t="s">
        <v>31608</v>
      </c>
    </row>
    <row r="1037" spans="1:5" ht="16.75" customHeight="1">
      <c r="A1037" s="2" t="s">
        <v>32740</v>
      </c>
      <c r="B1037" s="2" t="s">
        <v>19543</v>
      </c>
      <c r="C1037" s="2" t="s">
        <v>31588</v>
      </c>
      <c r="D1037" s="2" t="s">
        <v>19544</v>
      </c>
      <c r="E1037" s="2" t="s">
        <v>31608</v>
      </c>
    </row>
    <row r="1038" spans="1:5" ht="16.75" customHeight="1">
      <c r="A1038" s="2" t="s">
        <v>32741</v>
      </c>
      <c r="B1038" s="2" t="s">
        <v>19545</v>
      </c>
      <c r="C1038" s="2" t="s">
        <v>31588</v>
      </c>
      <c r="D1038" s="2" t="s">
        <v>19546</v>
      </c>
      <c r="E1038" s="2" t="s">
        <v>31608</v>
      </c>
    </row>
    <row r="1039" spans="1:5" ht="16.75" customHeight="1">
      <c r="A1039" s="2" t="s">
        <v>32742</v>
      </c>
      <c r="B1039" s="2" t="s">
        <v>19547</v>
      </c>
      <c r="C1039" s="2" t="s">
        <v>31588</v>
      </c>
      <c r="D1039" s="2" t="s">
        <v>19548</v>
      </c>
      <c r="E1039" s="2" t="s">
        <v>31608</v>
      </c>
    </row>
    <row r="1040" spans="1:5" ht="16.75" customHeight="1">
      <c r="A1040" s="2" t="s">
        <v>32743</v>
      </c>
      <c r="B1040" s="2" t="s">
        <v>19549</v>
      </c>
      <c r="C1040" s="2" t="s">
        <v>31588</v>
      </c>
      <c r="D1040" s="2" t="s">
        <v>19550</v>
      </c>
      <c r="E1040" s="2" t="s">
        <v>31608</v>
      </c>
    </row>
    <row r="1041" spans="1:5" ht="16.75" customHeight="1">
      <c r="A1041" s="2" t="s">
        <v>32744</v>
      </c>
      <c r="B1041" s="2" t="s">
        <v>19551</v>
      </c>
      <c r="C1041" s="2" t="s">
        <v>31588</v>
      </c>
      <c r="D1041" s="2" t="s">
        <v>19552</v>
      </c>
      <c r="E1041" s="2" t="s">
        <v>31608</v>
      </c>
    </row>
    <row r="1042" spans="1:5" ht="16.75" customHeight="1">
      <c r="A1042" s="2" t="s">
        <v>32745</v>
      </c>
      <c r="B1042" s="2" t="s">
        <v>19553</v>
      </c>
      <c r="C1042" s="2" t="s">
        <v>31588</v>
      </c>
      <c r="D1042" s="2" t="s">
        <v>19554</v>
      </c>
      <c r="E1042" s="2" t="s">
        <v>31608</v>
      </c>
    </row>
    <row r="1043" spans="1:5" ht="16.75" customHeight="1">
      <c r="A1043" s="2" t="s">
        <v>32746</v>
      </c>
      <c r="B1043" s="2" t="s">
        <v>19555</v>
      </c>
      <c r="C1043" s="2" t="s">
        <v>31588</v>
      </c>
      <c r="D1043" s="2" t="s">
        <v>19556</v>
      </c>
      <c r="E1043" s="2" t="s">
        <v>31608</v>
      </c>
    </row>
    <row r="1044" spans="1:5" ht="16.75" customHeight="1">
      <c r="A1044" s="2" t="s">
        <v>32747</v>
      </c>
      <c r="B1044" s="2" t="s">
        <v>19557</v>
      </c>
      <c r="C1044" s="2" t="s">
        <v>31588</v>
      </c>
      <c r="D1044" s="2" t="s">
        <v>19558</v>
      </c>
      <c r="E1044" s="2" t="s">
        <v>31608</v>
      </c>
    </row>
    <row r="1045" spans="1:5" ht="16.75" customHeight="1">
      <c r="A1045" s="2" t="s">
        <v>32748</v>
      </c>
      <c r="B1045" s="2" t="s">
        <v>19559</v>
      </c>
      <c r="C1045" s="2" t="s">
        <v>31588</v>
      </c>
      <c r="D1045" s="2" t="s">
        <v>19560</v>
      </c>
      <c r="E1045" s="2" t="s">
        <v>31608</v>
      </c>
    </row>
    <row r="1046" spans="1:5" ht="16.75" customHeight="1">
      <c r="A1046" s="2" t="s">
        <v>32749</v>
      </c>
      <c r="B1046" s="2" t="s">
        <v>19561</v>
      </c>
      <c r="C1046" s="2" t="s">
        <v>31588</v>
      </c>
      <c r="D1046" s="2" t="s">
        <v>19562</v>
      </c>
      <c r="E1046" s="2" t="s">
        <v>31608</v>
      </c>
    </row>
    <row r="1047" spans="1:5" ht="16.75" customHeight="1">
      <c r="A1047" s="2" t="s">
        <v>32750</v>
      </c>
      <c r="B1047" s="2" t="s">
        <v>19563</v>
      </c>
      <c r="C1047" s="2" t="s">
        <v>31588</v>
      </c>
      <c r="D1047" s="2" t="s">
        <v>19564</v>
      </c>
      <c r="E1047" s="2" t="s">
        <v>31608</v>
      </c>
    </row>
    <row r="1048" spans="1:5" ht="16.75" customHeight="1">
      <c r="A1048" s="2" t="s">
        <v>32751</v>
      </c>
      <c r="B1048" s="2" t="s">
        <v>19565</v>
      </c>
      <c r="C1048" s="2" t="s">
        <v>31588</v>
      </c>
      <c r="D1048" s="2" t="s">
        <v>19566</v>
      </c>
      <c r="E1048" s="2" t="s">
        <v>31608</v>
      </c>
    </row>
    <row r="1049" spans="1:5" ht="16.75" customHeight="1">
      <c r="A1049" s="2" t="s">
        <v>32752</v>
      </c>
      <c r="B1049" s="2" t="s">
        <v>19567</v>
      </c>
      <c r="C1049" s="2" t="s">
        <v>31588</v>
      </c>
      <c r="D1049" s="2" t="s">
        <v>19568</v>
      </c>
      <c r="E1049" s="2" t="s">
        <v>31608</v>
      </c>
    </row>
    <row r="1050" spans="1:5" ht="16.75" customHeight="1">
      <c r="A1050" s="2" t="s">
        <v>32753</v>
      </c>
      <c r="B1050" s="2" t="s">
        <v>19569</v>
      </c>
      <c r="C1050" s="2" t="s">
        <v>31588</v>
      </c>
      <c r="D1050" s="2" t="s">
        <v>19570</v>
      </c>
      <c r="E1050" s="2" t="s">
        <v>31608</v>
      </c>
    </row>
    <row r="1051" spans="1:5" ht="16.75" customHeight="1">
      <c r="A1051" s="2" t="s">
        <v>32754</v>
      </c>
      <c r="B1051" s="2" t="s">
        <v>19571</v>
      </c>
      <c r="C1051" s="2" t="s">
        <v>31588</v>
      </c>
      <c r="D1051" s="2" t="s">
        <v>19572</v>
      </c>
      <c r="E1051" s="2" t="s">
        <v>31608</v>
      </c>
    </row>
    <row r="1052" spans="1:5" ht="16.75" customHeight="1">
      <c r="A1052" s="2" t="s">
        <v>32755</v>
      </c>
      <c r="B1052" s="2" t="s">
        <v>19573</v>
      </c>
      <c r="C1052" s="2" t="s">
        <v>31588</v>
      </c>
      <c r="D1052" s="2" t="s">
        <v>19574</v>
      </c>
      <c r="E1052" s="2" t="s">
        <v>31608</v>
      </c>
    </row>
    <row r="1053" spans="1:5" ht="16.75" customHeight="1">
      <c r="A1053" s="2" t="s">
        <v>32756</v>
      </c>
      <c r="B1053" s="2" t="s">
        <v>19575</v>
      </c>
      <c r="C1053" s="2" t="s">
        <v>31588</v>
      </c>
      <c r="D1053" s="2" t="s">
        <v>19576</v>
      </c>
      <c r="E1053" s="2" t="s">
        <v>31608</v>
      </c>
    </row>
    <row r="1054" spans="1:5" ht="16.75" customHeight="1">
      <c r="A1054" s="2" t="s">
        <v>32757</v>
      </c>
      <c r="B1054" s="2" t="s">
        <v>19577</v>
      </c>
      <c r="C1054" s="2" t="s">
        <v>31588</v>
      </c>
      <c r="D1054" s="2" t="s">
        <v>19578</v>
      </c>
      <c r="E1054" s="2" t="s">
        <v>31608</v>
      </c>
    </row>
    <row r="1055" spans="1:5" ht="16.75" customHeight="1">
      <c r="A1055" s="2" t="s">
        <v>32758</v>
      </c>
      <c r="B1055" s="2" t="s">
        <v>19579</v>
      </c>
      <c r="C1055" s="2" t="s">
        <v>31588</v>
      </c>
      <c r="D1055" s="2" t="s">
        <v>19580</v>
      </c>
      <c r="E1055" s="2" t="s">
        <v>31608</v>
      </c>
    </row>
    <row r="1056" spans="1:5" ht="16.75" customHeight="1">
      <c r="A1056" s="2" t="s">
        <v>32759</v>
      </c>
      <c r="B1056" s="2" t="s">
        <v>19581</v>
      </c>
      <c r="C1056" s="2" t="s">
        <v>31588</v>
      </c>
      <c r="D1056" s="2" t="s">
        <v>19582</v>
      </c>
      <c r="E1056" s="2" t="s">
        <v>31608</v>
      </c>
    </row>
    <row r="1057" spans="1:5" ht="16.75" customHeight="1">
      <c r="A1057" s="2" t="s">
        <v>32760</v>
      </c>
      <c r="B1057" s="2" t="s">
        <v>19583</v>
      </c>
      <c r="C1057" s="2" t="s">
        <v>31588</v>
      </c>
      <c r="D1057" s="2" t="s">
        <v>19584</v>
      </c>
      <c r="E1057" s="2" t="s">
        <v>31608</v>
      </c>
    </row>
    <row r="1058" spans="1:5" ht="16.75" customHeight="1">
      <c r="A1058" s="2" t="s">
        <v>32761</v>
      </c>
      <c r="B1058" s="2" t="s">
        <v>19585</v>
      </c>
      <c r="C1058" s="2" t="s">
        <v>31588</v>
      </c>
      <c r="D1058" s="2" t="s">
        <v>19586</v>
      </c>
      <c r="E1058" s="2" t="s">
        <v>31608</v>
      </c>
    </row>
    <row r="1059" spans="1:5" ht="16.75" customHeight="1">
      <c r="A1059" s="2" t="s">
        <v>32762</v>
      </c>
      <c r="B1059" s="2" t="s">
        <v>19587</v>
      </c>
      <c r="C1059" s="2" t="s">
        <v>31588</v>
      </c>
      <c r="D1059" s="2" t="s">
        <v>19588</v>
      </c>
      <c r="E1059" s="2" t="s">
        <v>31608</v>
      </c>
    </row>
    <row r="1060" spans="1:5" ht="16.75" customHeight="1">
      <c r="A1060" s="2" t="s">
        <v>32763</v>
      </c>
      <c r="B1060" s="2" t="s">
        <v>19589</v>
      </c>
      <c r="C1060" s="2" t="s">
        <v>31588</v>
      </c>
      <c r="D1060" s="2" t="s">
        <v>19590</v>
      </c>
      <c r="E1060" s="2" t="s">
        <v>31608</v>
      </c>
    </row>
    <row r="1061" spans="1:5" ht="16.75" customHeight="1">
      <c r="A1061" s="2" t="s">
        <v>32764</v>
      </c>
      <c r="B1061" s="2" t="s">
        <v>19591</v>
      </c>
      <c r="C1061" s="2" t="s">
        <v>31588</v>
      </c>
      <c r="D1061" s="2" t="s">
        <v>19592</v>
      </c>
      <c r="E1061" s="2" t="s">
        <v>31608</v>
      </c>
    </row>
    <row r="1062" spans="1:5" ht="16.75" customHeight="1">
      <c r="A1062" s="2" t="s">
        <v>32765</v>
      </c>
      <c r="B1062" s="2" t="s">
        <v>19593</v>
      </c>
      <c r="C1062" s="2" t="s">
        <v>31588</v>
      </c>
      <c r="D1062" s="2" t="s">
        <v>19594</v>
      </c>
      <c r="E1062" s="2" t="s">
        <v>31608</v>
      </c>
    </row>
    <row r="1063" spans="1:5" ht="16.75" customHeight="1">
      <c r="A1063" s="2" t="s">
        <v>32766</v>
      </c>
      <c r="B1063" s="2" t="s">
        <v>19595</v>
      </c>
      <c r="C1063" s="2" t="s">
        <v>31588</v>
      </c>
      <c r="D1063" s="2" t="s">
        <v>19596</v>
      </c>
      <c r="E1063" s="2" t="s">
        <v>31608</v>
      </c>
    </row>
    <row r="1064" spans="1:5" ht="16.75" customHeight="1">
      <c r="A1064" s="2" t="s">
        <v>32767</v>
      </c>
      <c r="B1064" s="2" t="s">
        <v>19597</v>
      </c>
      <c r="C1064" s="2" t="s">
        <v>31588</v>
      </c>
      <c r="D1064" s="2" t="s">
        <v>19598</v>
      </c>
      <c r="E1064" s="2" t="s">
        <v>31608</v>
      </c>
    </row>
    <row r="1065" spans="1:5" ht="16.75" customHeight="1">
      <c r="A1065" s="2" t="s">
        <v>32768</v>
      </c>
      <c r="B1065" s="2" t="s">
        <v>19599</v>
      </c>
      <c r="C1065" s="2" t="s">
        <v>31588</v>
      </c>
      <c r="D1065" s="2" t="s">
        <v>19600</v>
      </c>
      <c r="E1065" s="2" t="s">
        <v>31608</v>
      </c>
    </row>
    <row r="1066" spans="1:5" ht="16.75" customHeight="1">
      <c r="A1066" s="2" t="s">
        <v>32769</v>
      </c>
      <c r="B1066" s="2" t="s">
        <v>19601</v>
      </c>
      <c r="C1066" s="2" t="s">
        <v>31588</v>
      </c>
      <c r="D1066" s="2" t="s">
        <v>19602</v>
      </c>
      <c r="E1066" s="2" t="s">
        <v>31608</v>
      </c>
    </row>
    <row r="1067" spans="1:5" ht="16.75" customHeight="1">
      <c r="A1067" s="2" t="s">
        <v>32770</v>
      </c>
      <c r="B1067" s="2" t="s">
        <v>19603</v>
      </c>
      <c r="C1067" s="2" t="s">
        <v>31588</v>
      </c>
      <c r="D1067" s="2" t="s">
        <v>19604</v>
      </c>
      <c r="E1067" s="2" t="s">
        <v>31608</v>
      </c>
    </row>
    <row r="1068" spans="1:5" ht="16.75" customHeight="1">
      <c r="A1068" s="2" t="s">
        <v>32771</v>
      </c>
      <c r="B1068" s="2" t="s">
        <v>19605</v>
      </c>
      <c r="C1068" s="2" t="s">
        <v>31588</v>
      </c>
      <c r="D1068" s="2" t="s">
        <v>19606</v>
      </c>
      <c r="E1068" s="2" t="s">
        <v>31608</v>
      </c>
    </row>
    <row r="1069" spans="1:5" ht="16.75" customHeight="1">
      <c r="A1069" s="2" t="s">
        <v>32772</v>
      </c>
      <c r="B1069" s="2" t="s">
        <v>19607</v>
      </c>
      <c r="C1069" s="2" t="s">
        <v>31588</v>
      </c>
      <c r="D1069" s="2" t="s">
        <v>19608</v>
      </c>
      <c r="E1069" s="2" t="s">
        <v>31608</v>
      </c>
    </row>
    <row r="1070" spans="1:5" ht="16.75" customHeight="1">
      <c r="A1070" s="2" t="s">
        <v>32773</v>
      </c>
      <c r="B1070" s="2" t="s">
        <v>19609</v>
      </c>
      <c r="C1070" s="2" t="s">
        <v>31588</v>
      </c>
      <c r="D1070" s="2" t="s">
        <v>19610</v>
      </c>
      <c r="E1070" s="2" t="s">
        <v>31608</v>
      </c>
    </row>
    <row r="1071" spans="1:5" ht="16.75" customHeight="1">
      <c r="A1071" s="2" t="s">
        <v>32774</v>
      </c>
      <c r="B1071" s="2" t="s">
        <v>19611</v>
      </c>
      <c r="C1071" s="2" t="s">
        <v>31588</v>
      </c>
      <c r="D1071" s="2" t="s">
        <v>19612</v>
      </c>
      <c r="E1071" s="2" t="s">
        <v>31608</v>
      </c>
    </row>
    <row r="1072" spans="1:5" ht="16.75" customHeight="1">
      <c r="A1072" s="2" t="s">
        <v>32775</v>
      </c>
      <c r="B1072" s="2" t="s">
        <v>19613</v>
      </c>
      <c r="C1072" s="2" t="s">
        <v>31588</v>
      </c>
      <c r="D1072" s="2" t="s">
        <v>19614</v>
      </c>
      <c r="E1072" s="2" t="s">
        <v>31608</v>
      </c>
    </row>
    <row r="1073" spans="1:5" ht="16.75" customHeight="1">
      <c r="A1073" s="2" t="s">
        <v>32776</v>
      </c>
      <c r="B1073" s="2" t="s">
        <v>19615</v>
      </c>
      <c r="C1073" s="2" t="s">
        <v>31588</v>
      </c>
      <c r="D1073" s="2" t="s">
        <v>19616</v>
      </c>
      <c r="E1073" s="2" t="s">
        <v>31608</v>
      </c>
    </row>
    <row r="1074" spans="1:5" ht="16.75" customHeight="1">
      <c r="A1074" s="2" t="s">
        <v>32777</v>
      </c>
      <c r="B1074" s="2" t="s">
        <v>19617</v>
      </c>
      <c r="C1074" s="2" t="s">
        <v>31588</v>
      </c>
      <c r="D1074" s="2" t="s">
        <v>19618</v>
      </c>
      <c r="E1074" s="2" t="s">
        <v>31608</v>
      </c>
    </row>
    <row r="1075" spans="1:5" ht="16.75" customHeight="1">
      <c r="A1075" s="2" t="s">
        <v>32778</v>
      </c>
      <c r="B1075" s="2" t="s">
        <v>19619</v>
      </c>
      <c r="C1075" s="2" t="s">
        <v>31588</v>
      </c>
      <c r="D1075" s="2" t="s">
        <v>19620</v>
      </c>
      <c r="E1075" s="2" t="s">
        <v>31608</v>
      </c>
    </row>
    <row r="1076" spans="1:5" ht="16.75" customHeight="1">
      <c r="A1076" s="2" t="s">
        <v>32779</v>
      </c>
      <c r="B1076" s="2" t="s">
        <v>19621</v>
      </c>
      <c r="C1076" s="2" t="s">
        <v>31588</v>
      </c>
      <c r="D1076" s="2" t="s">
        <v>19622</v>
      </c>
      <c r="E1076" s="2" t="s">
        <v>31608</v>
      </c>
    </row>
    <row r="1077" spans="1:5" ht="16.75" customHeight="1">
      <c r="A1077" s="2" t="s">
        <v>32780</v>
      </c>
      <c r="B1077" s="2" t="s">
        <v>19623</v>
      </c>
      <c r="C1077" s="2" t="s">
        <v>31588</v>
      </c>
      <c r="D1077" s="2" t="s">
        <v>19624</v>
      </c>
      <c r="E1077" s="2" t="s">
        <v>31608</v>
      </c>
    </row>
    <row r="1078" spans="1:5" ht="16.75" customHeight="1">
      <c r="A1078" s="2" t="s">
        <v>32781</v>
      </c>
      <c r="B1078" s="2" t="s">
        <v>19625</v>
      </c>
      <c r="C1078" s="2" t="s">
        <v>31588</v>
      </c>
      <c r="D1078" s="2" t="s">
        <v>19626</v>
      </c>
      <c r="E1078" s="2" t="s">
        <v>31608</v>
      </c>
    </row>
    <row r="1079" spans="1:5" ht="16.75" customHeight="1">
      <c r="A1079" s="2" t="s">
        <v>32782</v>
      </c>
      <c r="B1079" s="2" t="s">
        <v>19627</v>
      </c>
      <c r="C1079" s="2" t="s">
        <v>31588</v>
      </c>
      <c r="D1079" s="2" t="s">
        <v>19628</v>
      </c>
      <c r="E1079" s="2" t="s">
        <v>31608</v>
      </c>
    </row>
    <row r="1080" spans="1:5" ht="16.75" customHeight="1">
      <c r="A1080" s="2" t="s">
        <v>32783</v>
      </c>
      <c r="B1080" s="2" t="s">
        <v>19629</v>
      </c>
      <c r="C1080" s="2" t="s">
        <v>31588</v>
      </c>
      <c r="D1080" s="2" t="s">
        <v>19630</v>
      </c>
      <c r="E1080" s="2" t="s">
        <v>31608</v>
      </c>
    </row>
    <row r="1081" spans="1:5" ht="16.75" customHeight="1">
      <c r="A1081" s="2" t="s">
        <v>32784</v>
      </c>
      <c r="B1081" s="2" t="s">
        <v>19631</v>
      </c>
      <c r="C1081" s="2" t="s">
        <v>31588</v>
      </c>
      <c r="D1081" s="2" t="s">
        <v>19632</v>
      </c>
      <c r="E1081" s="2" t="s">
        <v>31608</v>
      </c>
    </row>
    <row r="1082" spans="1:5" ht="16.75" customHeight="1">
      <c r="A1082" s="2" t="s">
        <v>32785</v>
      </c>
      <c r="B1082" s="2" t="s">
        <v>19633</v>
      </c>
      <c r="C1082" s="2" t="s">
        <v>31588</v>
      </c>
      <c r="D1082" s="2" t="s">
        <v>19634</v>
      </c>
      <c r="E1082" s="2" t="s">
        <v>31608</v>
      </c>
    </row>
    <row r="1083" spans="1:5" ht="16.75" customHeight="1">
      <c r="A1083" s="2" t="s">
        <v>32786</v>
      </c>
      <c r="B1083" s="2" t="s">
        <v>19635</v>
      </c>
      <c r="C1083" s="2" t="s">
        <v>31588</v>
      </c>
      <c r="D1083" s="2" t="s">
        <v>19636</v>
      </c>
      <c r="E1083" s="2" t="s">
        <v>31608</v>
      </c>
    </row>
    <row r="1084" spans="1:5" ht="16.75" customHeight="1">
      <c r="A1084" s="2" t="s">
        <v>32787</v>
      </c>
      <c r="B1084" s="2" t="s">
        <v>19637</v>
      </c>
      <c r="C1084" s="2" t="s">
        <v>31588</v>
      </c>
      <c r="D1084" s="2" t="s">
        <v>19638</v>
      </c>
      <c r="E1084" s="2" t="s">
        <v>31608</v>
      </c>
    </row>
    <row r="1085" spans="1:5" ht="16.75" customHeight="1">
      <c r="A1085" s="2" t="s">
        <v>32788</v>
      </c>
      <c r="B1085" s="2" t="s">
        <v>19639</v>
      </c>
      <c r="C1085" s="2" t="s">
        <v>31588</v>
      </c>
      <c r="D1085" s="2" t="s">
        <v>19640</v>
      </c>
      <c r="E1085" s="2" t="s">
        <v>31608</v>
      </c>
    </row>
    <row r="1086" spans="1:5" ht="16.75" customHeight="1">
      <c r="A1086" s="2" t="s">
        <v>32789</v>
      </c>
      <c r="B1086" s="2" t="s">
        <v>19641</v>
      </c>
      <c r="C1086" s="2" t="s">
        <v>31588</v>
      </c>
      <c r="D1086" s="2" t="s">
        <v>19642</v>
      </c>
      <c r="E1086" s="2" t="s">
        <v>31608</v>
      </c>
    </row>
    <row r="1087" spans="1:5" ht="16.75" customHeight="1">
      <c r="A1087" s="2" t="s">
        <v>32790</v>
      </c>
      <c r="B1087" s="2" t="s">
        <v>19643</v>
      </c>
      <c r="C1087" s="2" t="s">
        <v>31588</v>
      </c>
      <c r="D1087" s="2" t="s">
        <v>19644</v>
      </c>
      <c r="E1087" s="2" t="s">
        <v>31608</v>
      </c>
    </row>
    <row r="1088" spans="1:5" ht="16.75" customHeight="1">
      <c r="A1088" s="2" t="s">
        <v>32791</v>
      </c>
      <c r="B1088" s="2" t="s">
        <v>19645</v>
      </c>
      <c r="C1088" s="2" t="s">
        <v>31588</v>
      </c>
      <c r="D1088" s="2" t="s">
        <v>19646</v>
      </c>
      <c r="E1088" s="2" t="s">
        <v>31608</v>
      </c>
    </row>
    <row r="1089" spans="1:5" ht="16.75" customHeight="1">
      <c r="A1089" s="2" t="s">
        <v>32792</v>
      </c>
      <c r="B1089" s="2" t="s">
        <v>19647</v>
      </c>
      <c r="C1089" s="2" t="s">
        <v>31588</v>
      </c>
      <c r="D1089" s="2" t="s">
        <v>19648</v>
      </c>
      <c r="E1089" s="2" t="s">
        <v>31608</v>
      </c>
    </row>
    <row r="1090" spans="1:5" ht="16.75" customHeight="1">
      <c r="A1090" s="2" t="s">
        <v>32793</v>
      </c>
      <c r="B1090" s="2" t="s">
        <v>19649</v>
      </c>
      <c r="C1090" s="2" t="s">
        <v>31588</v>
      </c>
      <c r="D1090" s="2" t="s">
        <v>19650</v>
      </c>
      <c r="E1090" s="2" t="s">
        <v>31608</v>
      </c>
    </row>
    <row r="1091" spans="1:5" ht="16.75" customHeight="1">
      <c r="A1091" s="2" t="s">
        <v>32794</v>
      </c>
      <c r="B1091" s="2" t="s">
        <v>19651</v>
      </c>
      <c r="C1091" s="2" t="s">
        <v>31588</v>
      </c>
      <c r="D1091" s="2" t="s">
        <v>19652</v>
      </c>
      <c r="E1091" s="2" t="s">
        <v>31608</v>
      </c>
    </row>
    <row r="1092" spans="1:5" ht="16.75" customHeight="1">
      <c r="A1092" s="2" t="s">
        <v>32795</v>
      </c>
      <c r="B1092" s="2" t="s">
        <v>19653</v>
      </c>
      <c r="C1092" s="2" t="s">
        <v>31588</v>
      </c>
      <c r="D1092" s="2" t="s">
        <v>19654</v>
      </c>
      <c r="E1092" s="2" t="s">
        <v>31608</v>
      </c>
    </row>
    <row r="1093" spans="1:5" ht="16.75" customHeight="1">
      <c r="A1093" s="2" t="s">
        <v>32796</v>
      </c>
      <c r="B1093" s="2" t="s">
        <v>19655</v>
      </c>
      <c r="C1093" s="2" t="s">
        <v>31588</v>
      </c>
      <c r="D1093" s="2" t="s">
        <v>19656</v>
      </c>
      <c r="E1093" s="2" t="s">
        <v>31608</v>
      </c>
    </row>
    <row r="1094" spans="1:5" ht="16.75" customHeight="1">
      <c r="A1094" s="2" t="s">
        <v>32797</v>
      </c>
      <c r="B1094" s="2" t="s">
        <v>19657</v>
      </c>
      <c r="C1094" s="2" t="s">
        <v>31588</v>
      </c>
      <c r="D1094" s="2" t="s">
        <v>19658</v>
      </c>
      <c r="E1094" s="2" t="s">
        <v>31608</v>
      </c>
    </row>
    <row r="1095" spans="1:5" ht="16.75" customHeight="1">
      <c r="A1095" s="2" t="s">
        <v>32798</v>
      </c>
      <c r="B1095" s="2" t="s">
        <v>19659</v>
      </c>
      <c r="C1095" s="2" t="s">
        <v>31588</v>
      </c>
      <c r="D1095" s="2" t="s">
        <v>19660</v>
      </c>
      <c r="E1095" s="2" t="s">
        <v>31608</v>
      </c>
    </row>
    <row r="1096" spans="1:5" ht="16.75" customHeight="1">
      <c r="A1096" s="2" t="s">
        <v>32799</v>
      </c>
      <c r="B1096" s="2" t="s">
        <v>19661</v>
      </c>
      <c r="C1096" s="2" t="s">
        <v>31588</v>
      </c>
      <c r="D1096" s="2" t="s">
        <v>19662</v>
      </c>
      <c r="E1096" s="2" t="s">
        <v>31608</v>
      </c>
    </row>
    <row r="1097" spans="1:5" ht="16.75" customHeight="1">
      <c r="A1097" s="2" t="s">
        <v>32800</v>
      </c>
      <c r="B1097" s="2" t="s">
        <v>19663</v>
      </c>
      <c r="C1097" s="2" t="s">
        <v>31588</v>
      </c>
      <c r="D1097" s="2" t="s">
        <v>19664</v>
      </c>
      <c r="E1097" s="2" t="s">
        <v>31608</v>
      </c>
    </row>
    <row r="1098" spans="1:5" ht="16.75" customHeight="1">
      <c r="A1098" s="2" t="s">
        <v>32801</v>
      </c>
      <c r="B1098" s="2" t="s">
        <v>19665</v>
      </c>
      <c r="C1098" s="2" t="s">
        <v>31588</v>
      </c>
      <c r="D1098" s="2" t="s">
        <v>19666</v>
      </c>
      <c r="E1098" s="2" t="s">
        <v>31608</v>
      </c>
    </row>
    <row r="1099" spans="1:5" ht="16.75" customHeight="1">
      <c r="A1099" s="2" t="s">
        <v>32802</v>
      </c>
      <c r="B1099" s="2" t="s">
        <v>19667</v>
      </c>
      <c r="C1099" s="2" t="s">
        <v>31588</v>
      </c>
      <c r="D1099" s="2" t="s">
        <v>19668</v>
      </c>
      <c r="E1099" s="2" t="s">
        <v>31608</v>
      </c>
    </row>
    <row r="1100" spans="1:5" ht="16.75" customHeight="1">
      <c r="A1100" s="2" t="s">
        <v>32803</v>
      </c>
      <c r="B1100" s="2" t="s">
        <v>19669</v>
      </c>
      <c r="C1100" s="2" t="s">
        <v>31588</v>
      </c>
      <c r="D1100" s="2" t="s">
        <v>19670</v>
      </c>
      <c r="E1100" s="2" t="s">
        <v>31608</v>
      </c>
    </row>
    <row r="1101" spans="1:5" ht="16.75" customHeight="1">
      <c r="A1101" s="2" t="s">
        <v>32804</v>
      </c>
      <c r="B1101" s="2" t="s">
        <v>19671</v>
      </c>
      <c r="C1101" s="2" t="s">
        <v>31588</v>
      </c>
      <c r="D1101" s="2" t="s">
        <v>19672</v>
      </c>
      <c r="E1101" s="2" t="s">
        <v>31608</v>
      </c>
    </row>
    <row r="1102" spans="1:5" ht="16.75" customHeight="1">
      <c r="A1102" s="2" t="s">
        <v>32805</v>
      </c>
      <c r="B1102" s="2" t="s">
        <v>19673</v>
      </c>
      <c r="C1102" s="2" t="s">
        <v>31588</v>
      </c>
      <c r="D1102" s="2" t="s">
        <v>19674</v>
      </c>
      <c r="E1102" s="2" t="s">
        <v>31608</v>
      </c>
    </row>
    <row r="1103" spans="1:5" ht="16.75" customHeight="1">
      <c r="A1103" s="2" t="s">
        <v>32806</v>
      </c>
      <c r="B1103" s="2" t="s">
        <v>19675</v>
      </c>
      <c r="C1103" s="2" t="s">
        <v>31588</v>
      </c>
      <c r="D1103" s="2" t="s">
        <v>19676</v>
      </c>
      <c r="E1103" s="2" t="s">
        <v>31608</v>
      </c>
    </row>
    <row r="1104" spans="1:5" ht="16.75" customHeight="1">
      <c r="A1104" s="2" t="s">
        <v>32807</v>
      </c>
      <c r="B1104" s="2" t="s">
        <v>19677</v>
      </c>
      <c r="C1104" s="2" t="s">
        <v>31588</v>
      </c>
      <c r="D1104" s="2" t="s">
        <v>19678</v>
      </c>
      <c r="E1104" s="2" t="s">
        <v>31608</v>
      </c>
    </row>
    <row r="1105" spans="1:5" ht="16.75" customHeight="1">
      <c r="A1105" s="2" t="s">
        <v>32808</v>
      </c>
      <c r="B1105" s="2" t="s">
        <v>19679</v>
      </c>
      <c r="C1105" s="2" t="s">
        <v>31588</v>
      </c>
      <c r="D1105" s="2" t="s">
        <v>19680</v>
      </c>
      <c r="E1105" s="2" t="s">
        <v>31608</v>
      </c>
    </row>
    <row r="1106" spans="1:5" ht="16.75" customHeight="1">
      <c r="A1106" s="2" t="s">
        <v>32809</v>
      </c>
      <c r="B1106" s="2" t="s">
        <v>19681</v>
      </c>
      <c r="C1106" s="2" t="s">
        <v>31588</v>
      </c>
      <c r="D1106" s="2" t="s">
        <v>19682</v>
      </c>
      <c r="E1106" s="2" t="s">
        <v>31608</v>
      </c>
    </row>
    <row r="1107" spans="1:5" ht="16.75" customHeight="1">
      <c r="A1107" s="2" t="s">
        <v>32810</v>
      </c>
      <c r="B1107" s="2" t="s">
        <v>19683</v>
      </c>
      <c r="C1107" s="2" t="s">
        <v>31588</v>
      </c>
      <c r="D1107" s="2" t="s">
        <v>19684</v>
      </c>
      <c r="E1107" s="2" t="s">
        <v>31608</v>
      </c>
    </row>
    <row r="1108" spans="1:5" ht="16.75" customHeight="1">
      <c r="A1108" s="2" t="s">
        <v>32811</v>
      </c>
      <c r="B1108" s="2" t="s">
        <v>19685</v>
      </c>
      <c r="C1108" s="2" t="s">
        <v>31588</v>
      </c>
      <c r="D1108" s="2" t="s">
        <v>19686</v>
      </c>
      <c r="E1108" s="2" t="s">
        <v>31608</v>
      </c>
    </row>
    <row r="1109" spans="1:5" ht="16.75" customHeight="1">
      <c r="A1109" s="2" t="s">
        <v>32812</v>
      </c>
      <c r="B1109" s="2" t="s">
        <v>19687</v>
      </c>
      <c r="C1109" s="2" t="s">
        <v>31588</v>
      </c>
      <c r="D1109" s="2" t="s">
        <v>19688</v>
      </c>
      <c r="E1109" s="2" t="s">
        <v>31608</v>
      </c>
    </row>
    <row r="1110" spans="1:5" ht="16.75" customHeight="1">
      <c r="A1110" s="2" t="s">
        <v>32813</v>
      </c>
      <c r="B1110" s="2" t="s">
        <v>19689</v>
      </c>
      <c r="C1110" s="2" t="s">
        <v>31588</v>
      </c>
      <c r="D1110" s="2" t="s">
        <v>19690</v>
      </c>
      <c r="E1110" s="2" t="s">
        <v>31608</v>
      </c>
    </row>
    <row r="1111" spans="1:5" ht="16.75" customHeight="1">
      <c r="A1111" s="2" t="s">
        <v>32814</v>
      </c>
      <c r="B1111" s="2" t="s">
        <v>19691</v>
      </c>
      <c r="C1111" s="2" t="s">
        <v>31588</v>
      </c>
      <c r="D1111" s="2" t="s">
        <v>19692</v>
      </c>
      <c r="E1111" s="2" t="s">
        <v>31608</v>
      </c>
    </row>
    <row r="1112" spans="1:5" ht="16.75" customHeight="1">
      <c r="A1112" s="2" t="s">
        <v>32815</v>
      </c>
      <c r="B1112" s="2" t="s">
        <v>19693</v>
      </c>
      <c r="C1112" s="2" t="s">
        <v>31588</v>
      </c>
      <c r="D1112" s="2" t="s">
        <v>19694</v>
      </c>
      <c r="E1112" s="2" t="s">
        <v>31608</v>
      </c>
    </row>
    <row r="1113" spans="1:5" ht="16.75" customHeight="1">
      <c r="A1113" s="2" t="s">
        <v>32816</v>
      </c>
      <c r="B1113" s="2" t="s">
        <v>19695</v>
      </c>
      <c r="C1113" s="2" t="s">
        <v>31588</v>
      </c>
      <c r="D1113" s="2" t="s">
        <v>19696</v>
      </c>
      <c r="E1113" s="2" t="s">
        <v>31608</v>
      </c>
    </row>
    <row r="1114" spans="1:5" ht="16.75" customHeight="1">
      <c r="A1114" s="2" t="s">
        <v>32817</v>
      </c>
      <c r="B1114" s="2" t="s">
        <v>19697</v>
      </c>
      <c r="C1114" s="2" t="s">
        <v>31588</v>
      </c>
      <c r="D1114" s="2" t="s">
        <v>19698</v>
      </c>
      <c r="E1114" s="2" t="s">
        <v>31608</v>
      </c>
    </row>
    <row r="1115" spans="1:5" ht="16.75" customHeight="1">
      <c r="A1115" s="2" t="s">
        <v>32818</v>
      </c>
      <c r="B1115" s="2" t="s">
        <v>19699</v>
      </c>
      <c r="C1115" s="2" t="s">
        <v>31588</v>
      </c>
      <c r="D1115" s="2" t="s">
        <v>19700</v>
      </c>
      <c r="E1115" s="2" t="s">
        <v>31608</v>
      </c>
    </row>
    <row r="1116" spans="1:5" ht="16.75" customHeight="1">
      <c r="A1116" s="2" t="s">
        <v>32819</v>
      </c>
      <c r="B1116" s="2" t="s">
        <v>19701</v>
      </c>
      <c r="C1116" s="2" t="s">
        <v>31588</v>
      </c>
      <c r="D1116" s="2" t="s">
        <v>19702</v>
      </c>
      <c r="E1116" s="2" t="s">
        <v>31608</v>
      </c>
    </row>
    <row r="1117" spans="1:5" ht="16.75" customHeight="1">
      <c r="A1117" s="2" t="s">
        <v>32820</v>
      </c>
      <c r="B1117" s="2" t="s">
        <v>19703</v>
      </c>
      <c r="C1117" s="2" t="s">
        <v>31588</v>
      </c>
      <c r="D1117" s="2" t="s">
        <v>19704</v>
      </c>
      <c r="E1117" s="2" t="s">
        <v>31608</v>
      </c>
    </row>
    <row r="1118" spans="1:5" ht="16.75" customHeight="1">
      <c r="A1118" s="2" t="s">
        <v>32821</v>
      </c>
      <c r="B1118" s="2" t="s">
        <v>19705</v>
      </c>
      <c r="C1118" s="2" t="s">
        <v>31588</v>
      </c>
      <c r="D1118" s="2" t="s">
        <v>19706</v>
      </c>
      <c r="E1118" s="2" t="s">
        <v>31608</v>
      </c>
    </row>
    <row r="1119" spans="1:5" ht="16.75" customHeight="1">
      <c r="A1119" s="2" t="s">
        <v>32822</v>
      </c>
      <c r="B1119" s="2" t="s">
        <v>19707</v>
      </c>
      <c r="C1119" s="2" t="s">
        <v>31588</v>
      </c>
      <c r="D1119" s="2" t="s">
        <v>19708</v>
      </c>
      <c r="E1119" s="2" t="s">
        <v>31608</v>
      </c>
    </row>
    <row r="1120" spans="1:5" ht="16.75" customHeight="1">
      <c r="A1120" s="2" t="s">
        <v>32823</v>
      </c>
      <c r="B1120" s="2" t="s">
        <v>19709</v>
      </c>
      <c r="C1120" s="2" t="s">
        <v>31588</v>
      </c>
      <c r="D1120" s="2" t="s">
        <v>19710</v>
      </c>
      <c r="E1120" s="2" t="s">
        <v>31608</v>
      </c>
    </row>
    <row r="1121" spans="1:5" ht="16.75" customHeight="1">
      <c r="A1121" s="2" t="s">
        <v>32824</v>
      </c>
      <c r="B1121" s="2" t="s">
        <v>19711</v>
      </c>
      <c r="C1121" s="2" t="s">
        <v>31588</v>
      </c>
      <c r="D1121" s="2" t="s">
        <v>19712</v>
      </c>
      <c r="E1121" s="2" t="s">
        <v>31608</v>
      </c>
    </row>
    <row r="1122" spans="1:5" ht="16.75" customHeight="1">
      <c r="A1122" s="2" t="s">
        <v>32825</v>
      </c>
      <c r="B1122" s="2" t="s">
        <v>19713</v>
      </c>
      <c r="C1122" s="2" t="s">
        <v>31588</v>
      </c>
      <c r="D1122" s="2" t="s">
        <v>19714</v>
      </c>
      <c r="E1122" s="2" t="s">
        <v>31608</v>
      </c>
    </row>
    <row r="1123" spans="1:5" ht="16.75" customHeight="1">
      <c r="A1123" s="2" t="s">
        <v>32826</v>
      </c>
      <c r="B1123" s="2" t="s">
        <v>19715</v>
      </c>
      <c r="C1123" s="2" t="s">
        <v>31588</v>
      </c>
      <c r="D1123" s="2" t="s">
        <v>19716</v>
      </c>
      <c r="E1123" s="2" t="s">
        <v>31608</v>
      </c>
    </row>
    <row r="1124" spans="1:5" ht="16.75" customHeight="1">
      <c r="A1124" s="2" t="s">
        <v>32827</v>
      </c>
      <c r="B1124" s="2" t="s">
        <v>19717</v>
      </c>
      <c r="C1124" s="2" t="s">
        <v>31588</v>
      </c>
      <c r="D1124" s="2" t="s">
        <v>19718</v>
      </c>
      <c r="E1124" s="2" t="s">
        <v>31608</v>
      </c>
    </row>
    <row r="1125" spans="1:5" ht="16.75" customHeight="1">
      <c r="A1125" s="2" t="s">
        <v>32828</v>
      </c>
      <c r="B1125" s="2" t="s">
        <v>19719</v>
      </c>
      <c r="C1125" s="2" t="s">
        <v>31588</v>
      </c>
      <c r="D1125" s="2" t="s">
        <v>19720</v>
      </c>
      <c r="E1125" s="2" t="s">
        <v>31608</v>
      </c>
    </row>
    <row r="1126" spans="1:5" ht="16.75" customHeight="1">
      <c r="A1126" s="2" t="s">
        <v>32829</v>
      </c>
      <c r="B1126" s="2" t="s">
        <v>19721</v>
      </c>
      <c r="C1126" s="2" t="s">
        <v>31588</v>
      </c>
      <c r="D1126" s="2" t="s">
        <v>19722</v>
      </c>
      <c r="E1126" s="2" t="s">
        <v>31608</v>
      </c>
    </row>
    <row r="1127" spans="1:5" ht="16.75" customHeight="1">
      <c r="A1127" s="2" t="s">
        <v>32830</v>
      </c>
      <c r="B1127" s="2" t="s">
        <v>19723</v>
      </c>
      <c r="C1127" s="2" t="s">
        <v>31588</v>
      </c>
      <c r="D1127" s="2" t="s">
        <v>19724</v>
      </c>
      <c r="E1127" s="2" t="s">
        <v>31608</v>
      </c>
    </row>
    <row r="1128" spans="1:5" ht="16.75" customHeight="1">
      <c r="A1128" s="2" t="s">
        <v>32831</v>
      </c>
      <c r="B1128" s="2" t="s">
        <v>19725</v>
      </c>
      <c r="C1128" s="2" t="s">
        <v>31588</v>
      </c>
      <c r="D1128" s="2" t="s">
        <v>19726</v>
      </c>
      <c r="E1128" s="2" t="s">
        <v>31608</v>
      </c>
    </row>
    <row r="1129" spans="1:5" ht="16.75" customHeight="1">
      <c r="A1129" s="2" t="s">
        <v>32832</v>
      </c>
      <c r="B1129" s="2" t="s">
        <v>19727</v>
      </c>
      <c r="C1129" s="2" t="s">
        <v>31588</v>
      </c>
      <c r="D1129" s="2" t="s">
        <v>19728</v>
      </c>
      <c r="E1129" s="2" t="s">
        <v>31608</v>
      </c>
    </row>
    <row r="1130" spans="1:5" ht="16.75" customHeight="1">
      <c r="A1130" s="2" t="s">
        <v>32833</v>
      </c>
      <c r="B1130" s="2" t="s">
        <v>19729</v>
      </c>
      <c r="C1130" s="2" t="s">
        <v>31588</v>
      </c>
      <c r="D1130" s="2" t="s">
        <v>19730</v>
      </c>
      <c r="E1130" s="2" t="s">
        <v>31608</v>
      </c>
    </row>
    <row r="1131" spans="1:5" ht="16.75" customHeight="1">
      <c r="A1131" s="2" t="s">
        <v>32834</v>
      </c>
      <c r="B1131" s="2" t="s">
        <v>19731</v>
      </c>
      <c r="C1131" s="2" t="s">
        <v>31588</v>
      </c>
      <c r="D1131" s="2" t="s">
        <v>19732</v>
      </c>
      <c r="E1131" s="2" t="s">
        <v>31608</v>
      </c>
    </row>
    <row r="1132" spans="1:5" ht="16.75" customHeight="1">
      <c r="A1132" s="2" t="s">
        <v>32835</v>
      </c>
      <c r="B1132" s="2" t="s">
        <v>19733</v>
      </c>
      <c r="C1132" s="2" t="s">
        <v>31588</v>
      </c>
      <c r="D1132" s="2" t="s">
        <v>19734</v>
      </c>
      <c r="E1132" s="2" t="s">
        <v>31608</v>
      </c>
    </row>
    <row r="1133" spans="1:5" ht="16.75" customHeight="1">
      <c r="A1133" s="2" t="s">
        <v>32836</v>
      </c>
      <c r="B1133" s="2" t="s">
        <v>19735</v>
      </c>
      <c r="C1133" s="2" t="s">
        <v>31588</v>
      </c>
      <c r="D1133" s="2" t="s">
        <v>19736</v>
      </c>
      <c r="E1133" s="2" t="s">
        <v>31608</v>
      </c>
    </row>
    <row r="1134" spans="1:5" ht="16.75" customHeight="1">
      <c r="A1134" s="2" t="s">
        <v>32837</v>
      </c>
      <c r="B1134" s="2" t="s">
        <v>19737</v>
      </c>
      <c r="C1134" s="2" t="s">
        <v>31588</v>
      </c>
      <c r="D1134" s="2" t="s">
        <v>19738</v>
      </c>
      <c r="E1134" s="2" t="s">
        <v>31608</v>
      </c>
    </row>
    <row r="1135" spans="1:5" ht="16.75" customHeight="1">
      <c r="A1135" s="2" t="s">
        <v>32838</v>
      </c>
      <c r="B1135" s="2" t="s">
        <v>19739</v>
      </c>
      <c r="C1135" s="2" t="s">
        <v>31588</v>
      </c>
      <c r="D1135" s="2" t="s">
        <v>19740</v>
      </c>
      <c r="E1135" s="2" t="s">
        <v>31608</v>
      </c>
    </row>
    <row r="1136" spans="1:5" ht="16.75" customHeight="1">
      <c r="A1136" s="2" t="s">
        <v>32839</v>
      </c>
      <c r="B1136" s="2" t="s">
        <v>19741</v>
      </c>
      <c r="C1136" s="2" t="s">
        <v>31588</v>
      </c>
      <c r="D1136" s="2" t="s">
        <v>19742</v>
      </c>
      <c r="E1136" s="2" t="s">
        <v>31608</v>
      </c>
    </row>
    <row r="1137" spans="1:5" ht="16.75" customHeight="1">
      <c r="A1137" s="2" t="s">
        <v>32840</v>
      </c>
      <c r="B1137" s="2" t="s">
        <v>19743</v>
      </c>
      <c r="C1137" s="2" t="s">
        <v>31588</v>
      </c>
      <c r="D1137" s="2" t="s">
        <v>19744</v>
      </c>
      <c r="E1137" s="2" t="s">
        <v>31608</v>
      </c>
    </row>
    <row r="1138" spans="1:5" ht="16.75" customHeight="1">
      <c r="A1138" s="2" t="s">
        <v>32841</v>
      </c>
      <c r="B1138" s="2" t="s">
        <v>19745</v>
      </c>
      <c r="C1138" s="2" t="s">
        <v>31588</v>
      </c>
      <c r="D1138" s="2" t="s">
        <v>19746</v>
      </c>
      <c r="E1138" s="2" t="s">
        <v>31608</v>
      </c>
    </row>
    <row r="1139" spans="1:5" ht="16.75" customHeight="1">
      <c r="A1139" s="2" t="s">
        <v>32842</v>
      </c>
      <c r="B1139" s="2" t="s">
        <v>19747</v>
      </c>
      <c r="C1139" s="2" t="s">
        <v>31588</v>
      </c>
      <c r="D1139" s="2" t="s">
        <v>19748</v>
      </c>
      <c r="E1139" s="2" t="s">
        <v>31608</v>
      </c>
    </row>
    <row r="1140" spans="1:5" ht="16.75" customHeight="1">
      <c r="A1140" s="2" t="s">
        <v>32843</v>
      </c>
      <c r="B1140" s="2" t="s">
        <v>19749</v>
      </c>
      <c r="C1140" s="2" t="s">
        <v>31588</v>
      </c>
      <c r="D1140" s="2" t="s">
        <v>19750</v>
      </c>
      <c r="E1140" s="2" t="s">
        <v>31608</v>
      </c>
    </row>
    <row r="1141" spans="1:5" ht="16.75" customHeight="1">
      <c r="A1141" s="2" t="s">
        <v>32844</v>
      </c>
      <c r="B1141" s="2" t="s">
        <v>19751</v>
      </c>
      <c r="C1141" s="2" t="s">
        <v>31588</v>
      </c>
      <c r="D1141" s="2" t="s">
        <v>19752</v>
      </c>
      <c r="E1141" s="2" t="s">
        <v>31608</v>
      </c>
    </row>
    <row r="1142" spans="1:5" ht="16.75" customHeight="1">
      <c r="A1142" s="2" t="s">
        <v>32845</v>
      </c>
      <c r="B1142" s="2" t="s">
        <v>19753</v>
      </c>
      <c r="C1142" s="2" t="s">
        <v>31588</v>
      </c>
      <c r="D1142" s="2" t="s">
        <v>19754</v>
      </c>
      <c r="E1142" s="2" t="s">
        <v>31608</v>
      </c>
    </row>
    <row r="1143" spans="1:5" ht="16.75" customHeight="1">
      <c r="A1143" s="2" t="s">
        <v>32846</v>
      </c>
      <c r="B1143" s="2" t="s">
        <v>19755</v>
      </c>
      <c r="C1143" s="2" t="s">
        <v>31588</v>
      </c>
      <c r="D1143" s="2" t="s">
        <v>19756</v>
      </c>
      <c r="E1143" s="2" t="s">
        <v>31608</v>
      </c>
    </row>
    <row r="1144" spans="1:5" ht="16.75" customHeight="1">
      <c r="A1144" s="2" t="s">
        <v>32847</v>
      </c>
      <c r="B1144" s="2" t="s">
        <v>19757</v>
      </c>
      <c r="C1144" s="2" t="s">
        <v>31588</v>
      </c>
      <c r="D1144" s="2" t="s">
        <v>19758</v>
      </c>
      <c r="E1144" s="2" t="s">
        <v>31608</v>
      </c>
    </row>
    <row r="1145" spans="1:5" ht="16.75" customHeight="1">
      <c r="A1145" s="2" t="s">
        <v>32848</v>
      </c>
      <c r="B1145" s="2" t="s">
        <v>19759</v>
      </c>
      <c r="C1145" s="2" t="s">
        <v>31588</v>
      </c>
      <c r="D1145" s="2" t="s">
        <v>19760</v>
      </c>
      <c r="E1145" s="2" t="s">
        <v>31608</v>
      </c>
    </row>
    <row r="1146" spans="1:5" ht="16.75" customHeight="1">
      <c r="A1146" s="2" t="s">
        <v>32849</v>
      </c>
      <c r="B1146" s="2" t="s">
        <v>19763</v>
      </c>
      <c r="C1146" s="2" t="s">
        <v>31588</v>
      </c>
      <c r="D1146" s="2" t="s">
        <v>19764</v>
      </c>
      <c r="E1146" s="2" t="s">
        <v>31608</v>
      </c>
    </row>
    <row r="1147" spans="1:5" ht="16.75" customHeight="1">
      <c r="A1147" s="2" t="s">
        <v>32850</v>
      </c>
      <c r="B1147" s="2" t="s">
        <v>19765</v>
      </c>
      <c r="C1147" s="2" t="s">
        <v>31588</v>
      </c>
      <c r="D1147" s="2" t="s">
        <v>19766</v>
      </c>
      <c r="E1147" s="2" t="s">
        <v>31608</v>
      </c>
    </row>
    <row r="1148" spans="1:5" ht="16.75" customHeight="1">
      <c r="A1148" s="2" t="s">
        <v>32851</v>
      </c>
      <c r="B1148" s="2" t="s">
        <v>19767</v>
      </c>
      <c r="C1148" s="2" t="s">
        <v>31588</v>
      </c>
      <c r="D1148" s="2" t="s">
        <v>19768</v>
      </c>
      <c r="E1148" s="2" t="s">
        <v>31608</v>
      </c>
    </row>
    <row r="1149" spans="1:5" ht="16.75" customHeight="1">
      <c r="A1149" s="2" t="s">
        <v>32852</v>
      </c>
      <c r="B1149" s="2" t="s">
        <v>19769</v>
      </c>
      <c r="C1149" s="2" t="s">
        <v>31588</v>
      </c>
      <c r="D1149" s="2" t="s">
        <v>19770</v>
      </c>
      <c r="E1149" s="2" t="s">
        <v>31608</v>
      </c>
    </row>
    <row r="1150" spans="1:5" ht="16.75" customHeight="1">
      <c r="A1150" s="2" t="s">
        <v>32853</v>
      </c>
      <c r="B1150" s="2" t="s">
        <v>19771</v>
      </c>
      <c r="C1150" s="2" t="s">
        <v>31588</v>
      </c>
      <c r="D1150" s="2" t="s">
        <v>19772</v>
      </c>
      <c r="E1150" s="2" t="s">
        <v>31608</v>
      </c>
    </row>
    <row r="1151" spans="1:5" ht="16.75" customHeight="1">
      <c r="A1151" s="2" t="s">
        <v>32854</v>
      </c>
      <c r="B1151" s="2" t="s">
        <v>19773</v>
      </c>
      <c r="C1151" s="2" t="s">
        <v>31588</v>
      </c>
      <c r="D1151" s="2" t="s">
        <v>19774</v>
      </c>
      <c r="E1151" s="2" t="s">
        <v>31608</v>
      </c>
    </row>
    <row r="1152" spans="1:5" ht="16.75" customHeight="1">
      <c r="A1152" s="2" t="s">
        <v>32855</v>
      </c>
      <c r="B1152" s="2" t="s">
        <v>19775</v>
      </c>
      <c r="C1152" s="2" t="s">
        <v>31588</v>
      </c>
      <c r="D1152" s="2" t="s">
        <v>19776</v>
      </c>
      <c r="E1152" s="2" t="s">
        <v>31608</v>
      </c>
    </row>
    <row r="1153" spans="1:5" ht="16.75" customHeight="1">
      <c r="A1153" s="2" t="s">
        <v>32856</v>
      </c>
      <c r="B1153" s="2" t="s">
        <v>19779</v>
      </c>
      <c r="C1153" s="2" t="s">
        <v>31588</v>
      </c>
      <c r="D1153" s="2" t="s">
        <v>19780</v>
      </c>
      <c r="E1153" s="2" t="s">
        <v>31608</v>
      </c>
    </row>
    <row r="1154" spans="1:5" ht="16.75" customHeight="1">
      <c r="A1154" s="2" t="s">
        <v>32857</v>
      </c>
      <c r="B1154" s="2" t="s">
        <v>19781</v>
      </c>
      <c r="C1154" s="2" t="s">
        <v>31588</v>
      </c>
      <c r="D1154" s="2" t="s">
        <v>19782</v>
      </c>
      <c r="E1154" s="2" t="s">
        <v>31608</v>
      </c>
    </row>
    <row r="1155" spans="1:5" ht="16.75" customHeight="1">
      <c r="A1155" s="2" t="s">
        <v>32858</v>
      </c>
      <c r="B1155" s="2" t="s">
        <v>19783</v>
      </c>
      <c r="C1155" s="2" t="s">
        <v>31588</v>
      </c>
      <c r="D1155" s="2" t="s">
        <v>19784</v>
      </c>
      <c r="E1155" s="2" t="s">
        <v>31608</v>
      </c>
    </row>
    <row r="1156" spans="1:5" ht="16.75" customHeight="1">
      <c r="A1156" s="2" t="s">
        <v>32859</v>
      </c>
      <c r="B1156" s="2" t="s">
        <v>19785</v>
      </c>
      <c r="C1156" s="2" t="s">
        <v>31588</v>
      </c>
      <c r="D1156" s="2" t="s">
        <v>19786</v>
      </c>
      <c r="E1156" s="2" t="s">
        <v>31608</v>
      </c>
    </row>
    <row r="1157" spans="1:5" ht="16.75" customHeight="1">
      <c r="A1157" s="2" t="s">
        <v>32860</v>
      </c>
      <c r="B1157" s="2" t="s">
        <v>19787</v>
      </c>
      <c r="C1157" s="2" t="s">
        <v>31588</v>
      </c>
      <c r="D1157" s="2" t="s">
        <v>19788</v>
      </c>
      <c r="E1157" s="2" t="s">
        <v>31608</v>
      </c>
    </row>
    <row r="1158" spans="1:5" ht="16.75" customHeight="1">
      <c r="A1158" s="2" t="s">
        <v>32861</v>
      </c>
      <c r="B1158" s="2" t="s">
        <v>19789</v>
      </c>
      <c r="C1158" s="2" t="s">
        <v>31588</v>
      </c>
      <c r="D1158" s="2" t="s">
        <v>19790</v>
      </c>
      <c r="E1158" s="2" t="s">
        <v>31608</v>
      </c>
    </row>
    <row r="1159" spans="1:5" ht="16.75" customHeight="1">
      <c r="A1159" s="2" t="s">
        <v>32862</v>
      </c>
      <c r="B1159" s="2" t="s">
        <v>19791</v>
      </c>
      <c r="C1159" s="2" t="s">
        <v>31588</v>
      </c>
      <c r="D1159" s="2" t="s">
        <v>19792</v>
      </c>
      <c r="E1159" s="2" t="s">
        <v>31608</v>
      </c>
    </row>
  </sheetData>
  <pageMargins left="0.7" right="0.7" top="0.75" bottom="0.75" header="0.3" footer="0.3"/>
  <pageSetup orientation="portrait"/>
  <headerFooter>
    <oddFooter>&amp;C&amp;"Helvetica Neue,Regular"&amp;12&amp;K000000&amp;P</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E10"/>
  <sheetViews>
    <sheetView showGridLines="0" workbookViewId="0"/>
  </sheetViews>
  <sheetFormatPr baseColWidth="10" defaultColWidth="10.83203125" defaultRowHeight="16" customHeight="1"/>
  <cols>
    <col min="1" max="6" width="10.83203125" style="1" customWidth="1"/>
    <col min="7" max="16384" width="10.83203125" style="1"/>
  </cols>
  <sheetData>
    <row r="1" spans="1:5" ht="16.75" customHeight="1">
      <c r="A1" s="2" t="s">
        <v>0</v>
      </c>
      <c r="B1" s="2" t="s">
        <v>31583</v>
      </c>
      <c r="C1" s="2" t="s">
        <v>31584</v>
      </c>
      <c r="D1" s="2" t="s">
        <v>290</v>
      </c>
      <c r="E1" s="2" t="s">
        <v>32863</v>
      </c>
    </row>
    <row r="2" spans="1:5" ht="16.75" customHeight="1">
      <c r="A2" s="2" t="s">
        <v>32864</v>
      </c>
      <c r="B2" s="2" t="s">
        <v>32865</v>
      </c>
      <c r="C2" s="2" t="s">
        <v>32866</v>
      </c>
      <c r="D2" s="2" t="s">
        <v>21306</v>
      </c>
      <c r="E2" s="2" t="s">
        <v>32867</v>
      </c>
    </row>
    <row r="3" spans="1:5" ht="16.75" customHeight="1">
      <c r="A3" s="2" t="s">
        <v>32868</v>
      </c>
      <c r="B3" s="2" t="s">
        <v>32869</v>
      </c>
      <c r="C3" s="2" t="s">
        <v>32866</v>
      </c>
      <c r="D3" s="2" t="s">
        <v>32870</v>
      </c>
      <c r="E3" s="2" t="s">
        <v>32871</v>
      </c>
    </row>
    <row r="4" spans="1:5" ht="16.75" customHeight="1">
      <c r="A4" s="2" t="s">
        <v>32872</v>
      </c>
      <c r="B4" s="2" t="s">
        <v>32873</v>
      </c>
      <c r="C4" s="2" t="s">
        <v>32866</v>
      </c>
      <c r="D4" s="2" t="s">
        <v>32874</v>
      </c>
      <c r="E4" s="2" t="s">
        <v>32875</v>
      </c>
    </row>
    <row r="5" spans="1:5" ht="16.75" customHeight="1">
      <c r="A5" s="2" t="s">
        <v>32876</v>
      </c>
      <c r="B5" s="2" t="s">
        <v>32877</v>
      </c>
      <c r="C5" s="2" t="s">
        <v>32866</v>
      </c>
      <c r="D5" s="2" t="s">
        <v>32878</v>
      </c>
      <c r="E5" s="2" t="s">
        <v>32879</v>
      </c>
    </row>
    <row r="6" spans="1:5" ht="13.75" customHeight="1">
      <c r="A6" s="6"/>
      <c r="B6" s="6"/>
      <c r="C6" s="6"/>
      <c r="D6" s="6"/>
      <c r="E6" s="6"/>
    </row>
    <row r="7" spans="1:5" ht="13.75" customHeight="1">
      <c r="A7" s="6"/>
      <c r="B7" s="6"/>
      <c r="C7" s="6"/>
      <c r="D7" s="6"/>
      <c r="E7" s="6"/>
    </row>
    <row r="8" spans="1:5" ht="13.75" customHeight="1">
      <c r="A8" s="6"/>
      <c r="B8" s="6"/>
      <c r="C8" s="6"/>
      <c r="D8" s="6"/>
      <c r="E8" s="6"/>
    </row>
    <row r="9" spans="1:5" ht="13.75" customHeight="1">
      <c r="A9" s="6"/>
      <c r="B9" s="6"/>
      <c r="C9" s="6"/>
      <c r="D9" s="6"/>
      <c r="E9" s="6"/>
    </row>
    <row r="10" spans="1:5" ht="13.75" customHeight="1">
      <c r="A10" s="6"/>
      <c r="B10" s="6"/>
      <c r="C10" s="6"/>
      <c r="D10" s="6"/>
      <c r="E10" s="6"/>
    </row>
  </sheetData>
  <pageMargins left="0.7" right="0.7" top="0.75" bottom="0.75" header="0.3" footer="0.3"/>
  <pageSetup orientation="portrait"/>
  <headerFooter>
    <oddFooter>&amp;C&amp;"Helvetica Neue,Regular"&amp;12&amp;K000000&amp;P</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E19"/>
  <sheetViews>
    <sheetView showGridLines="0" workbookViewId="0"/>
  </sheetViews>
  <sheetFormatPr baseColWidth="10" defaultColWidth="10.83203125" defaultRowHeight="16" customHeight="1"/>
  <cols>
    <col min="1" max="6" width="10.83203125" style="1" customWidth="1"/>
    <col min="7" max="16384" width="10.83203125" style="1"/>
  </cols>
  <sheetData>
    <row r="1" spans="1:5" ht="16.75" customHeight="1">
      <c r="A1" s="2" t="s">
        <v>0</v>
      </c>
      <c r="B1" s="2" t="s">
        <v>289</v>
      </c>
      <c r="C1" s="2" t="s">
        <v>290</v>
      </c>
      <c r="D1" s="2" t="s">
        <v>297</v>
      </c>
      <c r="E1" s="6"/>
    </row>
    <row r="2" spans="1:5" ht="16.75" customHeight="1">
      <c r="A2" s="2" t="s">
        <v>32880</v>
      </c>
      <c r="B2" s="2" t="s">
        <v>29814</v>
      </c>
      <c r="C2" s="2" t="s">
        <v>29814</v>
      </c>
      <c r="D2" s="2" t="s">
        <v>301</v>
      </c>
      <c r="E2" s="6"/>
    </row>
    <row r="3" spans="1:5" ht="16.75" customHeight="1">
      <c r="A3" s="2" t="s">
        <v>32881</v>
      </c>
      <c r="B3" s="2" t="s">
        <v>32882</v>
      </c>
      <c r="C3" s="2" t="s">
        <v>32883</v>
      </c>
      <c r="D3" s="2" t="s">
        <v>301</v>
      </c>
      <c r="E3" s="6"/>
    </row>
    <row r="4" spans="1:5" ht="16.75" customHeight="1">
      <c r="A4" s="2" t="s">
        <v>32884</v>
      </c>
      <c r="B4" s="2" t="s">
        <v>32885</v>
      </c>
      <c r="C4" s="2" t="s">
        <v>32886</v>
      </c>
      <c r="D4" s="2" t="s">
        <v>301</v>
      </c>
      <c r="E4" s="6"/>
    </row>
    <row r="5" spans="1:5" ht="16.75" customHeight="1">
      <c r="A5" s="2" t="s">
        <v>32887</v>
      </c>
      <c r="B5" s="2" t="s">
        <v>32888</v>
      </c>
      <c r="C5" s="2" t="s">
        <v>32889</v>
      </c>
      <c r="D5" s="2" t="s">
        <v>301</v>
      </c>
      <c r="E5" s="6"/>
    </row>
    <row r="6" spans="1:5" ht="16.75" customHeight="1">
      <c r="A6" s="2" t="s">
        <v>32890</v>
      </c>
      <c r="B6" s="2" t="s">
        <v>32891</v>
      </c>
      <c r="C6" s="2" t="s">
        <v>32892</v>
      </c>
      <c r="D6" s="2" t="s">
        <v>301</v>
      </c>
      <c r="E6" s="6"/>
    </row>
    <row r="7" spans="1:5" ht="16.75" customHeight="1">
      <c r="A7" s="2" t="s">
        <v>32893</v>
      </c>
      <c r="B7" s="2" t="s">
        <v>32894</v>
      </c>
      <c r="C7" s="2" t="s">
        <v>32895</v>
      </c>
      <c r="D7" s="2" t="s">
        <v>301</v>
      </c>
      <c r="E7" s="6"/>
    </row>
    <row r="8" spans="1:5" ht="16.75" customHeight="1">
      <c r="A8" s="2" t="s">
        <v>32896</v>
      </c>
      <c r="B8" s="2" t="s">
        <v>32897</v>
      </c>
      <c r="C8" s="2" t="s">
        <v>32898</v>
      </c>
      <c r="D8" s="2" t="s">
        <v>301</v>
      </c>
      <c r="E8" s="6"/>
    </row>
    <row r="9" spans="1:5" ht="16.75" customHeight="1">
      <c r="A9" s="2" t="s">
        <v>32899</v>
      </c>
      <c r="B9" s="2" t="s">
        <v>32900</v>
      </c>
      <c r="C9" s="2" t="s">
        <v>32901</v>
      </c>
      <c r="D9" s="2" t="s">
        <v>301</v>
      </c>
      <c r="E9" s="6"/>
    </row>
    <row r="10" spans="1:5" ht="16.75" customHeight="1">
      <c r="A10" s="2" t="s">
        <v>32902</v>
      </c>
      <c r="B10" s="2" t="s">
        <v>32903</v>
      </c>
      <c r="C10" s="2" t="s">
        <v>32904</v>
      </c>
      <c r="D10" s="2" t="s">
        <v>301</v>
      </c>
      <c r="E10" s="6"/>
    </row>
    <row r="11" spans="1:5" ht="16.75" customHeight="1">
      <c r="A11" s="2" t="s">
        <v>32905</v>
      </c>
      <c r="B11" s="2" t="s">
        <v>32906</v>
      </c>
      <c r="C11" s="2" t="s">
        <v>32906</v>
      </c>
      <c r="D11" s="2" t="s">
        <v>301</v>
      </c>
      <c r="E11" s="6"/>
    </row>
    <row r="12" spans="1:5" ht="16.75" customHeight="1">
      <c r="A12" s="2" t="s">
        <v>32907</v>
      </c>
      <c r="B12" s="2" t="s">
        <v>32908</v>
      </c>
      <c r="C12" s="2" t="s">
        <v>32909</v>
      </c>
      <c r="D12" s="2" t="s">
        <v>301</v>
      </c>
      <c r="E12" s="6"/>
    </row>
    <row r="13" spans="1:5" ht="16.75" customHeight="1">
      <c r="A13" s="2" t="s">
        <v>32910</v>
      </c>
      <c r="B13" s="2" t="s">
        <v>32911</v>
      </c>
      <c r="C13" s="2" t="s">
        <v>32912</v>
      </c>
      <c r="D13" s="2" t="s">
        <v>301</v>
      </c>
      <c r="E13" s="6"/>
    </row>
    <row r="14" spans="1:5" ht="16.75" customHeight="1">
      <c r="A14" s="2" t="s">
        <v>32913</v>
      </c>
      <c r="B14" s="2" t="s">
        <v>32914</v>
      </c>
      <c r="C14" s="2" t="s">
        <v>32915</v>
      </c>
      <c r="D14" s="2" t="s">
        <v>301</v>
      </c>
      <c r="E14" s="6"/>
    </row>
    <row r="15" spans="1:5" ht="16.75" customHeight="1">
      <c r="A15" s="2" t="s">
        <v>32916</v>
      </c>
      <c r="B15" s="2" t="s">
        <v>32917</v>
      </c>
      <c r="C15" s="2" t="s">
        <v>32918</v>
      </c>
      <c r="D15" s="2" t="s">
        <v>301</v>
      </c>
      <c r="E15" s="6"/>
    </row>
    <row r="16" spans="1:5" ht="16.75" customHeight="1">
      <c r="A16" s="2" t="s">
        <v>32919</v>
      </c>
      <c r="B16" s="2" t="s">
        <v>32920</v>
      </c>
      <c r="C16" s="2" t="s">
        <v>32921</v>
      </c>
      <c r="D16" s="2" t="s">
        <v>301</v>
      </c>
      <c r="E16" s="6"/>
    </row>
    <row r="17" spans="1:5" ht="16.75" customHeight="1">
      <c r="A17" s="2" t="s">
        <v>32922</v>
      </c>
      <c r="B17" s="2" t="s">
        <v>32923</v>
      </c>
      <c r="C17" s="2" t="s">
        <v>32924</v>
      </c>
      <c r="D17" s="2" t="s">
        <v>301</v>
      </c>
      <c r="E17" s="6"/>
    </row>
    <row r="18" spans="1:5" ht="16.75" customHeight="1">
      <c r="A18" s="2" t="s">
        <v>32925</v>
      </c>
      <c r="B18" s="2" t="s">
        <v>32926</v>
      </c>
      <c r="C18" s="2" t="s">
        <v>32927</v>
      </c>
      <c r="D18" s="2" t="s">
        <v>301</v>
      </c>
      <c r="E18" s="6"/>
    </row>
    <row r="19" spans="1:5" ht="16.75" customHeight="1">
      <c r="A19" s="2" t="s">
        <v>32928</v>
      </c>
      <c r="B19" s="2" t="s">
        <v>32929</v>
      </c>
      <c r="C19" s="2" t="s">
        <v>32930</v>
      </c>
      <c r="D19" s="2" t="s">
        <v>301</v>
      </c>
      <c r="E19" s="6"/>
    </row>
  </sheetData>
  <pageMargins left="0.7" right="0.7" top="0.75" bottom="0.75" header="0.3" footer="0.3"/>
  <pageSetup orientation="portrait"/>
  <headerFooter>
    <oddFooter>&amp;C&amp;"Helvetica Neue,Regular"&amp;12&amp;K000000&amp;P</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G10"/>
  <sheetViews>
    <sheetView showGridLines="0" workbookViewId="0"/>
  </sheetViews>
  <sheetFormatPr baseColWidth="10" defaultColWidth="10.83203125" defaultRowHeight="16" customHeight="1"/>
  <cols>
    <col min="1" max="8" width="10.83203125" style="1" customWidth="1"/>
    <col min="9" max="16384" width="10.83203125" style="1"/>
  </cols>
  <sheetData>
    <row r="1" spans="1:7" ht="16.75" customHeight="1">
      <c r="A1" s="2" t="s">
        <v>0</v>
      </c>
      <c r="B1" s="2" t="s">
        <v>289</v>
      </c>
      <c r="C1" s="2" t="s">
        <v>290</v>
      </c>
      <c r="D1" s="2" t="s">
        <v>297</v>
      </c>
      <c r="E1" s="2" t="s">
        <v>32931</v>
      </c>
      <c r="F1" s="2" t="s">
        <v>19962</v>
      </c>
      <c r="G1" s="2" t="s">
        <v>19963</v>
      </c>
    </row>
    <row r="2" spans="1:7" ht="16.75" customHeight="1">
      <c r="A2" s="2" t="s">
        <v>19964</v>
      </c>
      <c r="B2" s="2" t="s">
        <v>19965</v>
      </c>
      <c r="C2" s="2" t="s">
        <v>19966</v>
      </c>
      <c r="D2" s="2" t="s">
        <v>301</v>
      </c>
      <c r="E2" s="6"/>
      <c r="F2" s="2" t="s">
        <v>19805</v>
      </c>
      <c r="G2" s="2" t="s">
        <v>32932</v>
      </c>
    </row>
    <row r="3" spans="1:7" ht="16.75" customHeight="1">
      <c r="A3" s="2" t="s">
        <v>19968</v>
      </c>
      <c r="B3" s="2" t="s">
        <v>19969</v>
      </c>
      <c r="C3" s="2" t="s">
        <v>19970</v>
      </c>
      <c r="D3" s="2" t="s">
        <v>301</v>
      </c>
      <c r="E3" s="6"/>
      <c r="F3" s="2" t="s">
        <v>19795</v>
      </c>
      <c r="G3" s="2" t="s">
        <v>32933</v>
      </c>
    </row>
    <row r="4" spans="1:7" ht="16.75" customHeight="1">
      <c r="A4" s="2" t="s">
        <v>32934</v>
      </c>
      <c r="B4" s="2" t="s">
        <v>19965</v>
      </c>
      <c r="C4" s="2" t="s">
        <v>19966</v>
      </c>
      <c r="D4" s="2" t="s">
        <v>301</v>
      </c>
      <c r="E4" s="2" t="s">
        <v>32935</v>
      </c>
      <c r="F4" s="2" t="s">
        <v>19796</v>
      </c>
      <c r="G4" s="2" t="s">
        <v>32936</v>
      </c>
    </row>
    <row r="5" spans="1:7" ht="16.75" customHeight="1">
      <c r="A5" s="2" t="s">
        <v>32937</v>
      </c>
      <c r="B5" s="2" t="s">
        <v>32938</v>
      </c>
      <c r="C5" s="2" t="s">
        <v>32938</v>
      </c>
      <c r="D5" s="2" t="s">
        <v>301</v>
      </c>
      <c r="E5" s="2" t="s">
        <v>32939</v>
      </c>
      <c r="F5" s="2" t="s">
        <v>19798</v>
      </c>
      <c r="G5" s="2" t="s">
        <v>32940</v>
      </c>
    </row>
    <row r="6" spans="1:7" ht="16.75" customHeight="1">
      <c r="A6" s="2" t="s">
        <v>32941</v>
      </c>
      <c r="B6" s="2" t="s">
        <v>32942</v>
      </c>
      <c r="C6" s="2" t="s">
        <v>32943</v>
      </c>
      <c r="D6" s="2" t="s">
        <v>301</v>
      </c>
      <c r="E6" s="2" t="s">
        <v>32944</v>
      </c>
      <c r="F6" s="2" t="s">
        <v>19795</v>
      </c>
      <c r="G6" s="2" t="s">
        <v>32945</v>
      </c>
    </row>
    <row r="7" spans="1:7" ht="13.75" customHeight="1">
      <c r="A7" s="6"/>
      <c r="B7" s="6"/>
      <c r="C7" s="6"/>
      <c r="D7" s="6"/>
      <c r="E7" s="6"/>
      <c r="F7" s="6"/>
      <c r="G7" s="6"/>
    </row>
    <row r="8" spans="1:7" ht="13.75" customHeight="1">
      <c r="A8" s="6"/>
      <c r="B8" s="6"/>
      <c r="C8" s="6"/>
      <c r="D8" s="6"/>
      <c r="E8" s="6"/>
      <c r="F8" s="6"/>
      <c r="G8" s="6"/>
    </row>
    <row r="9" spans="1:7" ht="13.75" customHeight="1">
      <c r="A9" s="6"/>
      <c r="B9" s="6"/>
      <c r="C9" s="6"/>
      <c r="D9" s="6"/>
      <c r="E9" s="6"/>
      <c r="F9" s="6"/>
      <c r="G9" s="6"/>
    </row>
    <row r="10" spans="1:7" ht="13.75" customHeight="1">
      <c r="A10" s="6"/>
      <c r="B10" s="6"/>
      <c r="C10" s="6"/>
      <c r="D10" s="6"/>
      <c r="E10" s="6"/>
      <c r="F10" s="6"/>
      <c r="G10" s="6"/>
    </row>
  </sheetData>
  <pageMargins left="0.7" right="0.7" top="0.75" bottom="0.75" header="0.3" footer="0.3"/>
  <pageSetup orientation="portrait"/>
  <headerFooter>
    <oddFooter>&amp;C&amp;"Helvetica Neue,Regular"&amp;12&amp;K000000&amp;P</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N60"/>
  <sheetViews>
    <sheetView showGridLines="0" workbookViewId="0"/>
  </sheetViews>
  <sheetFormatPr baseColWidth="10" defaultColWidth="10.83203125" defaultRowHeight="16" customHeight="1"/>
  <cols>
    <col min="1" max="13" width="10.83203125" style="1" customWidth="1"/>
    <col min="14" max="14" width="41.5" style="1" customWidth="1"/>
    <col min="15" max="15" width="10.83203125" style="1" customWidth="1"/>
    <col min="16" max="16384" width="10.83203125" style="1"/>
  </cols>
  <sheetData>
    <row r="1" spans="1:14" ht="16.75" customHeight="1">
      <c r="A1" s="2" t="s">
        <v>0</v>
      </c>
      <c r="B1" s="2" t="s">
        <v>289</v>
      </c>
      <c r="C1" s="2" t="s">
        <v>290</v>
      </c>
      <c r="D1" s="2" t="s">
        <v>32946</v>
      </c>
      <c r="E1" s="2" t="s">
        <v>32947</v>
      </c>
      <c r="F1" s="2" t="s">
        <v>32948</v>
      </c>
      <c r="G1" s="2" t="s">
        <v>32949</v>
      </c>
      <c r="H1" s="2" t="s">
        <v>32950</v>
      </c>
      <c r="I1" s="2" t="s">
        <v>32951</v>
      </c>
      <c r="J1" s="2" t="s">
        <v>32952</v>
      </c>
      <c r="K1" s="2" t="s">
        <v>32953</v>
      </c>
      <c r="L1" s="2" t="s">
        <v>297</v>
      </c>
      <c r="M1" s="2" t="s">
        <v>32931</v>
      </c>
      <c r="N1" s="2" t="s">
        <v>32954</v>
      </c>
    </row>
    <row r="2" spans="1:14" ht="16.75" customHeight="1">
      <c r="A2" s="2" t="s">
        <v>31752</v>
      </c>
      <c r="B2" s="2" t="s">
        <v>32955</v>
      </c>
      <c r="C2" s="2" t="s">
        <v>31753</v>
      </c>
      <c r="D2" s="6"/>
      <c r="E2" s="6"/>
      <c r="F2" s="6"/>
      <c r="G2" s="6"/>
      <c r="H2" s="6"/>
      <c r="I2" s="6"/>
      <c r="J2" s="2" t="s">
        <v>32956</v>
      </c>
      <c r="K2" s="6"/>
      <c r="L2" s="2" t="s">
        <v>301</v>
      </c>
      <c r="M2" s="2" t="s">
        <v>32957</v>
      </c>
      <c r="N2" s="2" t="s">
        <v>19795</v>
      </c>
    </row>
    <row r="3" spans="1:14" ht="16.75" customHeight="1">
      <c r="A3" s="2" t="s">
        <v>31605</v>
      </c>
      <c r="B3" s="2" t="s">
        <v>32958</v>
      </c>
      <c r="C3" s="2" t="s">
        <v>31607</v>
      </c>
      <c r="D3" s="6"/>
      <c r="E3" s="6"/>
      <c r="F3" s="6"/>
      <c r="G3" s="6"/>
      <c r="H3" s="6"/>
      <c r="I3" s="6"/>
      <c r="J3" s="2" t="s">
        <v>32959</v>
      </c>
      <c r="K3" s="2" t="s">
        <v>32960</v>
      </c>
      <c r="L3" s="2" t="s">
        <v>301</v>
      </c>
      <c r="M3" s="2" t="s">
        <v>32961</v>
      </c>
      <c r="N3" s="2" t="s">
        <v>19795</v>
      </c>
    </row>
    <row r="4" spans="1:14" ht="16.75" customHeight="1">
      <c r="A4" s="2" t="s">
        <v>31641</v>
      </c>
      <c r="B4" s="2" t="s">
        <v>31642</v>
      </c>
      <c r="C4" s="2" t="s">
        <v>31642</v>
      </c>
      <c r="D4" s="2" t="s">
        <v>32962</v>
      </c>
      <c r="E4" s="37">
        <v>5</v>
      </c>
      <c r="F4" s="37">
        <v>17</v>
      </c>
      <c r="G4" s="37">
        <v>5</v>
      </c>
      <c r="H4" s="37">
        <v>17</v>
      </c>
      <c r="I4" s="6"/>
      <c r="J4" s="2" t="s">
        <v>32959</v>
      </c>
      <c r="K4" s="6"/>
      <c r="L4" s="2" t="s">
        <v>301</v>
      </c>
      <c r="M4" s="2" t="s">
        <v>32963</v>
      </c>
      <c r="N4" s="2" t="s">
        <v>19796</v>
      </c>
    </row>
    <row r="5" spans="1:14" ht="16.75" customHeight="1">
      <c r="A5" s="2" t="s">
        <v>31645</v>
      </c>
      <c r="B5" s="2" t="s">
        <v>31646</v>
      </c>
      <c r="C5" s="2" t="s">
        <v>31646</v>
      </c>
      <c r="D5" s="2" t="s">
        <v>32964</v>
      </c>
      <c r="E5" s="37">
        <v>35</v>
      </c>
      <c r="F5" s="37">
        <v>130</v>
      </c>
      <c r="G5" s="37">
        <v>35</v>
      </c>
      <c r="H5" s="37">
        <v>130</v>
      </c>
      <c r="I5" s="6"/>
      <c r="J5" s="2" t="s">
        <v>32959</v>
      </c>
      <c r="K5" s="6"/>
      <c r="L5" s="2" t="s">
        <v>301</v>
      </c>
      <c r="M5" s="2" t="s">
        <v>32965</v>
      </c>
      <c r="N5" s="2" t="s">
        <v>19796</v>
      </c>
    </row>
    <row r="6" spans="1:14" ht="16.75" customHeight="1">
      <c r="A6" s="2" t="s">
        <v>31648</v>
      </c>
      <c r="B6" s="2" t="s">
        <v>31649</v>
      </c>
      <c r="C6" s="2" t="s">
        <v>31649</v>
      </c>
      <c r="D6" s="2" t="s">
        <v>32964</v>
      </c>
      <c r="E6" s="37">
        <v>5</v>
      </c>
      <c r="F6" s="37">
        <v>40</v>
      </c>
      <c r="G6" s="37">
        <v>5</v>
      </c>
      <c r="H6" s="37">
        <v>40</v>
      </c>
      <c r="I6" s="6"/>
      <c r="J6" s="2" t="s">
        <v>32959</v>
      </c>
      <c r="K6" s="6"/>
      <c r="L6" s="2" t="s">
        <v>301</v>
      </c>
      <c r="M6" s="2" t="s">
        <v>32966</v>
      </c>
      <c r="N6" s="2" t="s">
        <v>19796</v>
      </c>
    </row>
    <row r="7" spans="1:14" ht="16.75" customHeight="1">
      <c r="A7" s="2" t="s">
        <v>31660</v>
      </c>
      <c r="B7" s="2" t="s">
        <v>32967</v>
      </c>
      <c r="C7" s="2" t="s">
        <v>31661</v>
      </c>
      <c r="D7" s="2" t="s">
        <v>32968</v>
      </c>
      <c r="E7" s="37">
        <v>12</v>
      </c>
      <c r="F7" s="37">
        <v>16</v>
      </c>
      <c r="G7" s="37">
        <v>12</v>
      </c>
      <c r="H7" s="37">
        <v>16</v>
      </c>
      <c r="I7" s="6"/>
      <c r="J7" s="2" t="s">
        <v>32959</v>
      </c>
      <c r="K7" s="6"/>
      <c r="L7" s="2" t="s">
        <v>301</v>
      </c>
      <c r="M7" s="2" t="s">
        <v>32969</v>
      </c>
      <c r="N7" s="2" t="s">
        <v>19796</v>
      </c>
    </row>
    <row r="8" spans="1:14" ht="16.75" customHeight="1">
      <c r="A8" s="2" t="s">
        <v>31663</v>
      </c>
      <c r="B8" s="2" t="s">
        <v>31664</v>
      </c>
      <c r="C8" s="2" t="s">
        <v>31664</v>
      </c>
      <c r="D8" s="2" t="s">
        <v>32970</v>
      </c>
      <c r="E8" s="37">
        <v>135</v>
      </c>
      <c r="F8" s="37">
        <v>146</v>
      </c>
      <c r="G8" s="37">
        <v>135</v>
      </c>
      <c r="H8" s="37">
        <v>146</v>
      </c>
      <c r="I8" s="6"/>
      <c r="J8" s="2" t="s">
        <v>32959</v>
      </c>
      <c r="K8" s="6"/>
      <c r="L8" s="2" t="s">
        <v>301</v>
      </c>
      <c r="M8" s="2" t="s">
        <v>32971</v>
      </c>
      <c r="N8" s="2" t="s">
        <v>19798</v>
      </c>
    </row>
    <row r="9" spans="1:14" ht="16.75" customHeight="1">
      <c r="A9" s="2" t="s">
        <v>31666</v>
      </c>
      <c r="B9" s="2" t="s">
        <v>31667</v>
      </c>
      <c r="C9" s="2" t="s">
        <v>31667</v>
      </c>
      <c r="D9" s="2" t="s">
        <v>32970</v>
      </c>
      <c r="E9" s="37">
        <v>3.5</v>
      </c>
      <c r="F9" s="37">
        <v>5.3</v>
      </c>
      <c r="G9" s="37">
        <v>3.5</v>
      </c>
      <c r="H9" s="37">
        <v>5.3</v>
      </c>
      <c r="I9" s="6"/>
      <c r="J9" s="2" t="s">
        <v>32959</v>
      </c>
      <c r="K9" s="6"/>
      <c r="L9" s="2" t="s">
        <v>301</v>
      </c>
      <c r="M9" s="2" t="s">
        <v>32972</v>
      </c>
      <c r="N9" s="2" t="s">
        <v>19798</v>
      </c>
    </row>
    <row r="10" spans="1:14" ht="16.75" customHeight="1">
      <c r="A10" s="2" t="s">
        <v>31734</v>
      </c>
      <c r="B10" s="2" t="s">
        <v>31735</v>
      </c>
      <c r="C10" s="2" t="s">
        <v>31735</v>
      </c>
      <c r="D10" s="6"/>
      <c r="E10" s="6"/>
      <c r="F10" s="6"/>
      <c r="G10" s="6"/>
      <c r="H10" s="6"/>
      <c r="I10" s="6"/>
      <c r="J10" s="2" t="s">
        <v>32959</v>
      </c>
      <c r="K10" s="6"/>
      <c r="L10" s="2" t="s">
        <v>301</v>
      </c>
      <c r="M10" s="2" t="s">
        <v>32973</v>
      </c>
      <c r="N10" s="2" t="s">
        <v>19793</v>
      </c>
    </row>
    <row r="11" spans="1:14" ht="16.75" customHeight="1">
      <c r="A11" s="2" t="s">
        <v>31737</v>
      </c>
      <c r="B11" s="2" t="s">
        <v>31738</v>
      </c>
      <c r="C11" s="2" t="s">
        <v>31738</v>
      </c>
      <c r="D11" s="6"/>
      <c r="E11" s="6"/>
      <c r="F11" s="6"/>
      <c r="G11" s="6"/>
      <c r="H11" s="6"/>
      <c r="I11" s="6"/>
      <c r="J11" s="2" t="s">
        <v>32959</v>
      </c>
      <c r="K11" s="6"/>
      <c r="L11" s="2" t="s">
        <v>301</v>
      </c>
      <c r="M11" s="2" t="s">
        <v>32974</v>
      </c>
      <c r="N11" s="2" t="s">
        <v>19795</v>
      </c>
    </row>
    <row r="12" spans="1:14" ht="16.75" customHeight="1">
      <c r="A12" s="2" t="s">
        <v>31740</v>
      </c>
      <c r="B12" s="2" t="s">
        <v>32975</v>
      </c>
      <c r="C12" s="2" t="s">
        <v>31741</v>
      </c>
      <c r="D12" s="6"/>
      <c r="E12" s="6"/>
      <c r="F12" s="6"/>
      <c r="G12" s="6"/>
      <c r="H12" s="6"/>
      <c r="I12" s="6"/>
      <c r="J12" s="2" t="s">
        <v>32959</v>
      </c>
      <c r="K12" s="6"/>
      <c r="L12" s="2" t="s">
        <v>301</v>
      </c>
      <c r="M12" s="2" t="s">
        <v>32976</v>
      </c>
      <c r="N12" s="2" t="s">
        <v>19795</v>
      </c>
    </row>
    <row r="13" spans="1:14" ht="16.75" customHeight="1">
      <c r="A13" s="2" t="s">
        <v>31743</v>
      </c>
      <c r="B13" s="2" t="s">
        <v>31744</v>
      </c>
      <c r="C13" s="2" t="s">
        <v>31744</v>
      </c>
      <c r="D13" s="6"/>
      <c r="E13" s="6"/>
      <c r="F13" s="6"/>
      <c r="G13" s="6"/>
      <c r="H13" s="6"/>
      <c r="I13" s="6"/>
      <c r="J13" s="2" t="s">
        <v>32959</v>
      </c>
      <c r="K13" s="6"/>
      <c r="L13" s="2" t="s">
        <v>301</v>
      </c>
      <c r="M13" s="2" t="s">
        <v>32977</v>
      </c>
      <c r="N13" s="2" t="s">
        <v>19795</v>
      </c>
    </row>
    <row r="14" spans="1:14" ht="16.75" customHeight="1">
      <c r="A14" s="2" t="s">
        <v>31746</v>
      </c>
      <c r="B14" s="2" t="s">
        <v>31747</v>
      </c>
      <c r="C14" s="2" t="s">
        <v>31747</v>
      </c>
      <c r="D14" s="6"/>
      <c r="E14" s="6"/>
      <c r="F14" s="6"/>
      <c r="G14" s="6"/>
      <c r="H14" s="6"/>
      <c r="I14" s="6"/>
      <c r="J14" s="2" t="s">
        <v>32959</v>
      </c>
      <c r="K14" s="6"/>
      <c r="L14" s="2" t="s">
        <v>301</v>
      </c>
      <c r="M14" s="2" t="s">
        <v>32978</v>
      </c>
      <c r="N14" s="2" t="s">
        <v>19795</v>
      </c>
    </row>
    <row r="15" spans="1:14" ht="16.75" customHeight="1">
      <c r="A15" s="2" t="s">
        <v>31669</v>
      </c>
      <c r="B15" s="2" t="s">
        <v>31670</v>
      </c>
      <c r="C15" s="2" t="s">
        <v>31670</v>
      </c>
      <c r="D15" s="2" t="s">
        <v>32970</v>
      </c>
      <c r="E15" s="37">
        <v>95</v>
      </c>
      <c r="F15" s="37">
        <v>106</v>
      </c>
      <c r="G15" s="37">
        <v>95</v>
      </c>
      <c r="H15" s="37">
        <v>106</v>
      </c>
      <c r="I15" s="6"/>
      <c r="J15" s="2" t="s">
        <v>32959</v>
      </c>
      <c r="K15" s="6"/>
      <c r="L15" s="2" t="s">
        <v>301</v>
      </c>
      <c r="M15" s="2" t="s">
        <v>32979</v>
      </c>
      <c r="N15" s="2" t="s">
        <v>19798</v>
      </c>
    </row>
    <row r="16" spans="1:14" ht="16.75" customHeight="1">
      <c r="A16" s="2" t="s">
        <v>31672</v>
      </c>
      <c r="B16" s="2" t="s">
        <v>31673</v>
      </c>
      <c r="C16" s="2" t="s">
        <v>31673</v>
      </c>
      <c r="D16" s="2" t="s">
        <v>32970</v>
      </c>
      <c r="E16" s="37">
        <v>22</v>
      </c>
      <c r="F16" s="37">
        <v>29</v>
      </c>
      <c r="G16" s="37">
        <v>22</v>
      </c>
      <c r="H16" s="37">
        <v>29</v>
      </c>
      <c r="I16" s="6"/>
      <c r="J16" s="2" t="s">
        <v>32959</v>
      </c>
      <c r="K16" s="6"/>
      <c r="L16" s="2" t="s">
        <v>301</v>
      </c>
      <c r="M16" s="2" t="s">
        <v>32980</v>
      </c>
      <c r="N16" s="2" t="s">
        <v>19798</v>
      </c>
    </row>
    <row r="17" spans="1:14" ht="16.75" customHeight="1">
      <c r="A17" s="2" t="s">
        <v>31758</v>
      </c>
      <c r="B17" s="2" t="s">
        <v>32981</v>
      </c>
      <c r="C17" s="2" t="s">
        <v>31759</v>
      </c>
      <c r="D17" s="6"/>
      <c r="E17" s="6"/>
      <c r="F17" s="6"/>
      <c r="G17" s="6"/>
      <c r="H17" s="6"/>
      <c r="I17" s="6"/>
      <c r="J17" s="2" t="s">
        <v>32959</v>
      </c>
      <c r="K17" s="6"/>
      <c r="L17" s="2" t="s">
        <v>301</v>
      </c>
      <c r="M17" s="2" t="s">
        <v>32982</v>
      </c>
      <c r="N17" s="2" t="s">
        <v>19813</v>
      </c>
    </row>
    <row r="18" spans="1:14" ht="16.75" customHeight="1">
      <c r="A18" s="2" t="s">
        <v>31675</v>
      </c>
      <c r="B18" s="2" t="s">
        <v>31676</v>
      </c>
      <c r="C18" s="2" t="s">
        <v>31676</v>
      </c>
      <c r="D18" s="2" t="s">
        <v>32970</v>
      </c>
      <c r="E18" s="37">
        <v>2.5</v>
      </c>
      <c r="F18" s="37">
        <v>7.8</v>
      </c>
      <c r="G18" s="37">
        <v>2.5</v>
      </c>
      <c r="H18" s="37">
        <v>7.8</v>
      </c>
      <c r="I18" s="6"/>
      <c r="J18" s="2" t="s">
        <v>32959</v>
      </c>
      <c r="K18" s="6"/>
      <c r="L18" s="2" t="s">
        <v>301</v>
      </c>
      <c r="M18" s="2" t="s">
        <v>32983</v>
      </c>
      <c r="N18" s="2" t="s">
        <v>19798</v>
      </c>
    </row>
    <row r="19" spans="1:14" ht="16.75" customHeight="1">
      <c r="A19" s="2" t="s">
        <v>31678</v>
      </c>
      <c r="B19" s="2" t="s">
        <v>31679</v>
      </c>
      <c r="C19" s="2" t="s">
        <v>31679</v>
      </c>
      <c r="D19" s="2" t="s">
        <v>32970</v>
      </c>
      <c r="E19" s="37">
        <v>2.2000000000000002</v>
      </c>
      <c r="F19" s="37">
        <v>2.6</v>
      </c>
      <c r="G19" s="37">
        <v>2.2000000000000002</v>
      </c>
      <c r="H19" s="37">
        <v>2.6</v>
      </c>
      <c r="I19" s="6"/>
      <c r="J19" s="2" t="s">
        <v>32959</v>
      </c>
      <c r="K19" s="6"/>
      <c r="L19" s="2" t="s">
        <v>301</v>
      </c>
      <c r="M19" s="2" t="s">
        <v>32984</v>
      </c>
      <c r="N19" s="2" t="s">
        <v>19798</v>
      </c>
    </row>
    <row r="20" spans="1:14" ht="16.75" customHeight="1">
      <c r="A20" s="2" t="s">
        <v>31681</v>
      </c>
      <c r="B20" s="2" t="s">
        <v>31682</v>
      </c>
      <c r="C20" s="2" t="s">
        <v>31682</v>
      </c>
      <c r="D20" s="2" t="s">
        <v>32970</v>
      </c>
      <c r="E20" s="37">
        <v>0.7</v>
      </c>
      <c r="F20" s="37">
        <v>1</v>
      </c>
      <c r="G20" s="37">
        <v>0.7</v>
      </c>
      <c r="H20" s="37">
        <v>1</v>
      </c>
      <c r="I20" s="6"/>
      <c r="J20" s="2" t="s">
        <v>32959</v>
      </c>
      <c r="K20" s="6"/>
      <c r="L20" s="2" t="s">
        <v>301</v>
      </c>
      <c r="M20" s="2" t="s">
        <v>32985</v>
      </c>
      <c r="N20" s="2" t="s">
        <v>19798</v>
      </c>
    </row>
    <row r="21" spans="1:14" ht="16.75" customHeight="1">
      <c r="A21" s="2" t="s">
        <v>31684</v>
      </c>
      <c r="B21" s="2" t="s">
        <v>31685</v>
      </c>
      <c r="C21" s="2" t="s">
        <v>31685</v>
      </c>
      <c r="D21" s="2" t="s">
        <v>32970</v>
      </c>
      <c r="E21" s="37">
        <v>0.8</v>
      </c>
      <c r="F21" s="37">
        <v>1.5</v>
      </c>
      <c r="G21" s="37">
        <v>0.8</v>
      </c>
      <c r="H21" s="37">
        <v>1.5</v>
      </c>
      <c r="I21" s="6"/>
      <c r="J21" s="2" t="s">
        <v>32959</v>
      </c>
      <c r="K21" s="6"/>
      <c r="L21" s="2" t="s">
        <v>301</v>
      </c>
      <c r="M21" s="2" t="s">
        <v>32986</v>
      </c>
      <c r="N21" s="2" t="s">
        <v>19798</v>
      </c>
    </row>
    <row r="22" spans="1:14" ht="16.75" customHeight="1">
      <c r="A22" s="2" t="s">
        <v>31687</v>
      </c>
      <c r="B22" s="2" t="s">
        <v>31688</v>
      </c>
      <c r="C22" s="2" t="s">
        <v>31688</v>
      </c>
      <c r="D22" s="2" t="s">
        <v>32962</v>
      </c>
      <c r="E22" s="37">
        <v>60</v>
      </c>
      <c r="F22" s="37">
        <v>120</v>
      </c>
      <c r="G22" s="37">
        <v>60</v>
      </c>
      <c r="H22" s="37">
        <v>120</v>
      </c>
      <c r="I22" s="6"/>
      <c r="J22" s="2" t="s">
        <v>32959</v>
      </c>
      <c r="K22" s="6"/>
      <c r="L22" s="2" t="s">
        <v>301</v>
      </c>
      <c r="M22" s="2" t="s">
        <v>32987</v>
      </c>
      <c r="N22" s="2" t="s">
        <v>19798</v>
      </c>
    </row>
    <row r="23" spans="1:14" ht="16.75" customHeight="1">
      <c r="A23" s="2" t="s">
        <v>31690</v>
      </c>
      <c r="B23" s="2" t="s">
        <v>31691</v>
      </c>
      <c r="C23" s="2" t="s">
        <v>31691</v>
      </c>
      <c r="D23" s="2" t="s">
        <v>32988</v>
      </c>
      <c r="E23" s="37">
        <v>0</v>
      </c>
      <c r="F23" s="37">
        <v>60</v>
      </c>
      <c r="G23" s="37">
        <v>0</v>
      </c>
      <c r="H23" s="37">
        <v>60</v>
      </c>
      <c r="I23" s="6"/>
      <c r="J23" s="2" t="s">
        <v>32959</v>
      </c>
      <c r="K23" s="6"/>
      <c r="L23" s="2" t="s">
        <v>301</v>
      </c>
      <c r="M23" s="2" t="s">
        <v>32989</v>
      </c>
      <c r="N23" s="2" t="s">
        <v>19798</v>
      </c>
    </row>
    <row r="24" spans="1:14" ht="16.75" customHeight="1">
      <c r="A24" s="2" t="s">
        <v>31693</v>
      </c>
      <c r="B24" s="2" t="s">
        <v>31694</v>
      </c>
      <c r="C24" s="2" t="s">
        <v>31694</v>
      </c>
      <c r="D24" s="2" t="s">
        <v>32990</v>
      </c>
      <c r="E24" s="37">
        <v>135</v>
      </c>
      <c r="F24" s="37">
        <v>180</v>
      </c>
      <c r="G24" s="37">
        <v>115</v>
      </c>
      <c r="H24" s="37">
        <v>160</v>
      </c>
      <c r="I24" s="6"/>
      <c r="J24" s="2" t="s">
        <v>32959</v>
      </c>
      <c r="K24" s="6"/>
      <c r="L24" s="2" t="s">
        <v>301</v>
      </c>
      <c r="M24" s="2" t="s">
        <v>32991</v>
      </c>
      <c r="N24" s="2" t="s">
        <v>19793</v>
      </c>
    </row>
    <row r="25" spans="1:14" ht="16.75" customHeight="1">
      <c r="A25" s="2" t="s">
        <v>31696</v>
      </c>
      <c r="B25" s="2" t="s">
        <v>31697</v>
      </c>
      <c r="C25" s="2" t="s">
        <v>31697</v>
      </c>
      <c r="D25" s="2" t="s">
        <v>32992</v>
      </c>
      <c r="E25" s="37">
        <v>4</v>
      </c>
      <c r="F25" s="37">
        <v>11</v>
      </c>
      <c r="G25" s="37">
        <v>4</v>
      </c>
      <c r="H25" s="37">
        <v>11</v>
      </c>
      <c r="I25" s="6"/>
      <c r="J25" s="2" t="s">
        <v>32959</v>
      </c>
      <c r="K25" s="6"/>
      <c r="L25" s="2" t="s">
        <v>301</v>
      </c>
      <c r="M25" s="2" t="s">
        <v>32993</v>
      </c>
      <c r="N25" s="2" t="s">
        <v>19793</v>
      </c>
    </row>
    <row r="26" spans="1:14" ht="16.75" customHeight="1">
      <c r="A26" s="2" t="s">
        <v>31699</v>
      </c>
      <c r="B26" s="2" t="s">
        <v>31700</v>
      </c>
      <c r="C26" s="2" t="s">
        <v>31700</v>
      </c>
      <c r="D26" s="2" t="s">
        <v>32992</v>
      </c>
      <c r="E26" s="37">
        <v>150</v>
      </c>
      <c r="F26" s="37">
        <v>400</v>
      </c>
      <c r="G26" s="37">
        <v>150</v>
      </c>
      <c r="H26" s="37">
        <v>400</v>
      </c>
      <c r="I26" s="6"/>
      <c r="J26" s="2" t="s">
        <v>32959</v>
      </c>
      <c r="K26" s="6"/>
      <c r="L26" s="2" t="s">
        <v>301</v>
      </c>
      <c r="M26" s="2" t="s">
        <v>32994</v>
      </c>
      <c r="N26" s="2" t="s">
        <v>19793</v>
      </c>
    </row>
    <row r="27" spans="1:14" ht="16.75" customHeight="1">
      <c r="A27" s="2" t="s">
        <v>31702</v>
      </c>
      <c r="B27" s="2" t="s">
        <v>31703</v>
      </c>
      <c r="C27" s="2" t="s">
        <v>31703</v>
      </c>
      <c r="D27" s="2" t="s">
        <v>32995</v>
      </c>
      <c r="E27" s="37">
        <v>78</v>
      </c>
      <c r="F27" s="37">
        <v>100</v>
      </c>
      <c r="G27" s="37">
        <v>78</v>
      </c>
      <c r="H27" s="37">
        <v>100</v>
      </c>
      <c r="I27" s="6"/>
      <c r="J27" s="2" t="s">
        <v>32959</v>
      </c>
      <c r="K27" s="6"/>
      <c r="L27" s="2" t="s">
        <v>301</v>
      </c>
      <c r="M27" s="2" t="s">
        <v>32996</v>
      </c>
      <c r="N27" s="2" t="s">
        <v>19793</v>
      </c>
    </row>
    <row r="28" spans="1:14" ht="16.75" customHeight="1">
      <c r="A28" s="2" t="s">
        <v>31705</v>
      </c>
      <c r="B28" s="2" t="s">
        <v>3797</v>
      </c>
      <c r="C28" s="2" t="s">
        <v>3797</v>
      </c>
      <c r="D28" s="2" t="s">
        <v>32997</v>
      </c>
      <c r="E28" s="37">
        <v>0.37</v>
      </c>
      <c r="F28" s="37">
        <v>0.47</v>
      </c>
      <c r="G28" s="6"/>
      <c r="H28" s="6"/>
      <c r="I28" s="6"/>
      <c r="J28" s="2" t="s">
        <v>32959</v>
      </c>
      <c r="K28" s="6"/>
      <c r="L28" s="2" t="s">
        <v>301</v>
      </c>
      <c r="M28" s="2" t="s">
        <v>32998</v>
      </c>
      <c r="N28" s="2" t="s">
        <v>19793</v>
      </c>
    </row>
    <row r="29" spans="1:14" ht="16.75" customHeight="1">
      <c r="A29" s="2" t="s">
        <v>31707</v>
      </c>
      <c r="B29" s="2" t="s">
        <v>31708</v>
      </c>
      <c r="C29" s="2" t="s">
        <v>31708</v>
      </c>
      <c r="D29" s="2" t="s">
        <v>32999</v>
      </c>
      <c r="E29" s="37">
        <v>4.5</v>
      </c>
      <c r="F29" s="37">
        <v>6.5</v>
      </c>
      <c r="G29" s="37">
        <v>3.8</v>
      </c>
      <c r="H29" s="37">
        <v>5.8</v>
      </c>
      <c r="I29" s="6"/>
      <c r="J29" s="2" t="s">
        <v>32959</v>
      </c>
      <c r="K29" s="6"/>
      <c r="L29" s="2" t="s">
        <v>301</v>
      </c>
      <c r="M29" s="2" t="s">
        <v>33000</v>
      </c>
      <c r="N29" s="2" t="s">
        <v>19793</v>
      </c>
    </row>
    <row r="30" spans="1:14" ht="16.75" customHeight="1">
      <c r="A30" s="2" t="s">
        <v>31710</v>
      </c>
      <c r="B30" s="2" t="s">
        <v>31711</v>
      </c>
      <c r="C30" s="2" t="s">
        <v>31711</v>
      </c>
      <c r="D30" s="2" t="s">
        <v>33001</v>
      </c>
      <c r="E30" s="37">
        <v>27</v>
      </c>
      <c r="F30" s="37">
        <v>32</v>
      </c>
      <c r="G30" s="37">
        <v>27</v>
      </c>
      <c r="H30" s="37">
        <v>32</v>
      </c>
      <c r="I30" s="6"/>
      <c r="J30" s="2" t="s">
        <v>32959</v>
      </c>
      <c r="K30" s="6"/>
      <c r="L30" s="2" t="s">
        <v>301</v>
      </c>
      <c r="M30" s="2" t="s">
        <v>33002</v>
      </c>
      <c r="N30" s="2" t="s">
        <v>19793</v>
      </c>
    </row>
    <row r="31" spans="1:14" ht="16.75" customHeight="1">
      <c r="A31" s="2" t="s">
        <v>31713</v>
      </c>
      <c r="B31" s="2" t="s">
        <v>31714</v>
      </c>
      <c r="C31" s="2" t="s">
        <v>31714</v>
      </c>
      <c r="D31" s="2" t="s">
        <v>32990</v>
      </c>
      <c r="E31" s="37">
        <v>310</v>
      </c>
      <c r="F31" s="37">
        <v>370</v>
      </c>
      <c r="G31" s="37">
        <v>310</v>
      </c>
      <c r="H31" s="37">
        <v>370</v>
      </c>
      <c r="I31" s="6"/>
      <c r="J31" s="2" t="s">
        <v>32959</v>
      </c>
      <c r="K31" s="6"/>
      <c r="L31" s="2" t="s">
        <v>301</v>
      </c>
      <c r="M31" s="2" t="s">
        <v>33003</v>
      </c>
      <c r="N31" s="2" t="s">
        <v>19793</v>
      </c>
    </row>
    <row r="32" spans="1:14" ht="16.75" customHeight="1">
      <c r="A32" s="2" t="s">
        <v>31716</v>
      </c>
      <c r="B32" s="2" t="s">
        <v>33004</v>
      </c>
      <c r="C32" s="2" t="s">
        <v>31717</v>
      </c>
      <c r="D32" s="2" t="s">
        <v>33005</v>
      </c>
      <c r="E32" s="37">
        <v>11.5</v>
      </c>
      <c r="F32" s="37">
        <v>15</v>
      </c>
      <c r="G32" s="37">
        <v>11.5</v>
      </c>
      <c r="H32" s="37">
        <v>15</v>
      </c>
      <c r="I32" s="6"/>
      <c r="J32" s="2" t="s">
        <v>32959</v>
      </c>
      <c r="K32" s="6"/>
      <c r="L32" s="2" t="s">
        <v>301</v>
      </c>
      <c r="M32" s="2" t="s">
        <v>33006</v>
      </c>
      <c r="N32" s="2" t="s">
        <v>19793</v>
      </c>
    </row>
    <row r="33" spans="1:14" ht="16.75" customHeight="1">
      <c r="A33" s="2" t="s">
        <v>31719</v>
      </c>
      <c r="B33" s="2" t="s">
        <v>31720</v>
      </c>
      <c r="C33" s="2" t="s">
        <v>31720</v>
      </c>
      <c r="D33" s="6"/>
      <c r="E33" s="37">
        <v>2</v>
      </c>
      <c r="F33" s="37">
        <v>7.5</v>
      </c>
      <c r="G33" s="37">
        <v>2</v>
      </c>
      <c r="H33" s="37">
        <v>7.5</v>
      </c>
      <c r="I33" s="6"/>
      <c r="J33" s="2" t="s">
        <v>32959</v>
      </c>
      <c r="K33" s="6"/>
      <c r="L33" s="2" t="s">
        <v>301</v>
      </c>
      <c r="M33" s="2" t="s">
        <v>33007</v>
      </c>
      <c r="N33" s="2" t="s">
        <v>19793</v>
      </c>
    </row>
    <row r="34" spans="1:14" ht="16.75" customHeight="1">
      <c r="A34" s="2" t="s">
        <v>31722</v>
      </c>
      <c r="B34" s="2" t="s">
        <v>31723</v>
      </c>
      <c r="C34" s="2" t="s">
        <v>31723</v>
      </c>
      <c r="D34" s="6"/>
      <c r="E34" s="37">
        <v>1</v>
      </c>
      <c r="F34" s="37">
        <v>4.5</v>
      </c>
      <c r="G34" s="37">
        <v>1</v>
      </c>
      <c r="H34" s="37">
        <v>4.5</v>
      </c>
      <c r="I34" s="6"/>
      <c r="J34" s="2" t="s">
        <v>32959</v>
      </c>
      <c r="K34" s="6"/>
      <c r="L34" s="2" t="s">
        <v>301</v>
      </c>
      <c r="M34" s="2" t="s">
        <v>33008</v>
      </c>
      <c r="N34" s="2" t="s">
        <v>19793</v>
      </c>
    </row>
    <row r="35" spans="1:14" ht="16.75" customHeight="1">
      <c r="A35" s="2" t="s">
        <v>31725</v>
      </c>
      <c r="B35" s="2" t="s">
        <v>31726</v>
      </c>
      <c r="C35" s="2" t="s">
        <v>31726</v>
      </c>
      <c r="D35" s="6"/>
      <c r="E35" s="37">
        <v>0.2</v>
      </c>
      <c r="F35" s="37">
        <v>0.8</v>
      </c>
      <c r="G35" s="37">
        <v>0.2</v>
      </c>
      <c r="H35" s="37">
        <v>0.8</v>
      </c>
      <c r="I35" s="6"/>
      <c r="J35" s="2" t="s">
        <v>32959</v>
      </c>
      <c r="K35" s="6"/>
      <c r="L35" s="2" t="s">
        <v>301</v>
      </c>
      <c r="M35" s="2" t="s">
        <v>33009</v>
      </c>
      <c r="N35" s="2" t="s">
        <v>19793</v>
      </c>
    </row>
    <row r="36" spans="1:14" ht="16.75" customHeight="1">
      <c r="A36" s="2" t="s">
        <v>31728</v>
      </c>
      <c r="B36" s="2" t="s">
        <v>31729</v>
      </c>
      <c r="C36" s="2" t="s">
        <v>31729</v>
      </c>
      <c r="D36" s="6"/>
      <c r="E36" s="37">
        <v>0.04</v>
      </c>
      <c r="F36" s="37">
        <v>0.4</v>
      </c>
      <c r="G36" s="37">
        <v>0.04</v>
      </c>
      <c r="H36" s="37">
        <v>0.4</v>
      </c>
      <c r="I36" s="6"/>
      <c r="J36" s="2" t="s">
        <v>32959</v>
      </c>
      <c r="K36" s="6"/>
      <c r="L36" s="2" t="s">
        <v>301</v>
      </c>
      <c r="M36" s="2" t="s">
        <v>33010</v>
      </c>
      <c r="N36" s="2" t="s">
        <v>19793</v>
      </c>
    </row>
    <row r="37" spans="1:14" ht="16.75" customHeight="1">
      <c r="A37" s="2" t="s">
        <v>31731</v>
      </c>
      <c r="B37" s="2" t="s">
        <v>31732</v>
      </c>
      <c r="C37" s="2" t="s">
        <v>31732</v>
      </c>
      <c r="D37" s="6"/>
      <c r="E37" s="37">
        <v>0</v>
      </c>
      <c r="F37" s="37">
        <v>0.1</v>
      </c>
      <c r="G37" s="37">
        <v>0</v>
      </c>
      <c r="H37" s="37">
        <v>0.1</v>
      </c>
      <c r="I37" s="6"/>
      <c r="J37" s="2" t="s">
        <v>32959</v>
      </c>
      <c r="K37" s="6"/>
      <c r="L37" s="2" t="s">
        <v>301</v>
      </c>
      <c r="M37" s="2" t="s">
        <v>33011</v>
      </c>
      <c r="N37" s="2" t="s">
        <v>19793</v>
      </c>
    </row>
    <row r="38" spans="1:14" ht="16.75" customHeight="1">
      <c r="A38" s="2" t="s">
        <v>31610</v>
      </c>
      <c r="B38" s="2" t="s">
        <v>33012</v>
      </c>
      <c r="C38" s="2" t="s">
        <v>33013</v>
      </c>
      <c r="D38" s="6"/>
      <c r="E38" s="6"/>
      <c r="F38" s="6"/>
      <c r="G38" s="6"/>
      <c r="H38" s="6"/>
      <c r="I38" s="6"/>
      <c r="J38" s="2" t="s">
        <v>33014</v>
      </c>
      <c r="K38" s="2" t="s">
        <v>33015</v>
      </c>
      <c r="L38" s="2" t="s">
        <v>301</v>
      </c>
      <c r="M38" s="2" t="s">
        <v>33016</v>
      </c>
      <c r="N38" s="2" t="s">
        <v>19807</v>
      </c>
    </row>
    <row r="39" spans="1:14" ht="16.75" customHeight="1">
      <c r="A39" s="2" t="s">
        <v>33017</v>
      </c>
      <c r="B39" s="2" t="s">
        <v>33018</v>
      </c>
      <c r="C39" s="2" t="s">
        <v>33019</v>
      </c>
      <c r="D39" s="6"/>
      <c r="E39" s="6"/>
      <c r="F39" s="6"/>
      <c r="G39" s="6"/>
      <c r="H39" s="6"/>
      <c r="I39" s="6"/>
      <c r="J39" s="2" t="s">
        <v>32959</v>
      </c>
      <c r="K39" s="6"/>
      <c r="L39" s="2" t="s">
        <v>301</v>
      </c>
      <c r="M39" s="2" t="s">
        <v>33020</v>
      </c>
      <c r="N39" s="2" t="s">
        <v>19803</v>
      </c>
    </row>
    <row r="40" spans="1:14" ht="16.75" customHeight="1">
      <c r="A40" s="2" t="s">
        <v>31651</v>
      </c>
      <c r="B40" s="2" t="s">
        <v>31652</v>
      </c>
      <c r="C40" s="2" t="s">
        <v>31652</v>
      </c>
      <c r="D40" s="2" t="s">
        <v>32964</v>
      </c>
      <c r="E40" s="37">
        <v>5</v>
      </c>
      <c r="F40" s="37">
        <v>40</v>
      </c>
      <c r="G40" s="37">
        <v>5</v>
      </c>
      <c r="H40" s="37">
        <v>40</v>
      </c>
      <c r="I40" s="6"/>
      <c r="J40" s="2" t="s">
        <v>32959</v>
      </c>
      <c r="K40" s="6"/>
      <c r="L40" s="2" t="s">
        <v>301</v>
      </c>
      <c r="M40" s="2" t="s">
        <v>33021</v>
      </c>
      <c r="N40" s="2" t="s">
        <v>19796</v>
      </c>
    </row>
    <row r="41" spans="1:14" ht="16.75" customHeight="1">
      <c r="A41" s="2" t="s">
        <v>31654</v>
      </c>
      <c r="B41" s="2" t="s">
        <v>31655</v>
      </c>
      <c r="C41" s="2" t="s">
        <v>31655</v>
      </c>
      <c r="D41" s="2" t="s">
        <v>32964</v>
      </c>
      <c r="E41" s="37">
        <v>10</v>
      </c>
      <c r="F41" s="37">
        <v>48</v>
      </c>
      <c r="G41" s="37">
        <v>10</v>
      </c>
      <c r="H41" s="37">
        <v>48</v>
      </c>
      <c r="I41" s="6"/>
      <c r="J41" s="2" t="s">
        <v>32959</v>
      </c>
      <c r="K41" s="6"/>
      <c r="L41" s="2" t="s">
        <v>301</v>
      </c>
      <c r="M41" s="2" t="s">
        <v>33022</v>
      </c>
      <c r="N41" s="2" t="s">
        <v>19796</v>
      </c>
    </row>
    <row r="42" spans="1:14" ht="16.75" customHeight="1">
      <c r="A42" s="2" t="s">
        <v>31657</v>
      </c>
      <c r="B42" s="2" t="s">
        <v>31658</v>
      </c>
      <c r="C42" s="2" t="s">
        <v>31658</v>
      </c>
      <c r="D42" s="2" t="s">
        <v>33023</v>
      </c>
      <c r="E42" s="37">
        <v>35</v>
      </c>
      <c r="F42" s="37">
        <v>50</v>
      </c>
      <c r="G42" s="37">
        <v>35</v>
      </c>
      <c r="H42" s="37">
        <v>50</v>
      </c>
      <c r="I42" s="6"/>
      <c r="J42" s="2" t="s">
        <v>32959</v>
      </c>
      <c r="K42" s="6"/>
      <c r="L42" s="2" t="s">
        <v>301</v>
      </c>
      <c r="M42" s="2" t="s">
        <v>33024</v>
      </c>
      <c r="N42" s="2" t="s">
        <v>19796</v>
      </c>
    </row>
    <row r="43" spans="1:14" ht="16.75" customHeight="1">
      <c r="A43" s="2" t="s">
        <v>33025</v>
      </c>
      <c r="B43" s="2" t="s">
        <v>33026</v>
      </c>
      <c r="C43" s="2" t="s">
        <v>19809</v>
      </c>
      <c r="D43" s="6"/>
      <c r="E43" s="6"/>
      <c r="F43" s="6"/>
      <c r="G43" s="6"/>
      <c r="H43" s="6"/>
      <c r="I43" s="6"/>
      <c r="J43" s="2" t="s">
        <v>33014</v>
      </c>
      <c r="K43" s="2" t="s">
        <v>33015</v>
      </c>
      <c r="L43" s="2" t="s">
        <v>301</v>
      </c>
      <c r="M43" s="2" t="s">
        <v>33027</v>
      </c>
      <c r="N43" s="2" t="s">
        <v>19807</v>
      </c>
    </row>
    <row r="44" spans="1:14" ht="16.75" customHeight="1">
      <c r="A44" s="2" t="s">
        <v>33028</v>
      </c>
      <c r="B44" s="2" t="s">
        <v>33029</v>
      </c>
      <c r="C44" s="2" t="s">
        <v>31630</v>
      </c>
      <c r="D44" s="6"/>
      <c r="E44" s="6"/>
      <c r="F44" s="6"/>
      <c r="G44" s="6"/>
      <c r="H44" s="6"/>
      <c r="I44" s="6"/>
      <c r="J44" s="2" t="s">
        <v>33014</v>
      </c>
      <c r="K44" s="2" t="s">
        <v>33015</v>
      </c>
      <c r="L44" s="2" t="s">
        <v>301</v>
      </c>
      <c r="M44" s="2" t="s">
        <v>33030</v>
      </c>
      <c r="N44" s="2" t="s">
        <v>19807</v>
      </c>
    </row>
    <row r="45" spans="1:14" ht="16.75" customHeight="1">
      <c r="A45" s="2" t="s">
        <v>31749</v>
      </c>
      <c r="B45" s="2" t="s">
        <v>33031</v>
      </c>
      <c r="C45" s="2" t="s">
        <v>31750</v>
      </c>
      <c r="D45" s="6"/>
      <c r="E45" s="6"/>
      <c r="F45" s="6"/>
      <c r="G45" s="6"/>
      <c r="H45" s="6"/>
      <c r="I45" s="6"/>
      <c r="J45" s="2" t="s">
        <v>32956</v>
      </c>
      <c r="K45" s="6"/>
      <c r="L45" s="2" t="s">
        <v>301</v>
      </c>
      <c r="M45" s="2" t="s">
        <v>33032</v>
      </c>
      <c r="N45" s="2" t="s">
        <v>19795</v>
      </c>
    </row>
    <row r="46" spans="1:14" ht="16.75" customHeight="1">
      <c r="A46" s="2" t="s">
        <v>31755</v>
      </c>
      <c r="B46" s="2" t="s">
        <v>33033</v>
      </c>
      <c r="C46" s="2" t="s">
        <v>31756</v>
      </c>
      <c r="D46" s="6"/>
      <c r="E46" s="6"/>
      <c r="F46" s="6"/>
      <c r="G46" s="6"/>
      <c r="H46" s="6"/>
      <c r="I46" s="6"/>
      <c r="J46" s="2" t="s">
        <v>33014</v>
      </c>
      <c r="K46" s="2" t="s">
        <v>33034</v>
      </c>
      <c r="L46" s="2" t="s">
        <v>301</v>
      </c>
      <c r="M46" s="2" t="s">
        <v>33035</v>
      </c>
      <c r="N46" s="2" t="s">
        <v>19813</v>
      </c>
    </row>
    <row r="47" spans="1:14" ht="16.75" customHeight="1">
      <c r="A47" s="2" t="s">
        <v>33036</v>
      </c>
      <c r="B47" s="2" t="s">
        <v>33037</v>
      </c>
      <c r="C47" s="2" t="s">
        <v>31607</v>
      </c>
      <c r="D47" s="6"/>
      <c r="E47" s="6"/>
      <c r="F47" s="6"/>
      <c r="G47" s="6"/>
      <c r="H47" s="6"/>
      <c r="I47" s="6"/>
      <c r="J47" s="2" t="s">
        <v>33014</v>
      </c>
      <c r="K47" s="2" t="s">
        <v>33015</v>
      </c>
      <c r="L47" s="2" t="s">
        <v>301</v>
      </c>
      <c r="M47" s="2" t="s">
        <v>33038</v>
      </c>
      <c r="N47" s="2" t="s">
        <v>19807</v>
      </c>
    </row>
    <row r="48" spans="1:14" ht="16.75" customHeight="1">
      <c r="A48" s="2" t="s">
        <v>33039</v>
      </c>
      <c r="B48" s="2" t="s">
        <v>33040</v>
      </c>
      <c r="C48" s="2" t="s">
        <v>33041</v>
      </c>
      <c r="D48" s="6"/>
      <c r="E48" s="6"/>
      <c r="F48" s="6"/>
      <c r="G48" s="6"/>
      <c r="H48" s="6"/>
      <c r="I48" s="6"/>
      <c r="J48" s="2" t="s">
        <v>33014</v>
      </c>
      <c r="K48" s="2" t="s">
        <v>33015</v>
      </c>
      <c r="L48" s="2" t="s">
        <v>301</v>
      </c>
      <c r="M48" s="2" t="s">
        <v>33042</v>
      </c>
      <c r="N48" s="2" t="s">
        <v>19807</v>
      </c>
    </row>
    <row r="49" spans="1:14" ht="16.75" customHeight="1">
      <c r="A49" s="2" t="s">
        <v>33043</v>
      </c>
      <c r="B49" s="2" t="s">
        <v>33044</v>
      </c>
      <c r="C49" s="2" t="s">
        <v>28940</v>
      </c>
      <c r="D49" s="6"/>
      <c r="E49" s="6"/>
      <c r="F49" s="6"/>
      <c r="G49" s="6"/>
      <c r="H49" s="6"/>
      <c r="I49" s="6"/>
      <c r="J49" s="2" t="s">
        <v>33014</v>
      </c>
      <c r="K49" s="2" t="s">
        <v>33015</v>
      </c>
      <c r="L49" s="2" t="s">
        <v>301</v>
      </c>
      <c r="M49" s="2" t="s">
        <v>33045</v>
      </c>
      <c r="N49" s="2" t="s">
        <v>19807</v>
      </c>
    </row>
    <row r="50" spans="1:14" ht="16.75" customHeight="1">
      <c r="A50" s="2" t="s">
        <v>33046</v>
      </c>
      <c r="B50" s="2" t="s">
        <v>33047</v>
      </c>
      <c r="C50" s="2" t="s">
        <v>28943</v>
      </c>
      <c r="D50" s="6"/>
      <c r="E50" s="6"/>
      <c r="F50" s="6"/>
      <c r="G50" s="6"/>
      <c r="H50" s="6"/>
      <c r="I50" s="6"/>
      <c r="J50" s="2" t="s">
        <v>33014</v>
      </c>
      <c r="K50" s="2" t="s">
        <v>33015</v>
      </c>
      <c r="L50" s="2" t="s">
        <v>301</v>
      </c>
      <c r="M50" s="2" t="s">
        <v>33048</v>
      </c>
      <c r="N50" s="2" t="s">
        <v>19807</v>
      </c>
    </row>
    <row r="51" spans="1:14" ht="16.75" customHeight="1">
      <c r="A51" s="2" t="s">
        <v>33049</v>
      </c>
      <c r="B51" s="2" t="s">
        <v>33050</v>
      </c>
      <c r="C51" s="2" t="s">
        <v>33051</v>
      </c>
      <c r="D51" s="6"/>
      <c r="E51" s="6"/>
      <c r="F51" s="6"/>
      <c r="G51" s="6"/>
      <c r="H51" s="6"/>
      <c r="I51" s="6"/>
      <c r="J51" s="2" t="s">
        <v>33014</v>
      </c>
      <c r="K51" s="2" t="s">
        <v>33052</v>
      </c>
      <c r="L51" s="2" t="s">
        <v>301</v>
      </c>
      <c r="M51" s="2" t="s">
        <v>33053</v>
      </c>
      <c r="N51" s="2" t="s">
        <v>19815</v>
      </c>
    </row>
    <row r="52" spans="1:14" ht="16.75" customHeight="1">
      <c r="A52" s="2" t="s">
        <v>33054</v>
      </c>
      <c r="B52" s="2" t="s">
        <v>19912</v>
      </c>
      <c r="C52" s="2" t="s">
        <v>19912</v>
      </c>
      <c r="D52" s="6"/>
      <c r="E52" s="6"/>
      <c r="F52" s="6"/>
      <c r="G52" s="6"/>
      <c r="H52" s="6"/>
      <c r="I52" s="6"/>
      <c r="J52" s="2" t="s">
        <v>33014</v>
      </c>
      <c r="K52" s="2" t="s">
        <v>33052</v>
      </c>
      <c r="L52" s="2" t="s">
        <v>301</v>
      </c>
      <c r="M52" s="2" t="s">
        <v>33055</v>
      </c>
      <c r="N52" s="2" t="s">
        <v>19805</v>
      </c>
    </row>
    <row r="53" spans="1:14" ht="16.75" customHeight="1">
      <c r="A53" s="2" t="s">
        <v>33056</v>
      </c>
      <c r="B53" s="2" t="s">
        <v>33057</v>
      </c>
      <c r="C53" s="2" t="s">
        <v>33057</v>
      </c>
      <c r="D53" s="6"/>
      <c r="E53" s="6"/>
      <c r="F53" s="6"/>
      <c r="G53" s="6"/>
      <c r="H53" s="6"/>
      <c r="I53" s="6"/>
      <c r="J53" s="2" t="s">
        <v>33014</v>
      </c>
      <c r="K53" s="2" t="s">
        <v>33052</v>
      </c>
      <c r="L53" s="2" t="s">
        <v>301</v>
      </c>
      <c r="M53" s="2" t="s">
        <v>33058</v>
      </c>
      <c r="N53" s="2" t="s">
        <v>19805</v>
      </c>
    </row>
    <row r="54" spans="1:14" ht="16.75" customHeight="1">
      <c r="A54" s="24" t="s">
        <v>33059</v>
      </c>
      <c r="B54" s="25" t="s">
        <v>33060</v>
      </c>
      <c r="C54" s="25" t="s">
        <v>33061</v>
      </c>
      <c r="D54" s="25" t="s">
        <v>33062</v>
      </c>
      <c r="E54" s="78">
        <v>45</v>
      </c>
      <c r="F54" s="78">
        <v>250</v>
      </c>
      <c r="G54" s="78">
        <v>30</v>
      </c>
      <c r="H54" s="78">
        <v>150</v>
      </c>
      <c r="I54" s="52"/>
      <c r="J54" s="25" t="s">
        <v>32956</v>
      </c>
      <c r="K54" s="52"/>
      <c r="L54" s="25" t="s">
        <v>33063</v>
      </c>
      <c r="M54" s="25" t="s">
        <v>33064</v>
      </c>
      <c r="N54" s="26" t="s">
        <v>19817</v>
      </c>
    </row>
    <row r="55" spans="1:14" ht="16.75" customHeight="1">
      <c r="A55" s="27" t="s">
        <v>33065</v>
      </c>
      <c r="B55" s="28" t="s">
        <v>33066</v>
      </c>
      <c r="C55" s="28" t="s">
        <v>33067</v>
      </c>
      <c r="D55" s="28" t="s">
        <v>33068</v>
      </c>
      <c r="E55" s="33"/>
      <c r="F55" s="33"/>
      <c r="G55" s="33"/>
      <c r="H55" s="33"/>
      <c r="I55" s="33"/>
      <c r="J55" s="28" t="s">
        <v>32956</v>
      </c>
      <c r="K55" s="33"/>
      <c r="L55" s="28" t="s">
        <v>33063</v>
      </c>
      <c r="M55" s="28" t="s">
        <v>33069</v>
      </c>
      <c r="N55" s="29" t="s">
        <v>19817</v>
      </c>
    </row>
    <row r="56" spans="1:14" ht="16.75" customHeight="1">
      <c r="A56" s="27" t="s">
        <v>33070</v>
      </c>
      <c r="B56" s="28" t="s">
        <v>33071</v>
      </c>
      <c r="C56" s="28" t="s">
        <v>33072</v>
      </c>
      <c r="D56" s="33"/>
      <c r="E56" s="33"/>
      <c r="F56" s="33"/>
      <c r="G56" s="33"/>
      <c r="H56" s="33"/>
      <c r="I56" s="33"/>
      <c r="J56" s="28" t="s">
        <v>32956</v>
      </c>
      <c r="K56" s="33"/>
      <c r="L56" s="28" t="s">
        <v>33063</v>
      </c>
      <c r="M56" s="28" t="s">
        <v>33073</v>
      </c>
      <c r="N56" s="29" t="s">
        <v>19817</v>
      </c>
    </row>
    <row r="57" spans="1:14" ht="16.75" customHeight="1">
      <c r="A57" s="27" t="s">
        <v>33074</v>
      </c>
      <c r="B57" s="28" t="s">
        <v>33075</v>
      </c>
      <c r="C57" s="28" t="s">
        <v>33075</v>
      </c>
      <c r="D57" s="28" t="s">
        <v>33062</v>
      </c>
      <c r="E57" s="35">
        <v>120</v>
      </c>
      <c r="F57" s="35">
        <v>250</v>
      </c>
      <c r="G57" s="35">
        <v>120</v>
      </c>
      <c r="H57" s="35">
        <v>250</v>
      </c>
      <c r="I57" s="33"/>
      <c r="J57" s="28" t="s">
        <v>32956</v>
      </c>
      <c r="K57" s="33"/>
      <c r="L57" s="28" t="s">
        <v>33063</v>
      </c>
      <c r="M57" s="28" t="s">
        <v>33076</v>
      </c>
      <c r="N57" s="29" t="s">
        <v>19817</v>
      </c>
    </row>
    <row r="58" spans="1:14" ht="16.75" customHeight="1">
      <c r="A58" s="27" t="s">
        <v>33077</v>
      </c>
      <c r="B58" s="28" t="s">
        <v>33078</v>
      </c>
      <c r="C58" s="28" t="s">
        <v>33079</v>
      </c>
      <c r="D58" s="33"/>
      <c r="E58" s="33"/>
      <c r="F58" s="33"/>
      <c r="G58" s="33"/>
      <c r="H58" s="33"/>
      <c r="I58" s="33"/>
      <c r="J58" s="28" t="s">
        <v>32956</v>
      </c>
      <c r="K58" s="33"/>
      <c r="L58" s="28" t="s">
        <v>33063</v>
      </c>
      <c r="M58" s="28" t="s">
        <v>33080</v>
      </c>
      <c r="N58" s="29" t="s">
        <v>19817</v>
      </c>
    </row>
    <row r="59" spans="1:14" ht="16.75" customHeight="1">
      <c r="A59" s="27" t="s">
        <v>33081</v>
      </c>
      <c r="B59" s="28" t="s">
        <v>33082</v>
      </c>
      <c r="C59" s="28" t="s">
        <v>33083</v>
      </c>
      <c r="D59" s="33"/>
      <c r="E59" s="33"/>
      <c r="F59" s="33"/>
      <c r="G59" s="33"/>
      <c r="H59" s="33"/>
      <c r="I59" s="33"/>
      <c r="J59" s="28" t="s">
        <v>32956</v>
      </c>
      <c r="K59" s="33"/>
      <c r="L59" s="28" t="s">
        <v>33063</v>
      </c>
      <c r="M59" s="28" t="s">
        <v>33084</v>
      </c>
      <c r="N59" s="29" t="s">
        <v>19817</v>
      </c>
    </row>
    <row r="60" spans="1:14" ht="16.75" customHeight="1">
      <c r="A60" s="30" t="s">
        <v>33085</v>
      </c>
      <c r="B60" s="31" t="s">
        <v>33086</v>
      </c>
      <c r="C60" s="31" t="s">
        <v>33087</v>
      </c>
      <c r="D60" s="56"/>
      <c r="E60" s="56"/>
      <c r="F60" s="56"/>
      <c r="G60" s="56"/>
      <c r="H60" s="56"/>
      <c r="I60" s="56"/>
      <c r="J60" s="31" t="s">
        <v>32956</v>
      </c>
      <c r="K60" s="56"/>
      <c r="L60" s="31" t="s">
        <v>33063</v>
      </c>
      <c r="M60" s="31" t="s">
        <v>33088</v>
      </c>
      <c r="N60" s="32" t="s">
        <v>19817</v>
      </c>
    </row>
  </sheetData>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10"/>
  <sheetViews>
    <sheetView showGridLines="0" workbookViewId="0"/>
  </sheetViews>
  <sheetFormatPr baseColWidth="10" defaultColWidth="8" defaultRowHeight="12.75" customHeight="1"/>
  <cols>
    <col min="1" max="6" width="8" style="1" customWidth="1"/>
    <col min="7" max="16384" width="8" style="1"/>
  </cols>
  <sheetData>
    <row r="1" spans="1:5" ht="15.25" customHeight="1">
      <c r="A1" s="2" t="s">
        <v>0</v>
      </c>
      <c r="B1" s="2" t="s">
        <v>289</v>
      </c>
      <c r="C1" s="2" t="s">
        <v>290</v>
      </c>
      <c r="D1" s="2" t="s">
        <v>297</v>
      </c>
      <c r="E1" s="6"/>
    </row>
    <row r="2" spans="1:5" ht="15.25" customHeight="1">
      <c r="A2" s="2" t="s">
        <v>1839</v>
      </c>
      <c r="B2" s="2" t="s">
        <v>1840</v>
      </c>
      <c r="C2" s="2" t="s">
        <v>1840</v>
      </c>
      <c r="D2" s="2" t="s">
        <v>301</v>
      </c>
      <c r="E2" s="6"/>
    </row>
    <row r="3" spans="1:5" ht="15.25" customHeight="1">
      <c r="A3" s="2" t="s">
        <v>1841</v>
      </c>
      <c r="B3" s="2" t="s">
        <v>1842</v>
      </c>
      <c r="C3" s="2" t="s">
        <v>1842</v>
      </c>
      <c r="D3" s="2" t="s">
        <v>301</v>
      </c>
      <c r="E3" s="6"/>
    </row>
    <row r="4" spans="1:5" ht="15.25" customHeight="1">
      <c r="A4" s="2" t="s">
        <v>1843</v>
      </c>
      <c r="B4" s="2" t="s">
        <v>1844</v>
      </c>
      <c r="C4" s="2" t="s">
        <v>1844</v>
      </c>
      <c r="D4" s="2" t="s">
        <v>301</v>
      </c>
      <c r="E4" s="6"/>
    </row>
    <row r="5" spans="1:5" ht="15.25" customHeight="1">
      <c r="A5" s="2" t="s">
        <v>1845</v>
      </c>
      <c r="B5" s="2" t="s">
        <v>1846</v>
      </c>
      <c r="C5" s="2" t="s">
        <v>1847</v>
      </c>
      <c r="D5" s="2" t="s">
        <v>301</v>
      </c>
      <c r="E5" s="6"/>
    </row>
    <row r="6" spans="1:5" ht="15.25" customHeight="1">
      <c r="A6" s="6"/>
      <c r="B6" s="6"/>
      <c r="C6" s="6"/>
      <c r="D6" s="6"/>
      <c r="E6" s="6"/>
    </row>
    <row r="7" spans="1:5" ht="15.25" customHeight="1">
      <c r="A7" s="6"/>
      <c r="B7" s="6"/>
      <c r="C7" s="6"/>
      <c r="D7" s="6"/>
      <c r="E7" s="6"/>
    </row>
    <row r="8" spans="1:5" ht="15.25" customHeight="1">
      <c r="A8" s="6"/>
      <c r="B8" s="6"/>
      <c r="C8" s="6"/>
      <c r="D8" s="6"/>
      <c r="E8" s="6"/>
    </row>
    <row r="9" spans="1:5" ht="15.25" customHeight="1">
      <c r="A9" s="6"/>
      <c r="B9" s="6"/>
      <c r="C9" s="6"/>
      <c r="D9" s="6"/>
      <c r="E9" s="6"/>
    </row>
    <row r="10" spans="1:5" ht="15.25" customHeight="1">
      <c r="A10" s="6"/>
      <c r="B10" s="6"/>
      <c r="C10" s="6"/>
      <c r="D10" s="6"/>
      <c r="E10" s="6"/>
    </row>
  </sheetData>
  <pageMargins left="1" right="1" top="1" bottom="1" header="0.25" footer="0.25"/>
  <pageSetup orientation="portrait"/>
  <headerFooter>
    <oddFooter>&amp;C&amp;"Helvetica Neue,Regular"&amp;12&amp;K000000&amp;P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E29"/>
  <sheetViews>
    <sheetView showGridLines="0" workbookViewId="0"/>
  </sheetViews>
  <sheetFormatPr baseColWidth="10" defaultColWidth="10.83203125" defaultRowHeight="16" customHeight="1"/>
  <cols>
    <col min="1" max="6" width="10.83203125" style="1" customWidth="1"/>
    <col min="7" max="16384" width="10.83203125" style="1"/>
  </cols>
  <sheetData>
    <row r="1" spans="1:5" ht="16.75" customHeight="1">
      <c r="A1" s="2" t="s">
        <v>0</v>
      </c>
      <c r="B1" s="2" t="s">
        <v>289</v>
      </c>
      <c r="C1" s="2" t="s">
        <v>290</v>
      </c>
      <c r="D1" s="2" t="s">
        <v>297</v>
      </c>
      <c r="E1" s="6"/>
    </row>
    <row r="2" spans="1:5" ht="16.75" customHeight="1">
      <c r="A2" s="2" t="s">
        <v>33089</v>
      </c>
      <c r="B2" s="2" t="s">
        <v>33090</v>
      </c>
      <c r="C2" s="2" t="s">
        <v>33091</v>
      </c>
      <c r="D2" s="2" t="s">
        <v>301</v>
      </c>
      <c r="E2" s="6"/>
    </row>
    <row r="3" spans="1:5" ht="16.75" customHeight="1">
      <c r="A3" s="2" t="s">
        <v>33092</v>
      </c>
      <c r="B3" s="2" t="s">
        <v>33093</v>
      </c>
      <c r="C3" s="2" t="s">
        <v>33094</v>
      </c>
      <c r="D3" s="2" t="s">
        <v>301</v>
      </c>
      <c r="E3" s="6"/>
    </row>
    <row r="4" spans="1:5" ht="16.75" customHeight="1">
      <c r="A4" s="2" t="s">
        <v>33095</v>
      </c>
      <c r="B4" s="2" t="s">
        <v>33096</v>
      </c>
      <c r="C4" s="2" t="s">
        <v>33097</v>
      </c>
      <c r="D4" s="2" t="s">
        <v>301</v>
      </c>
      <c r="E4" s="6"/>
    </row>
    <row r="5" spans="1:5" ht="16.75" customHeight="1">
      <c r="A5" s="2" t="s">
        <v>33098</v>
      </c>
      <c r="B5" s="2" t="s">
        <v>33099</v>
      </c>
      <c r="C5" s="2" t="s">
        <v>33100</v>
      </c>
      <c r="D5" s="2" t="s">
        <v>301</v>
      </c>
      <c r="E5" s="6"/>
    </row>
    <row r="6" spans="1:5" ht="16.75" customHeight="1">
      <c r="A6" s="2" t="s">
        <v>33101</v>
      </c>
      <c r="B6" s="2" t="s">
        <v>33102</v>
      </c>
      <c r="C6" s="2" t="s">
        <v>33103</v>
      </c>
      <c r="D6" s="2" t="s">
        <v>301</v>
      </c>
      <c r="E6" s="6"/>
    </row>
    <row r="7" spans="1:5" ht="16.75" customHeight="1">
      <c r="A7" s="2" t="s">
        <v>33104</v>
      </c>
      <c r="B7" s="2" t="s">
        <v>33105</v>
      </c>
      <c r="C7" s="2" t="s">
        <v>33106</v>
      </c>
      <c r="D7" s="2" t="s">
        <v>301</v>
      </c>
      <c r="E7" s="6"/>
    </row>
    <row r="8" spans="1:5" ht="16.75" customHeight="1">
      <c r="A8" s="2" t="s">
        <v>33107</v>
      </c>
      <c r="B8" s="2" t="s">
        <v>33108</v>
      </c>
      <c r="C8" s="2" t="s">
        <v>33109</v>
      </c>
      <c r="D8" s="2" t="s">
        <v>301</v>
      </c>
      <c r="E8" s="6"/>
    </row>
    <row r="9" spans="1:5" ht="16.75" customHeight="1">
      <c r="A9" s="2" t="s">
        <v>33110</v>
      </c>
      <c r="B9" s="2" t="s">
        <v>33111</v>
      </c>
      <c r="C9" s="2" t="s">
        <v>33112</v>
      </c>
      <c r="D9" s="2" t="s">
        <v>301</v>
      </c>
      <c r="E9" s="6"/>
    </row>
    <row r="10" spans="1:5" ht="16.75" customHeight="1">
      <c r="A10" s="2" t="s">
        <v>33113</v>
      </c>
      <c r="B10" s="2" t="s">
        <v>33114</v>
      </c>
      <c r="C10" s="2" t="s">
        <v>33115</v>
      </c>
      <c r="D10" s="2" t="s">
        <v>301</v>
      </c>
      <c r="E10" s="6"/>
    </row>
    <row r="11" spans="1:5" ht="16.75" customHeight="1">
      <c r="A11" s="2" t="s">
        <v>33116</v>
      </c>
      <c r="B11" s="2" t="s">
        <v>33117</v>
      </c>
      <c r="C11" s="2" t="s">
        <v>33118</v>
      </c>
      <c r="D11" s="2" t="s">
        <v>301</v>
      </c>
      <c r="E11" s="6"/>
    </row>
    <row r="12" spans="1:5" ht="16.75" customHeight="1">
      <c r="A12" s="2" t="s">
        <v>33119</v>
      </c>
      <c r="B12" s="2" t="s">
        <v>33120</v>
      </c>
      <c r="C12" s="2" t="s">
        <v>33121</v>
      </c>
      <c r="D12" s="2" t="s">
        <v>301</v>
      </c>
      <c r="E12" s="6"/>
    </row>
    <row r="13" spans="1:5" ht="16.75" customHeight="1">
      <c r="A13" s="2" t="s">
        <v>33122</v>
      </c>
      <c r="B13" s="2" t="s">
        <v>33123</v>
      </c>
      <c r="C13" s="2" t="s">
        <v>33124</v>
      </c>
      <c r="D13" s="2" t="s">
        <v>301</v>
      </c>
      <c r="E13" s="6"/>
    </row>
    <row r="14" spans="1:5" ht="16.75" customHeight="1">
      <c r="A14" s="2" t="s">
        <v>33125</v>
      </c>
      <c r="B14" s="2" t="s">
        <v>33126</v>
      </c>
      <c r="C14" s="2" t="s">
        <v>33127</v>
      </c>
      <c r="D14" s="2" t="s">
        <v>301</v>
      </c>
      <c r="E14" s="6"/>
    </row>
    <row r="15" spans="1:5" ht="16.75" customHeight="1">
      <c r="A15" s="2" t="s">
        <v>33128</v>
      </c>
      <c r="B15" s="2" t="s">
        <v>33129</v>
      </c>
      <c r="C15" s="2" t="s">
        <v>33130</v>
      </c>
      <c r="D15" s="2" t="s">
        <v>301</v>
      </c>
      <c r="E15" s="6"/>
    </row>
    <row r="16" spans="1:5" ht="16.75" customHeight="1">
      <c r="A16" s="2" t="s">
        <v>33131</v>
      </c>
      <c r="B16" s="2" t="s">
        <v>33132</v>
      </c>
      <c r="C16" s="2" t="s">
        <v>33133</v>
      </c>
      <c r="D16" s="2" t="s">
        <v>301</v>
      </c>
      <c r="E16" s="6"/>
    </row>
    <row r="17" spans="1:5" ht="16.75" customHeight="1">
      <c r="A17" s="2" t="s">
        <v>33134</v>
      </c>
      <c r="B17" s="2" t="s">
        <v>33135</v>
      </c>
      <c r="C17" s="2" t="s">
        <v>33136</v>
      </c>
      <c r="D17" s="2" t="s">
        <v>301</v>
      </c>
      <c r="E17" s="6"/>
    </row>
    <row r="18" spans="1:5" ht="16.75" customHeight="1">
      <c r="A18" s="2" t="s">
        <v>33137</v>
      </c>
      <c r="B18" s="2" t="s">
        <v>33138</v>
      </c>
      <c r="C18" s="2" t="s">
        <v>33138</v>
      </c>
      <c r="D18" s="2" t="s">
        <v>301</v>
      </c>
      <c r="E18" s="6"/>
    </row>
    <row r="19" spans="1:5" ht="16.75" customHeight="1">
      <c r="A19" s="2" t="s">
        <v>33139</v>
      </c>
      <c r="B19" s="2" t="s">
        <v>33140</v>
      </c>
      <c r="C19" s="2" t="s">
        <v>33141</v>
      </c>
      <c r="D19" s="2" t="s">
        <v>301</v>
      </c>
      <c r="E19" s="6"/>
    </row>
    <row r="20" spans="1:5" ht="16.75" customHeight="1">
      <c r="A20" s="2" t="s">
        <v>33142</v>
      </c>
      <c r="B20" s="2" t="s">
        <v>33143</v>
      </c>
      <c r="C20" s="2" t="s">
        <v>33144</v>
      </c>
      <c r="D20" s="2" t="s">
        <v>301</v>
      </c>
      <c r="E20" s="6"/>
    </row>
    <row r="21" spans="1:5" ht="16.75" customHeight="1">
      <c r="A21" s="2" t="s">
        <v>33145</v>
      </c>
      <c r="B21" s="2" t="s">
        <v>33146</v>
      </c>
      <c r="C21" s="2" t="s">
        <v>33147</v>
      </c>
      <c r="D21" s="2" t="s">
        <v>301</v>
      </c>
      <c r="E21" s="6"/>
    </row>
    <row r="22" spans="1:5" ht="16.75" customHeight="1">
      <c r="A22" s="2" t="s">
        <v>33148</v>
      </c>
      <c r="B22" s="2" t="s">
        <v>33149</v>
      </c>
      <c r="C22" s="2" t="s">
        <v>33150</v>
      </c>
      <c r="D22" s="2" t="s">
        <v>301</v>
      </c>
      <c r="E22" s="6"/>
    </row>
    <row r="23" spans="1:5" ht="16.75" customHeight="1">
      <c r="A23" s="2" t="s">
        <v>33151</v>
      </c>
      <c r="B23" s="2" t="s">
        <v>33152</v>
      </c>
      <c r="C23" s="2" t="s">
        <v>33153</v>
      </c>
      <c r="D23" s="2" t="s">
        <v>301</v>
      </c>
      <c r="E23" s="6"/>
    </row>
    <row r="24" spans="1:5" ht="16.75" customHeight="1">
      <c r="A24" s="2" t="s">
        <v>33154</v>
      </c>
      <c r="B24" s="2" t="s">
        <v>33155</v>
      </c>
      <c r="C24" s="2" t="s">
        <v>33156</v>
      </c>
      <c r="D24" s="2" t="s">
        <v>301</v>
      </c>
      <c r="E24" s="6"/>
    </row>
    <row r="25" spans="1:5" ht="16.75" customHeight="1">
      <c r="A25" s="2" t="s">
        <v>33157</v>
      </c>
      <c r="B25" s="2" t="s">
        <v>33158</v>
      </c>
      <c r="C25" s="2" t="s">
        <v>33159</v>
      </c>
      <c r="D25" s="2" t="s">
        <v>301</v>
      </c>
      <c r="E25" s="6"/>
    </row>
    <row r="26" spans="1:5" ht="16.75" customHeight="1">
      <c r="A26" s="2" t="s">
        <v>33160</v>
      </c>
      <c r="B26" s="2" t="s">
        <v>33161</v>
      </c>
      <c r="C26" s="2" t="s">
        <v>33162</v>
      </c>
      <c r="D26" s="2" t="s">
        <v>301</v>
      </c>
      <c r="E26" s="6"/>
    </row>
    <row r="27" spans="1:5" ht="16.75" customHeight="1">
      <c r="A27" s="2" t="s">
        <v>33163</v>
      </c>
      <c r="B27" s="2" t="s">
        <v>33164</v>
      </c>
      <c r="C27" s="2" t="s">
        <v>33165</v>
      </c>
      <c r="D27" s="2" t="s">
        <v>301</v>
      </c>
      <c r="E27" s="6"/>
    </row>
    <row r="28" spans="1:5" ht="16.75" customHeight="1">
      <c r="A28" s="2" t="s">
        <v>33166</v>
      </c>
      <c r="B28" s="2" t="s">
        <v>33167</v>
      </c>
      <c r="C28" s="2" t="s">
        <v>33168</v>
      </c>
      <c r="D28" s="2" t="s">
        <v>301</v>
      </c>
      <c r="E28" s="6"/>
    </row>
    <row r="29" spans="1:5" ht="16.75" customHeight="1">
      <c r="A29" s="2" t="s">
        <v>33169</v>
      </c>
      <c r="B29" s="2" t="s">
        <v>33170</v>
      </c>
      <c r="C29" s="2" t="s">
        <v>33171</v>
      </c>
      <c r="D29" s="2" t="s">
        <v>301</v>
      </c>
      <c r="E29" s="6"/>
    </row>
  </sheetData>
  <pageMargins left="0.7" right="0.7" top="0.75" bottom="0.75" header="0.3" footer="0.3"/>
  <pageSetup orientation="portrait"/>
  <headerFooter>
    <oddFooter>&amp;C&amp;"Helvetica Neue,Regular"&amp;12&amp;K000000&amp;P</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E140"/>
  <sheetViews>
    <sheetView showGridLines="0" workbookViewId="0"/>
  </sheetViews>
  <sheetFormatPr baseColWidth="10" defaultColWidth="10.83203125" defaultRowHeight="16" customHeight="1"/>
  <cols>
    <col min="1" max="6" width="10.83203125" style="1" customWidth="1"/>
    <col min="7" max="16384" width="10.83203125" style="1"/>
  </cols>
  <sheetData>
    <row r="1" spans="1:5" ht="16.75" customHeight="1">
      <c r="A1" s="2" t="s">
        <v>0</v>
      </c>
      <c r="B1" s="2" t="s">
        <v>289</v>
      </c>
      <c r="C1" s="2" t="s">
        <v>290</v>
      </c>
      <c r="D1" s="2" t="s">
        <v>297</v>
      </c>
      <c r="E1" s="6"/>
    </row>
    <row r="2" spans="1:5" ht="16.75" customHeight="1">
      <c r="A2" s="2" t="s">
        <v>29815</v>
      </c>
      <c r="B2" s="2" t="s">
        <v>33172</v>
      </c>
      <c r="C2" s="2" t="s">
        <v>29814</v>
      </c>
      <c r="D2" s="2" t="s">
        <v>301</v>
      </c>
      <c r="E2" s="6"/>
    </row>
    <row r="3" spans="1:5" ht="16.75" customHeight="1">
      <c r="A3" s="2" t="s">
        <v>29811</v>
      </c>
      <c r="B3" s="2" t="s">
        <v>33173</v>
      </c>
      <c r="C3" s="2" t="s">
        <v>29810</v>
      </c>
      <c r="D3" s="2" t="s">
        <v>301</v>
      </c>
      <c r="E3" s="6"/>
    </row>
    <row r="4" spans="1:5" ht="16.75" customHeight="1">
      <c r="A4" s="2" t="s">
        <v>29819</v>
      </c>
      <c r="B4" s="2" t="s">
        <v>33174</v>
      </c>
      <c r="C4" s="2" t="s">
        <v>29818</v>
      </c>
      <c r="D4" s="2" t="s">
        <v>301</v>
      </c>
      <c r="E4" s="6"/>
    </row>
    <row r="5" spans="1:5" ht="16.75" customHeight="1">
      <c r="A5" s="2" t="s">
        <v>29823</v>
      </c>
      <c r="B5" s="2" t="s">
        <v>33175</v>
      </c>
      <c r="C5" s="2" t="s">
        <v>29822</v>
      </c>
      <c r="D5" s="2" t="s">
        <v>301</v>
      </c>
      <c r="E5" s="6"/>
    </row>
    <row r="6" spans="1:5" ht="16.75" customHeight="1">
      <c r="A6" s="2" t="s">
        <v>29827</v>
      </c>
      <c r="B6" s="2" t="s">
        <v>33176</v>
      </c>
      <c r="C6" s="2" t="s">
        <v>29826</v>
      </c>
      <c r="D6" s="2" t="s">
        <v>301</v>
      </c>
      <c r="E6" s="6"/>
    </row>
    <row r="7" spans="1:5" ht="16.75" customHeight="1">
      <c r="A7" s="2" t="s">
        <v>29831</v>
      </c>
      <c r="B7" s="2" t="s">
        <v>33177</v>
      </c>
      <c r="C7" s="2" t="s">
        <v>29830</v>
      </c>
      <c r="D7" s="2" t="s">
        <v>301</v>
      </c>
      <c r="E7" s="6"/>
    </row>
    <row r="8" spans="1:5" ht="16.75" customHeight="1">
      <c r="A8" s="2" t="s">
        <v>29835</v>
      </c>
      <c r="B8" s="2" t="s">
        <v>33178</v>
      </c>
      <c r="C8" s="2" t="s">
        <v>29834</v>
      </c>
      <c r="D8" s="2" t="s">
        <v>301</v>
      </c>
      <c r="E8" s="6"/>
    </row>
    <row r="9" spans="1:5" ht="16.75" customHeight="1">
      <c r="A9" s="2" t="s">
        <v>29839</v>
      </c>
      <c r="B9" s="2" t="s">
        <v>33179</v>
      </c>
      <c r="C9" s="2" t="s">
        <v>29838</v>
      </c>
      <c r="D9" s="2" t="s">
        <v>301</v>
      </c>
      <c r="E9" s="6"/>
    </row>
    <row r="10" spans="1:5" ht="16.75" customHeight="1">
      <c r="A10" s="2" t="s">
        <v>29843</v>
      </c>
      <c r="B10" s="2" t="s">
        <v>33180</v>
      </c>
      <c r="C10" s="2" t="s">
        <v>29842</v>
      </c>
      <c r="D10" s="2" t="s">
        <v>301</v>
      </c>
      <c r="E10" s="6"/>
    </row>
    <row r="11" spans="1:5" ht="16.75" customHeight="1">
      <c r="A11" s="2" t="s">
        <v>29847</v>
      </c>
      <c r="B11" s="2" t="s">
        <v>33181</v>
      </c>
      <c r="C11" s="2" t="s">
        <v>29846</v>
      </c>
      <c r="D11" s="2" t="s">
        <v>301</v>
      </c>
      <c r="E11" s="6"/>
    </row>
    <row r="12" spans="1:5" ht="16.75" customHeight="1">
      <c r="A12" s="2" t="s">
        <v>29851</v>
      </c>
      <c r="B12" s="2" t="s">
        <v>33182</v>
      </c>
      <c r="C12" s="2" t="s">
        <v>29850</v>
      </c>
      <c r="D12" s="2" t="s">
        <v>301</v>
      </c>
      <c r="E12" s="6"/>
    </row>
    <row r="13" spans="1:5" ht="16.75" customHeight="1">
      <c r="A13" s="2" t="s">
        <v>29855</v>
      </c>
      <c r="B13" s="2" t="s">
        <v>33183</v>
      </c>
      <c r="C13" s="2" t="s">
        <v>29854</v>
      </c>
      <c r="D13" s="2" t="s">
        <v>301</v>
      </c>
      <c r="E13" s="6"/>
    </row>
    <row r="14" spans="1:5" ht="16.75" customHeight="1">
      <c r="A14" s="2" t="s">
        <v>29859</v>
      </c>
      <c r="B14" s="2" t="s">
        <v>33184</v>
      </c>
      <c r="C14" s="2" t="s">
        <v>29858</v>
      </c>
      <c r="D14" s="2" t="s">
        <v>301</v>
      </c>
      <c r="E14" s="6"/>
    </row>
    <row r="15" spans="1:5" ht="16.75" customHeight="1">
      <c r="A15" s="2" t="s">
        <v>29863</v>
      </c>
      <c r="B15" s="2" t="s">
        <v>33185</v>
      </c>
      <c r="C15" s="2" t="s">
        <v>29862</v>
      </c>
      <c r="D15" s="2" t="s">
        <v>301</v>
      </c>
      <c r="E15" s="6"/>
    </row>
    <row r="16" spans="1:5" ht="16.75" customHeight="1">
      <c r="A16" s="2" t="s">
        <v>29867</v>
      </c>
      <c r="B16" s="2" t="s">
        <v>33186</v>
      </c>
      <c r="C16" s="2" t="s">
        <v>29866</v>
      </c>
      <c r="D16" s="2" t="s">
        <v>301</v>
      </c>
      <c r="E16" s="6"/>
    </row>
    <row r="17" spans="1:5" ht="16.75" customHeight="1">
      <c r="A17" s="2" t="s">
        <v>29871</v>
      </c>
      <c r="B17" s="2" t="s">
        <v>33187</v>
      </c>
      <c r="C17" s="2" t="s">
        <v>29870</v>
      </c>
      <c r="D17" s="2" t="s">
        <v>301</v>
      </c>
      <c r="E17" s="6"/>
    </row>
    <row r="18" spans="1:5" ht="16.75" customHeight="1">
      <c r="A18" s="2" t="s">
        <v>29875</v>
      </c>
      <c r="B18" s="2" t="s">
        <v>33188</v>
      </c>
      <c r="C18" s="2" t="s">
        <v>29874</v>
      </c>
      <c r="D18" s="2" t="s">
        <v>301</v>
      </c>
      <c r="E18" s="6"/>
    </row>
    <row r="19" spans="1:5" ht="16.75" customHeight="1">
      <c r="A19" s="2" t="s">
        <v>29879</v>
      </c>
      <c r="B19" s="2" t="s">
        <v>33189</v>
      </c>
      <c r="C19" s="2" t="s">
        <v>29878</v>
      </c>
      <c r="D19" s="2" t="s">
        <v>301</v>
      </c>
      <c r="E19" s="6"/>
    </row>
    <row r="20" spans="1:5" ht="16.75" customHeight="1">
      <c r="A20" s="2" t="s">
        <v>29883</v>
      </c>
      <c r="B20" s="2" t="s">
        <v>33190</v>
      </c>
      <c r="C20" s="2" t="s">
        <v>29882</v>
      </c>
      <c r="D20" s="2" t="s">
        <v>301</v>
      </c>
      <c r="E20" s="6"/>
    </row>
    <row r="21" spans="1:5" ht="16.75" customHeight="1">
      <c r="A21" s="2" t="s">
        <v>29887</v>
      </c>
      <c r="B21" s="2" t="s">
        <v>33191</v>
      </c>
      <c r="C21" s="2" t="s">
        <v>29886</v>
      </c>
      <c r="D21" s="2" t="s">
        <v>301</v>
      </c>
      <c r="E21" s="6"/>
    </row>
    <row r="22" spans="1:5" ht="16.75" customHeight="1">
      <c r="A22" s="2" t="s">
        <v>29891</v>
      </c>
      <c r="B22" s="2" t="s">
        <v>33192</v>
      </c>
      <c r="C22" s="2" t="s">
        <v>29890</v>
      </c>
      <c r="D22" s="2" t="s">
        <v>301</v>
      </c>
      <c r="E22" s="6"/>
    </row>
    <row r="23" spans="1:5" ht="16.75" customHeight="1">
      <c r="A23" s="2" t="s">
        <v>29895</v>
      </c>
      <c r="B23" s="2" t="s">
        <v>33193</v>
      </c>
      <c r="C23" s="2" t="s">
        <v>29894</v>
      </c>
      <c r="D23" s="2" t="s">
        <v>301</v>
      </c>
      <c r="E23" s="6"/>
    </row>
    <row r="24" spans="1:5" ht="16.75" customHeight="1">
      <c r="A24" s="2" t="s">
        <v>29899</v>
      </c>
      <c r="B24" s="2" t="s">
        <v>33194</v>
      </c>
      <c r="C24" s="2" t="s">
        <v>29898</v>
      </c>
      <c r="D24" s="2" t="s">
        <v>301</v>
      </c>
      <c r="E24" s="6"/>
    </row>
    <row r="25" spans="1:5" ht="16.75" customHeight="1">
      <c r="A25" s="2" t="s">
        <v>29903</v>
      </c>
      <c r="B25" s="2" t="s">
        <v>33195</v>
      </c>
      <c r="C25" s="2" t="s">
        <v>29902</v>
      </c>
      <c r="D25" s="2" t="s">
        <v>301</v>
      </c>
      <c r="E25" s="6"/>
    </row>
    <row r="26" spans="1:5" ht="16.75" customHeight="1">
      <c r="A26" s="2" t="s">
        <v>29907</v>
      </c>
      <c r="B26" s="2" t="s">
        <v>33196</v>
      </c>
      <c r="C26" s="2" t="s">
        <v>29906</v>
      </c>
      <c r="D26" s="2" t="s">
        <v>301</v>
      </c>
      <c r="E26" s="6"/>
    </row>
    <row r="27" spans="1:5" ht="16.75" customHeight="1">
      <c r="A27" s="2" t="s">
        <v>29911</v>
      </c>
      <c r="B27" s="2" t="s">
        <v>33197</v>
      </c>
      <c r="C27" s="2" t="s">
        <v>29910</v>
      </c>
      <c r="D27" s="2" t="s">
        <v>301</v>
      </c>
      <c r="E27" s="6"/>
    </row>
    <row r="28" spans="1:5" ht="16.75" customHeight="1">
      <c r="A28" s="2" t="s">
        <v>29915</v>
      </c>
      <c r="B28" s="2" t="s">
        <v>33198</v>
      </c>
      <c r="C28" s="2" t="s">
        <v>29914</v>
      </c>
      <c r="D28" s="2" t="s">
        <v>301</v>
      </c>
      <c r="E28" s="6"/>
    </row>
    <row r="29" spans="1:5" ht="16.75" customHeight="1">
      <c r="A29" s="2" t="s">
        <v>29919</v>
      </c>
      <c r="B29" s="2" t="s">
        <v>33199</v>
      </c>
      <c r="C29" s="2" t="s">
        <v>29918</v>
      </c>
      <c r="D29" s="2" t="s">
        <v>301</v>
      </c>
      <c r="E29" s="6"/>
    </row>
    <row r="30" spans="1:5" ht="16.75" customHeight="1">
      <c r="A30" s="2" t="s">
        <v>29923</v>
      </c>
      <c r="B30" s="2" t="s">
        <v>33200</v>
      </c>
      <c r="C30" s="2" t="s">
        <v>29922</v>
      </c>
      <c r="D30" s="2" t="s">
        <v>301</v>
      </c>
      <c r="E30" s="6"/>
    </row>
    <row r="31" spans="1:5" ht="16.75" customHeight="1">
      <c r="A31" s="2" t="s">
        <v>29927</v>
      </c>
      <c r="B31" s="2" t="s">
        <v>33201</v>
      </c>
      <c r="C31" s="2" t="s">
        <v>29926</v>
      </c>
      <c r="D31" s="2" t="s">
        <v>301</v>
      </c>
      <c r="E31" s="6"/>
    </row>
    <row r="32" spans="1:5" ht="16.75" customHeight="1">
      <c r="A32" s="2" t="s">
        <v>29931</v>
      </c>
      <c r="B32" s="2" t="s">
        <v>33202</v>
      </c>
      <c r="C32" s="2" t="s">
        <v>29930</v>
      </c>
      <c r="D32" s="2" t="s">
        <v>301</v>
      </c>
      <c r="E32" s="6"/>
    </row>
    <row r="33" spans="1:5" ht="16.75" customHeight="1">
      <c r="A33" s="2" t="s">
        <v>29935</v>
      </c>
      <c r="B33" s="2" t="s">
        <v>33203</v>
      </c>
      <c r="C33" s="2" t="s">
        <v>29934</v>
      </c>
      <c r="D33" s="2" t="s">
        <v>301</v>
      </c>
      <c r="E33" s="6"/>
    </row>
    <row r="34" spans="1:5" ht="16.75" customHeight="1">
      <c r="A34" s="2" t="s">
        <v>29939</v>
      </c>
      <c r="B34" s="2" t="s">
        <v>33204</v>
      </c>
      <c r="C34" s="2" t="s">
        <v>29938</v>
      </c>
      <c r="D34" s="2" t="s">
        <v>301</v>
      </c>
      <c r="E34" s="6"/>
    </row>
    <row r="35" spans="1:5" ht="16.75" customHeight="1">
      <c r="A35" s="2" t="s">
        <v>29943</v>
      </c>
      <c r="B35" s="2" t="s">
        <v>33205</v>
      </c>
      <c r="C35" s="2" t="s">
        <v>29942</v>
      </c>
      <c r="D35" s="2" t="s">
        <v>301</v>
      </c>
      <c r="E35" s="6"/>
    </row>
    <row r="36" spans="1:5" ht="16.75" customHeight="1">
      <c r="A36" s="2" t="s">
        <v>29947</v>
      </c>
      <c r="B36" s="2" t="s">
        <v>33206</v>
      </c>
      <c r="C36" s="2" t="s">
        <v>29946</v>
      </c>
      <c r="D36" s="2" t="s">
        <v>301</v>
      </c>
      <c r="E36" s="6"/>
    </row>
    <row r="37" spans="1:5" ht="16.75" customHeight="1">
      <c r="A37" s="2" t="s">
        <v>29951</v>
      </c>
      <c r="B37" s="2" t="s">
        <v>33207</v>
      </c>
      <c r="C37" s="2" t="s">
        <v>29950</v>
      </c>
      <c r="D37" s="2" t="s">
        <v>301</v>
      </c>
      <c r="E37" s="6"/>
    </row>
    <row r="38" spans="1:5" ht="16.75" customHeight="1">
      <c r="A38" s="2" t="s">
        <v>29955</v>
      </c>
      <c r="B38" s="2" t="s">
        <v>33208</v>
      </c>
      <c r="C38" s="2" t="s">
        <v>29954</v>
      </c>
      <c r="D38" s="2" t="s">
        <v>301</v>
      </c>
      <c r="E38" s="6"/>
    </row>
    <row r="39" spans="1:5" ht="16.75" customHeight="1">
      <c r="A39" s="2" t="s">
        <v>29959</v>
      </c>
      <c r="B39" s="2" t="s">
        <v>33209</v>
      </c>
      <c r="C39" s="2" t="s">
        <v>29958</v>
      </c>
      <c r="D39" s="2" t="s">
        <v>301</v>
      </c>
      <c r="E39" s="6"/>
    </row>
    <row r="40" spans="1:5" ht="16.75" customHeight="1">
      <c r="A40" s="2" t="s">
        <v>29963</v>
      </c>
      <c r="B40" s="2" t="s">
        <v>33210</v>
      </c>
      <c r="C40" s="2" t="s">
        <v>29962</v>
      </c>
      <c r="D40" s="2" t="s">
        <v>301</v>
      </c>
      <c r="E40" s="6"/>
    </row>
    <row r="41" spans="1:5" ht="16.75" customHeight="1">
      <c r="A41" s="2" t="s">
        <v>29967</v>
      </c>
      <c r="B41" s="2" t="s">
        <v>33211</v>
      </c>
      <c r="C41" s="2" t="s">
        <v>29966</v>
      </c>
      <c r="D41" s="2" t="s">
        <v>301</v>
      </c>
      <c r="E41" s="6"/>
    </row>
    <row r="42" spans="1:5" ht="16.75" customHeight="1">
      <c r="A42" s="2" t="s">
        <v>29971</v>
      </c>
      <c r="B42" s="2" t="s">
        <v>33212</v>
      </c>
      <c r="C42" s="2" t="s">
        <v>29970</v>
      </c>
      <c r="D42" s="2" t="s">
        <v>301</v>
      </c>
      <c r="E42" s="6"/>
    </row>
    <row r="43" spans="1:5" ht="16.75" customHeight="1">
      <c r="A43" s="2" t="s">
        <v>29975</v>
      </c>
      <c r="B43" s="2" t="s">
        <v>33213</v>
      </c>
      <c r="C43" s="2" t="s">
        <v>29974</v>
      </c>
      <c r="D43" s="2" t="s">
        <v>301</v>
      </c>
      <c r="E43" s="6"/>
    </row>
    <row r="44" spans="1:5" ht="16.75" customHeight="1">
      <c r="A44" s="2" t="s">
        <v>29979</v>
      </c>
      <c r="B44" s="2" t="s">
        <v>33214</v>
      </c>
      <c r="C44" s="2" t="s">
        <v>29978</v>
      </c>
      <c r="D44" s="2" t="s">
        <v>301</v>
      </c>
      <c r="E44" s="6"/>
    </row>
    <row r="45" spans="1:5" ht="16.75" customHeight="1">
      <c r="A45" s="2" t="s">
        <v>29983</v>
      </c>
      <c r="B45" s="2" t="s">
        <v>33215</v>
      </c>
      <c r="C45" s="2" t="s">
        <v>29982</v>
      </c>
      <c r="D45" s="2" t="s">
        <v>301</v>
      </c>
      <c r="E45" s="6"/>
    </row>
    <row r="46" spans="1:5" ht="16.75" customHeight="1">
      <c r="A46" s="2" t="s">
        <v>29987</v>
      </c>
      <c r="B46" s="2" t="s">
        <v>33216</v>
      </c>
      <c r="C46" s="2" t="s">
        <v>29986</v>
      </c>
      <c r="D46" s="2" t="s">
        <v>301</v>
      </c>
      <c r="E46" s="6"/>
    </row>
    <row r="47" spans="1:5" ht="16.75" customHeight="1">
      <c r="A47" s="2" t="s">
        <v>29991</v>
      </c>
      <c r="B47" s="2" t="s">
        <v>33217</v>
      </c>
      <c r="C47" s="2" t="s">
        <v>29990</v>
      </c>
      <c r="D47" s="2" t="s">
        <v>301</v>
      </c>
      <c r="E47" s="6"/>
    </row>
    <row r="48" spans="1:5" ht="16.75" customHeight="1">
      <c r="A48" s="2" t="s">
        <v>29995</v>
      </c>
      <c r="B48" s="2" t="s">
        <v>33218</v>
      </c>
      <c r="C48" s="2" t="s">
        <v>29994</v>
      </c>
      <c r="D48" s="2" t="s">
        <v>301</v>
      </c>
      <c r="E48" s="6"/>
    </row>
    <row r="49" spans="1:5" ht="16.75" customHeight="1">
      <c r="A49" s="2" t="s">
        <v>29999</v>
      </c>
      <c r="B49" s="2" t="s">
        <v>33219</v>
      </c>
      <c r="C49" s="2" t="s">
        <v>29998</v>
      </c>
      <c r="D49" s="2" t="s">
        <v>301</v>
      </c>
      <c r="E49" s="6"/>
    </row>
    <row r="50" spans="1:5" ht="16.75" customHeight="1">
      <c r="A50" s="2" t="s">
        <v>30003</v>
      </c>
      <c r="B50" s="2" t="s">
        <v>33220</v>
      </c>
      <c r="C50" s="2" t="s">
        <v>30002</v>
      </c>
      <c r="D50" s="2" t="s">
        <v>301</v>
      </c>
      <c r="E50" s="6"/>
    </row>
    <row r="51" spans="1:5" ht="16.75" customHeight="1">
      <c r="A51" s="2" t="s">
        <v>30007</v>
      </c>
      <c r="B51" s="2" t="s">
        <v>33221</v>
      </c>
      <c r="C51" s="2" t="s">
        <v>30006</v>
      </c>
      <c r="D51" s="2" t="s">
        <v>301</v>
      </c>
      <c r="E51" s="6"/>
    </row>
    <row r="52" spans="1:5" ht="16.75" customHeight="1">
      <c r="A52" s="2" t="s">
        <v>30011</v>
      </c>
      <c r="B52" s="2" t="s">
        <v>33222</v>
      </c>
      <c r="C52" s="2" t="s">
        <v>30010</v>
      </c>
      <c r="D52" s="2" t="s">
        <v>301</v>
      </c>
      <c r="E52" s="6"/>
    </row>
    <row r="53" spans="1:5" ht="16.75" customHeight="1">
      <c r="A53" s="2" t="s">
        <v>30015</v>
      </c>
      <c r="B53" s="2" t="s">
        <v>33223</v>
      </c>
      <c r="C53" s="2" t="s">
        <v>30014</v>
      </c>
      <c r="D53" s="2" t="s">
        <v>301</v>
      </c>
      <c r="E53" s="6"/>
    </row>
    <row r="54" spans="1:5" ht="16.75" customHeight="1">
      <c r="A54" s="2" t="s">
        <v>30019</v>
      </c>
      <c r="B54" s="2" t="s">
        <v>33224</v>
      </c>
      <c r="C54" s="2" t="s">
        <v>30018</v>
      </c>
      <c r="D54" s="2" t="s">
        <v>301</v>
      </c>
      <c r="E54" s="6"/>
    </row>
    <row r="55" spans="1:5" ht="16.75" customHeight="1">
      <c r="A55" s="2" t="s">
        <v>30023</v>
      </c>
      <c r="B55" s="2" t="s">
        <v>33225</v>
      </c>
      <c r="C55" s="2" t="s">
        <v>30022</v>
      </c>
      <c r="D55" s="2" t="s">
        <v>301</v>
      </c>
      <c r="E55" s="6"/>
    </row>
    <row r="56" spans="1:5" ht="16.75" customHeight="1">
      <c r="A56" s="2" t="s">
        <v>30027</v>
      </c>
      <c r="B56" s="2" t="s">
        <v>33226</v>
      </c>
      <c r="C56" s="2" t="s">
        <v>30026</v>
      </c>
      <c r="D56" s="2" t="s">
        <v>301</v>
      </c>
      <c r="E56" s="6"/>
    </row>
    <row r="57" spans="1:5" ht="16.75" customHeight="1">
      <c r="A57" s="2" t="s">
        <v>30031</v>
      </c>
      <c r="B57" s="2" t="s">
        <v>33227</v>
      </c>
      <c r="C57" s="2" t="s">
        <v>30030</v>
      </c>
      <c r="D57" s="2" t="s">
        <v>301</v>
      </c>
      <c r="E57" s="6"/>
    </row>
    <row r="58" spans="1:5" ht="16.75" customHeight="1">
      <c r="A58" s="2" t="s">
        <v>30035</v>
      </c>
      <c r="B58" s="2" t="s">
        <v>33228</v>
      </c>
      <c r="C58" s="2" t="s">
        <v>30034</v>
      </c>
      <c r="D58" s="2" t="s">
        <v>301</v>
      </c>
      <c r="E58" s="6"/>
    </row>
    <row r="59" spans="1:5" ht="16.75" customHeight="1">
      <c r="A59" s="2" t="s">
        <v>30039</v>
      </c>
      <c r="B59" s="2" t="s">
        <v>33229</v>
      </c>
      <c r="C59" s="2" t="s">
        <v>30038</v>
      </c>
      <c r="D59" s="2" t="s">
        <v>301</v>
      </c>
      <c r="E59" s="6"/>
    </row>
    <row r="60" spans="1:5" ht="16.75" customHeight="1">
      <c r="A60" s="2" t="s">
        <v>30043</v>
      </c>
      <c r="B60" s="2" t="s">
        <v>33230</v>
      </c>
      <c r="C60" s="2" t="s">
        <v>30042</v>
      </c>
      <c r="D60" s="2" t="s">
        <v>301</v>
      </c>
      <c r="E60" s="6"/>
    </row>
    <row r="61" spans="1:5" ht="16.75" customHeight="1">
      <c r="A61" s="2" t="s">
        <v>30047</v>
      </c>
      <c r="B61" s="2" t="s">
        <v>33231</v>
      </c>
      <c r="C61" s="2" t="s">
        <v>30046</v>
      </c>
      <c r="D61" s="2" t="s">
        <v>301</v>
      </c>
      <c r="E61" s="6"/>
    </row>
    <row r="62" spans="1:5" ht="16.75" customHeight="1">
      <c r="A62" s="2" t="s">
        <v>30051</v>
      </c>
      <c r="B62" s="2" t="s">
        <v>33232</v>
      </c>
      <c r="C62" s="2" t="s">
        <v>30050</v>
      </c>
      <c r="D62" s="2" t="s">
        <v>301</v>
      </c>
      <c r="E62" s="6"/>
    </row>
    <row r="63" spans="1:5" ht="16.75" customHeight="1">
      <c r="A63" s="2" t="s">
        <v>30055</v>
      </c>
      <c r="B63" s="2" t="s">
        <v>33233</v>
      </c>
      <c r="C63" s="2" t="s">
        <v>30054</v>
      </c>
      <c r="D63" s="2" t="s">
        <v>301</v>
      </c>
      <c r="E63" s="6"/>
    </row>
    <row r="64" spans="1:5" ht="16.75" customHeight="1">
      <c r="A64" s="2" t="s">
        <v>30059</v>
      </c>
      <c r="B64" s="2" t="s">
        <v>33234</v>
      </c>
      <c r="C64" s="2" t="s">
        <v>30058</v>
      </c>
      <c r="D64" s="2" t="s">
        <v>301</v>
      </c>
      <c r="E64" s="6"/>
    </row>
    <row r="65" spans="1:5" ht="16.75" customHeight="1">
      <c r="A65" s="2" t="s">
        <v>30063</v>
      </c>
      <c r="B65" s="2" t="s">
        <v>33235</v>
      </c>
      <c r="C65" s="2" t="s">
        <v>30062</v>
      </c>
      <c r="D65" s="2" t="s">
        <v>301</v>
      </c>
      <c r="E65" s="6"/>
    </row>
    <row r="66" spans="1:5" ht="16.75" customHeight="1">
      <c r="A66" s="2" t="s">
        <v>30067</v>
      </c>
      <c r="B66" s="2" t="s">
        <v>33236</v>
      </c>
      <c r="C66" s="2" t="s">
        <v>30066</v>
      </c>
      <c r="D66" s="2" t="s">
        <v>301</v>
      </c>
      <c r="E66" s="6"/>
    </row>
    <row r="67" spans="1:5" ht="16.75" customHeight="1">
      <c r="A67" s="2" t="s">
        <v>30071</v>
      </c>
      <c r="B67" s="2" t="s">
        <v>33237</v>
      </c>
      <c r="C67" s="2" t="s">
        <v>30070</v>
      </c>
      <c r="D67" s="2" t="s">
        <v>301</v>
      </c>
      <c r="E67" s="6"/>
    </row>
    <row r="68" spans="1:5" ht="16.75" customHeight="1">
      <c r="A68" s="2" t="s">
        <v>30075</v>
      </c>
      <c r="B68" s="2" t="s">
        <v>33238</v>
      </c>
      <c r="C68" s="2" t="s">
        <v>30074</v>
      </c>
      <c r="D68" s="2" t="s">
        <v>301</v>
      </c>
      <c r="E68" s="6"/>
    </row>
    <row r="69" spans="1:5" ht="16.75" customHeight="1">
      <c r="A69" s="2" t="s">
        <v>30079</v>
      </c>
      <c r="B69" s="2" t="s">
        <v>33239</v>
      </c>
      <c r="C69" s="2" t="s">
        <v>30078</v>
      </c>
      <c r="D69" s="2" t="s">
        <v>301</v>
      </c>
      <c r="E69" s="6"/>
    </row>
    <row r="70" spans="1:5" ht="16.75" customHeight="1">
      <c r="A70" s="2" t="s">
        <v>30083</v>
      </c>
      <c r="B70" s="2" t="s">
        <v>33240</v>
      </c>
      <c r="C70" s="2" t="s">
        <v>30082</v>
      </c>
      <c r="D70" s="2" t="s">
        <v>301</v>
      </c>
      <c r="E70" s="6"/>
    </row>
    <row r="71" spans="1:5" ht="16.75" customHeight="1">
      <c r="A71" s="2" t="s">
        <v>30087</v>
      </c>
      <c r="B71" s="2" t="s">
        <v>33241</v>
      </c>
      <c r="C71" s="2" t="s">
        <v>30086</v>
      </c>
      <c r="D71" s="2" t="s">
        <v>301</v>
      </c>
      <c r="E71" s="6"/>
    </row>
    <row r="72" spans="1:5" ht="16.75" customHeight="1">
      <c r="A72" s="2" t="s">
        <v>30091</v>
      </c>
      <c r="B72" s="2" t="s">
        <v>33242</v>
      </c>
      <c r="C72" s="2" t="s">
        <v>30090</v>
      </c>
      <c r="D72" s="2" t="s">
        <v>301</v>
      </c>
      <c r="E72" s="6"/>
    </row>
    <row r="73" spans="1:5" ht="16.75" customHeight="1">
      <c r="A73" s="2" t="s">
        <v>30095</v>
      </c>
      <c r="B73" s="2" t="s">
        <v>33243</v>
      </c>
      <c r="C73" s="2" t="s">
        <v>30094</v>
      </c>
      <c r="D73" s="2" t="s">
        <v>301</v>
      </c>
      <c r="E73" s="6"/>
    </row>
    <row r="74" spans="1:5" ht="16.75" customHeight="1">
      <c r="A74" s="2" t="s">
        <v>30099</v>
      </c>
      <c r="B74" s="2" t="s">
        <v>33244</v>
      </c>
      <c r="C74" s="2" t="s">
        <v>30098</v>
      </c>
      <c r="D74" s="2" t="s">
        <v>301</v>
      </c>
      <c r="E74" s="6"/>
    </row>
    <row r="75" spans="1:5" ht="16.75" customHeight="1">
      <c r="A75" s="2" t="s">
        <v>30103</v>
      </c>
      <c r="B75" s="2" t="s">
        <v>33245</v>
      </c>
      <c r="C75" s="2" t="s">
        <v>30102</v>
      </c>
      <c r="D75" s="2" t="s">
        <v>301</v>
      </c>
      <c r="E75" s="6"/>
    </row>
    <row r="76" spans="1:5" ht="16.75" customHeight="1">
      <c r="A76" s="2" t="s">
        <v>30107</v>
      </c>
      <c r="B76" s="2" t="s">
        <v>33246</v>
      </c>
      <c r="C76" s="2" t="s">
        <v>30106</v>
      </c>
      <c r="D76" s="2" t="s">
        <v>301</v>
      </c>
      <c r="E76" s="6"/>
    </row>
    <row r="77" spans="1:5" ht="16.75" customHeight="1">
      <c r="A77" s="2" t="s">
        <v>30111</v>
      </c>
      <c r="B77" s="2" t="s">
        <v>33247</v>
      </c>
      <c r="C77" s="2" t="s">
        <v>30110</v>
      </c>
      <c r="D77" s="2" t="s">
        <v>301</v>
      </c>
      <c r="E77" s="6"/>
    </row>
    <row r="78" spans="1:5" ht="16.75" customHeight="1">
      <c r="A78" s="2" t="s">
        <v>30115</v>
      </c>
      <c r="B78" s="2" t="s">
        <v>33248</v>
      </c>
      <c r="C78" s="2" t="s">
        <v>30114</v>
      </c>
      <c r="D78" s="2" t="s">
        <v>301</v>
      </c>
      <c r="E78" s="6"/>
    </row>
    <row r="79" spans="1:5" ht="16.75" customHeight="1">
      <c r="A79" s="2" t="s">
        <v>30119</v>
      </c>
      <c r="B79" s="2" t="s">
        <v>33249</v>
      </c>
      <c r="C79" s="2" t="s">
        <v>30118</v>
      </c>
      <c r="D79" s="2" t="s">
        <v>301</v>
      </c>
      <c r="E79" s="6"/>
    </row>
    <row r="80" spans="1:5" ht="16.75" customHeight="1">
      <c r="A80" s="2" t="s">
        <v>30123</v>
      </c>
      <c r="B80" s="2" t="s">
        <v>33250</v>
      </c>
      <c r="C80" s="2" t="s">
        <v>30122</v>
      </c>
      <c r="D80" s="2" t="s">
        <v>301</v>
      </c>
      <c r="E80" s="6"/>
    </row>
    <row r="81" spans="1:5" ht="16.75" customHeight="1">
      <c r="A81" s="2" t="s">
        <v>30127</v>
      </c>
      <c r="B81" s="2" t="s">
        <v>33251</v>
      </c>
      <c r="C81" s="2" t="s">
        <v>30126</v>
      </c>
      <c r="D81" s="2" t="s">
        <v>301</v>
      </c>
      <c r="E81" s="6"/>
    </row>
    <row r="82" spans="1:5" ht="16.75" customHeight="1">
      <c r="A82" s="2" t="s">
        <v>30131</v>
      </c>
      <c r="B82" s="2" t="s">
        <v>33252</v>
      </c>
      <c r="C82" s="2" t="s">
        <v>30130</v>
      </c>
      <c r="D82" s="2" t="s">
        <v>301</v>
      </c>
      <c r="E82" s="6"/>
    </row>
    <row r="83" spans="1:5" ht="16.75" customHeight="1">
      <c r="A83" s="2" t="s">
        <v>30135</v>
      </c>
      <c r="B83" s="2" t="s">
        <v>33253</v>
      </c>
      <c r="C83" s="2" t="s">
        <v>30134</v>
      </c>
      <c r="D83" s="2" t="s">
        <v>301</v>
      </c>
      <c r="E83" s="6"/>
    </row>
    <row r="84" spans="1:5" ht="16.75" customHeight="1">
      <c r="A84" s="2" t="s">
        <v>30139</v>
      </c>
      <c r="B84" s="2" t="s">
        <v>33254</v>
      </c>
      <c r="C84" s="2" t="s">
        <v>30138</v>
      </c>
      <c r="D84" s="2" t="s">
        <v>301</v>
      </c>
      <c r="E84" s="6"/>
    </row>
    <row r="85" spans="1:5" ht="16.75" customHeight="1">
      <c r="A85" s="2" t="s">
        <v>30143</v>
      </c>
      <c r="B85" s="2" t="s">
        <v>33255</v>
      </c>
      <c r="C85" s="2" t="s">
        <v>30142</v>
      </c>
      <c r="D85" s="2" t="s">
        <v>301</v>
      </c>
      <c r="E85" s="6"/>
    </row>
    <row r="86" spans="1:5" ht="16.75" customHeight="1">
      <c r="A86" s="2" t="s">
        <v>30147</v>
      </c>
      <c r="B86" s="2" t="s">
        <v>33256</v>
      </c>
      <c r="C86" s="2" t="s">
        <v>30146</v>
      </c>
      <c r="D86" s="2" t="s">
        <v>301</v>
      </c>
      <c r="E86" s="6"/>
    </row>
    <row r="87" spans="1:5" ht="16.75" customHeight="1">
      <c r="A87" s="2" t="s">
        <v>30151</v>
      </c>
      <c r="B87" s="2" t="s">
        <v>33257</v>
      </c>
      <c r="C87" s="2" t="s">
        <v>30150</v>
      </c>
      <c r="D87" s="2" t="s">
        <v>301</v>
      </c>
      <c r="E87" s="6"/>
    </row>
    <row r="88" spans="1:5" ht="16.75" customHeight="1">
      <c r="A88" s="2" t="s">
        <v>30155</v>
      </c>
      <c r="B88" s="2" t="s">
        <v>33258</v>
      </c>
      <c r="C88" s="2" t="s">
        <v>30154</v>
      </c>
      <c r="D88" s="2" t="s">
        <v>301</v>
      </c>
      <c r="E88" s="6"/>
    </row>
    <row r="89" spans="1:5" ht="16.75" customHeight="1">
      <c r="A89" s="2" t="s">
        <v>30159</v>
      </c>
      <c r="B89" s="2" t="s">
        <v>33259</v>
      </c>
      <c r="C89" s="2" t="s">
        <v>30158</v>
      </c>
      <c r="D89" s="2" t="s">
        <v>301</v>
      </c>
      <c r="E89" s="6"/>
    </row>
    <row r="90" spans="1:5" ht="16.75" customHeight="1">
      <c r="A90" s="2" t="s">
        <v>30163</v>
      </c>
      <c r="B90" s="2" t="s">
        <v>33260</v>
      </c>
      <c r="C90" s="2" t="s">
        <v>30162</v>
      </c>
      <c r="D90" s="2" t="s">
        <v>301</v>
      </c>
      <c r="E90" s="6"/>
    </row>
    <row r="91" spans="1:5" ht="16.75" customHeight="1">
      <c r="A91" s="2" t="s">
        <v>30167</v>
      </c>
      <c r="B91" s="2" t="s">
        <v>33261</v>
      </c>
      <c r="C91" s="2" t="s">
        <v>30166</v>
      </c>
      <c r="D91" s="2" t="s">
        <v>301</v>
      </c>
      <c r="E91" s="6"/>
    </row>
    <row r="92" spans="1:5" ht="16.75" customHeight="1">
      <c r="A92" s="2" t="s">
        <v>30171</v>
      </c>
      <c r="B92" s="2" t="s">
        <v>33262</v>
      </c>
      <c r="C92" s="2" t="s">
        <v>30170</v>
      </c>
      <c r="D92" s="2" t="s">
        <v>301</v>
      </c>
      <c r="E92" s="6"/>
    </row>
    <row r="93" spans="1:5" ht="16.75" customHeight="1">
      <c r="A93" s="2" t="s">
        <v>30175</v>
      </c>
      <c r="B93" s="2" t="s">
        <v>33263</v>
      </c>
      <c r="C93" s="2" t="s">
        <v>30174</v>
      </c>
      <c r="D93" s="2" t="s">
        <v>301</v>
      </c>
      <c r="E93" s="6"/>
    </row>
    <row r="94" spans="1:5" ht="16.75" customHeight="1">
      <c r="A94" s="2" t="s">
        <v>30179</v>
      </c>
      <c r="B94" s="2" t="s">
        <v>33264</v>
      </c>
      <c r="C94" s="2" t="s">
        <v>30178</v>
      </c>
      <c r="D94" s="2" t="s">
        <v>301</v>
      </c>
      <c r="E94" s="6"/>
    </row>
    <row r="95" spans="1:5" ht="16.75" customHeight="1">
      <c r="A95" s="2" t="s">
        <v>30183</v>
      </c>
      <c r="B95" s="2" t="s">
        <v>33265</v>
      </c>
      <c r="C95" s="2" t="s">
        <v>30182</v>
      </c>
      <c r="D95" s="2" t="s">
        <v>301</v>
      </c>
      <c r="E95" s="6"/>
    </row>
    <row r="96" spans="1:5" ht="16.75" customHeight="1">
      <c r="A96" s="2" t="s">
        <v>30187</v>
      </c>
      <c r="B96" s="2" t="s">
        <v>33266</v>
      </c>
      <c r="C96" s="2" t="s">
        <v>30186</v>
      </c>
      <c r="D96" s="2" t="s">
        <v>301</v>
      </c>
      <c r="E96" s="6"/>
    </row>
    <row r="97" spans="1:5" ht="16.75" customHeight="1">
      <c r="A97" s="2" t="s">
        <v>30191</v>
      </c>
      <c r="B97" s="2" t="s">
        <v>33267</v>
      </c>
      <c r="C97" s="2" t="s">
        <v>30190</v>
      </c>
      <c r="D97" s="2" t="s">
        <v>301</v>
      </c>
      <c r="E97" s="6"/>
    </row>
    <row r="98" spans="1:5" ht="16.75" customHeight="1">
      <c r="A98" s="2" t="s">
        <v>30195</v>
      </c>
      <c r="B98" s="2" t="s">
        <v>33268</v>
      </c>
      <c r="C98" s="2" t="s">
        <v>30194</v>
      </c>
      <c r="D98" s="2" t="s">
        <v>301</v>
      </c>
      <c r="E98" s="6"/>
    </row>
    <row r="99" spans="1:5" ht="16.75" customHeight="1">
      <c r="A99" s="2" t="s">
        <v>30199</v>
      </c>
      <c r="B99" s="2" t="s">
        <v>33269</v>
      </c>
      <c r="C99" s="2" t="s">
        <v>30198</v>
      </c>
      <c r="D99" s="2" t="s">
        <v>301</v>
      </c>
      <c r="E99" s="6"/>
    </row>
    <row r="100" spans="1:5" ht="16.75" customHeight="1">
      <c r="A100" s="2" t="s">
        <v>30203</v>
      </c>
      <c r="B100" s="2" t="s">
        <v>33270</v>
      </c>
      <c r="C100" s="2" t="s">
        <v>30202</v>
      </c>
      <c r="D100" s="2" t="s">
        <v>301</v>
      </c>
      <c r="E100" s="6"/>
    </row>
    <row r="101" spans="1:5" ht="16.75" customHeight="1">
      <c r="A101" s="2" t="s">
        <v>30207</v>
      </c>
      <c r="B101" s="2" t="s">
        <v>33271</v>
      </c>
      <c r="C101" s="2" t="s">
        <v>30206</v>
      </c>
      <c r="D101" s="2" t="s">
        <v>301</v>
      </c>
      <c r="E101" s="6"/>
    </row>
    <row r="102" spans="1:5" ht="16.75" customHeight="1">
      <c r="A102" s="2" t="s">
        <v>30211</v>
      </c>
      <c r="B102" s="2" t="s">
        <v>33272</v>
      </c>
      <c r="C102" s="2" t="s">
        <v>30210</v>
      </c>
      <c r="D102" s="2" t="s">
        <v>301</v>
      </c>
      <c r="E102" s="6"/>
    </row>
    <row r="103" spans="1:5" ht="16.75" customHeight="1">
      <c r="A103" s="2" t="s">
        <v>30215</v>
      </c>
      <c r="B103" s="2" t="s">
        <v>33273</v>
      </c>
      <c r="C103" s="2" t="s">
        <v>30214</v>
      </c>
      <c r="D103" s="2" t="s">
        <v>301</v>
      </c>
      <c r="E103" s="6"/>
    </row>
    <row r="104" spans="1:5" ht="16.75" customHeight="1">
      <c r="A104" s="2" t="s">
        <v>30219</v>
      </c>
      <c r="B104" s="2" t="s">
        <v>33274</v>
      </c>
      <c r="C104" s="2" t="s">
        <v>30218</v>
      </c>
      <c r="D104" s="2" t="s">
        <v>301</v>
      </c>
      <c r="E104" s="6"/>
    </row>
    <row r="105" spans="1:5" ht="16.75" customHeight="1">
      <c r="A105" s="2" t="s">
        <v>30223</v>
      </c>
      <c r="B105" s="2" t="s">
        <v>33275</v>
      </c>
      <c r="C105" s="2" t="s">
        <v>30222</v>
      </c>
      <c r="D105" s="2" t="s">
        <v>301</v>
      </c>
      <c r="E105" s="6"/>
    </row>
    <row r="106" spans="1:5" ht="16.75" customHeight="1">
      <c r="A106" s="2" t="s">
        <v>30227</v>
      </c>
      <c r="B106" s="2" t="s">
        <v>33276</v>
      </c>
      <c r="C106" s="2" t="s">
        <v>30226</v>
      </c>
      <c r="D106" s="2" t="s">
        <v>301</v>
      </c>
      <c r="E106" s="6"/>
    </row>
    <row r="107" spans="1:5" ht="16.75" customHeight="1">
      <c r="A107" s="2" t="s">
        <v>30231</v>
      </c>
      <c r="B107" s="2" t="s">
        <v>33277</v>
      </c>
      <c r="C107" s="2" t="s">
        <v>30230</v>
      </c>
      <c r="D107" s="2" t="s">
        <v>301</v>
      </c>
      <c r="E107" s="6"/>
    </row>
    <row r="108" spans="1:5" ht="16.75" customHeight="1">
      <c r="A108" s="2" t="s">
        <v>30235</v>
      </c>
      <c r="B108" s="2" t="s">
        <v>33278</v>
      </c>
      <c r="C108" s="2" t="s">
        <v>30234</v>
      </c>
      <c r="D108" s="2" t="s">
        <v>301</v>
      </c>
      <c r="E108" s="6"/>
    </row>
    <row r="109" spans="1:5" ht="16.75" customHeight="1">
      <c r="A109" s="2" t="s">
        <v>30239</v>
      </c>
      <c r="B109" s="2" t="s">
        <v>33279</v>
      </c>
      <c r="C109" s="2" t="s">
        <v>30238</v>
      </c>
      <c r="D109" s="2" t="s">
        <v>301</v>
      </c>
      <c r="E109" s="6"/>
    </row>
    <row r="110" spans="1:5" ht="16.75" customHeight="1">
      <c r="A110" s="2" t="s">
        <v>30243</v>
      </c>
      <c r="B110" s="2" t="s">
        <v>33280</v>
      </c>
      <c r="C110" s="2" t="s">
        <v>30242</v>
      </c>
      <c r="D110" s="2" t="s">
        <v>301</v>
      </c>
      <c r="E110" s="6"/>
    </row>
    <row r="111" spans="1:5" ht="16.75" customHeight="1">
      <c r="A111" s="2" t="s">
        <v>30247</v>
      </c>
      <c r="B111" s="2" t="s">
        <v>33281</v>
      </c>
      <c r="C111" s="2" t="s">
        <v>30246</v>
      </c>
      <c r="D111" s="2" t="s">
        <v>301</v>
      </c>
      <c r="E111" s="6"/>
    </row>
    <row r="112" spans="1:5" ht="16.75" customHeight="1">
      <c r="A112" s="2" t="s">
        <v>30251</v>
      </c>
      <c r="B112" s="2" t="s">
        <v>33282</v>
      </c>
      <c r="C112" s="2" t="s">
        <v>30250</v>
      </c>
      <c r="D112" s="2" t="s">
        <v>301</v>
      </c>
      <c r="E112" s="6"/>
    </row>
    <row r="113" spans="1:5" ht="16.75" customHeight="1">
      <c r="A113" s="2" t="s">
        <v>30255</v>
      </c>
      <c r="B113" s="2" t="s">
        <v>33283</v>
      </c>
      <c r="C113" s="2" t="s">
        <v>30254</v>
      </c>
      <c r="D113" s="2" t="s">
        <v>301</v>
      </c>
      <c r="E113" s="6"/>
    </row>
    <row r="114" spans="1:5" ht="16.75" customHeight="1">
      <c r="A114" s="2" t="s">
        <v>30259</v>
      </c>
      <c r="B114" s="2" t="s">
        <v>33284</v>
      </c>
      <c r="C114" s="2" t="s">
        <v>30258</v>
      </c>
      <c r="D114" s="2" t="s">
        <v>301</v>
      </c>
      <c r="E114" s="6"/>
    </row>
    <row r="115" spans="1:5" ht="16.75" customHeight="1">
      <c r="A115" s="2" t="s">
        <v>30263</v>
      </c>
      <c r="B115" s="2" t="s">
        <v>33285</v>
      </c>
      <c r="C115" s="2" t="s">
        <v>30262</v>
      </c>
      <c r="D115" s="2" t="s">
        <v>301</v>
      </c>
      <c r="E115" s="6"/>
    </row>
    <row r="116" spans="1:5" ht="16.75" customHeight="1">
      <c r="A116" s="2" t="s">
        <v>30267</v>
      </c>
      <c r="B116" s="2" t="s">
        <v>33286</v>
      </c>
      <c r="C116" s="2" t="s">
        <v>30266</v>
      </c>
      <c r="D116" s="2" t="s">
        <v>301</v>
      </c>
      <c r="E116" s="6"/>
    </row>
    <row r="117" spans="1:5" ht="16.75" customHeight="1">
      <c r="A117" s="2" t="s">
        <v>30271</v>
      </c>
      <c r="B117" s="2" t="s">
        <v>33287</v>
      </c>
      <c r="C117" s="2" t="s">
        <v>30270</v>
      </c>
      <c r="D117" s="2" t="s">
        <v>301</v>
      </c>
      <c r="E117" s="6"/>
    </row>
    <row r="118" spans="1:5" ht="16.75" customHeight="1">
      <c r="A118" s="2" t="s">
        <v>30275</v>
      </c>
      <c r="B118" s="2" t="s">
        <v>33288</v>
      </c>
      <c r="C118" s="2" t="s">
        <v>30274</v>
      </c>
      <c r="D118" s="2" t="s">
        <v>301</v>
      </c>
      <c r="E118" s="6"/>
    </row>
    <row r="119" spans="1:5" ht="16.75" customHeight="1">
      <c r="A119" s="2" t="s">
        <v>30279</v>
      </c>
      <c r="B119" s="2" t="s">
        <v>33289</v>
      </c>
      <c r="C119" s="2" t="s">
        <v>30278</v>
      </c>
      <c r="D119" s="2" t="s">
        <v>301</v>
      </c>
      <c r="E119" s="6"/>
    </row>
    <row r="120" spans="1:5" ht="16.75" customHeight="1">
      <c r="A120" s="2" t="s">
        <v>30283</v>
      </c>
      <c r="B120" s="2" t="s">
        <v>33290</v>
      </c>
      <c r="C120" s="2" t="s">
        <v>30282</v>
      </c>
      <c r="D120" s="2" t="s">
        <v>301</v>
      </c>
      <c r="E120" s="6"/>
    </row>
    <row r="121" spans="1:5" ht="16.75" customHeight="1">
      <c r="A121" s="2" t="s">
        <v>30287</v>
      </c>
      <c r="B121" s="2" t="s">
        <v>33291</v>
      </c>
      <c r="C121" s="2" t="s">
        <v>30286</v>
      </c>
      <c r="D121" s="2" t="s">
        <v>301</v>
      </c>
      <c r="E121" s="6"/>
    </row>
    <row r="122" spans="1:5" ht="16.75" customHeight="1">
      <c r="A122" s="2" t="s">
        <v>30291</v>
      </c>
      <c r="B122" s="2" t="s">
        <v>33292</v>
      </c>
      <c r="C122" s="2" t="s">
        <v>30290</v>
      </c>
      <c r="D122" s="2" t="s">
        <v>301</v>
      </c>
      <c r="E122" s="6"/>
    </row>
    <row r="123" spans="1:5" ht="16.75" customHeight="1">
      <c r="A123" s="2" t="s">
        <v>30295</v>
      </c>
      <c r="B123" s="2" t="s">
        <v>33293</v>
      </c>
      <c r="C123" s="2" t="s">
        <v>30294</v>
      </c>
      <c r="D123" s="2" t="s">
        <v>301</v>
      </c>
      <c r="E123" s="6"/>
    </row>
    <row r="124" spans="1:5" ht="16.75" customHeight="1">
      <c r="A124" s="2" t="s">
        <v>30299</v>
      </c>
      <c r="B124" s="2" t="s">
        <v>33294</v>
      </c>
      <c r="C124" s="2" t="s">
        <v>30298</v>
      </c>
      <c r="D124" s="2" t="s">
        <v>301</v>
      </c>
      <c r="E124" s="6"/>
    </row>
    <row r="125" spans="1:5" ht="16.75" customHeight="1">
      <c r="A125" s="2" t="s">
        <v>30303</v>
      </c>
      <c r="B125" s="2" t="s">
        <v>33295</v>
      </c>
      <c r="C125" s="2" t="s">
        <v>30302</v>
      </c>
      <c r="D125" s="2" t="s">
        <v>301</v>
      </c>
      <c r="E125" s="6"/>
    </row>
    <row r="126" spans="1:5" ht="16.75" customHeight="1">
      <c r="A126" s="2" t="s">
        <v>30307</v>
      </c>
      <c r="B126" s="2" t="s">
        <v>33296</v>
      </c>
      <c r="C126" s="2" t="s">
        <v>30306</v>
      </c>
      <c r="D126" s="2" t="s">
        <v>301</v>
      </c>
      <c r="E126" s="6"/>
    </row>
    <row r="127" spans="1:5" ht="16.75" customHeight="1">
      <c r="A127" s="2" t="s">
        <v>30311</v>
      </c>
      <c r="B127" s="2" t="s">
        <v>33297</v>
      </c>
      <c r="C127" s="2" t="s">
        <v>30310</v>
      </c>
      <c r="D127" s="2" t="s">
        <v>301</v>
      </c>
      <c r="E127" s="6"/>
    </row>
    <row r="128" spans="1:5" ht="16.75" customHeight="1">
      <c r="A128" s="2" t="s">
        <v>30315</v>
      </c>
      <c r="B128" s="2" t="s">
        <v>33298</v>
      </c>
      <c r="C128" s="2" t="s">
        <v>30314</v>
      </c>
      <c r="D128" s="2" t="s">
        <v>301</v>
      </c>
      <c r="E128" s="6"/>
    </row>
    <row r="129" spans="1:5" ht="16.75" customHeight="1">
      <c r="A129" s="2" t="s">
        <v>30319</v>
      </c>
      <c r="B129" s="2" t="s">
        <v>33299</v>
      </c>
      <c r="C129" s="2" t="s">
        <v>30318</v>
      </c>
      <c r="D129" s="2" t="s">
        <v>301</v>
      </c>
      <c r="E129" s="6"/>
    </row>
    <row r="130" spans="1:5" ht="16.75" customHeight="1">
      <c r="A130" s="2" t="s">
        <v>30323</v>
      </c>
      <c r="B130" s="2" t="s">
        <v>33300</v>
      </c>
      <c r="C130" s="2" t="s">
        <v>30322</v>
      </c>
      <c r="D130" s="2" t="s">
        <v>301</v>
      </c>
      <c r="E130" s="6"/>
    </row>
    <row r="131" spans="1:5" ht="16.75" customHeight="1">
      <c r="A131" s="2" t="s">
        <v>30327</v>
      </c>
      <c r="B131" s="2" t="s">
        <v>33301</v>
      </c>
      <c r="C131" s="2" t="s">
        <v>30326</v>
      </c>
      <c r="D131" s="2" t="s">
        <v>301</v>
      </c>
      <c r="E131" s="6"/>
    </row>
    <row r="132" spans="1:5" ht="16.75" customHeight="1">
      <c r="A132" s="2" t="s">
        <v>30331</v>
      </c>
      <c r="B132" s="2" t="s">
        <v>33302</v>
      </c>
      <c r="C132" s="2" t="s">
        <v>30330</v>
      </c>
      <c r="D132" s="2" t="s">
        <v>301</v>
      </c>
      <c r="E132" s="6"/>
    </row>
    <row r="133" spans="1:5" ht="16.75" customHeight="1">
      <c r="A133" s="2" t="s">
        <v>30335</v>
      </c>
      <c r="B133" s="2" t="s">
        <v>33303</v>
      </c>
      <c r="C133" s="2" t="s">
        <v>30334</v>
      </c>
      <c r="D133" s="2" t="s">
        <v>301</v>
      </c>
      <c r="E133" s="6"/>
    </row>
    <row r="134" spans="1:5" ht="16.75" customHeight="1">
      <c r="A134" s="2" t="s">
        <v>30339</v>
      </c>
      <c r="B134" s="2" t="s">
        <v>33304</v>
      </c>
      <c r="C134" s="2" t="s">
        <v>30338</v>
      </c>
      <c r="D134" s="2" t="s">
        <v>301</v>
      </c>
      <c r="E134" s="6"/>
    </row>
    <row r="135" spans="1:5" ht="16.75" customHeight="1">
      <c r="A135" s="2" t="s">
        <v>30343</v>
      </c>
      <c r="B135" s="2" t="s">
        <v>33305</v>
      </c>
      <c r="C135" s="2" t="s">
        <v>30342</v>
      </c>
      <c r="D135" s="2" t="s">
        <v>301</v>
      </c>
      <c r="E135" s="6"/>
    </row>
    <row r="136" spans="1:5" ht="16.75" customHeight="1">
      <c r="A136" s="2" t="s">
        <v>30347</v>
      </c>
      <c r="B136" s="2" t="s">
        <v>33306</v>
      </c>
      <c r="C136" s="2" t="s">
        <v>30346</v>
      </c>
      <c r="D136" s="2" t="s">
        <v>301</v>
      </c>
      <c r="E136" s="6"/>
    </row>
    <row r="137" spans="1:5" ht="16.75" customHeight="1">
      <c r="A137" s="2" t="s">
        <v>30351</v>
      </c>
      <c r="B137" s="2" t="s">
        <v>33307</v>
      </c>
      <c r="C137" s="2" t="s">
        <v>30350</v>
      </c>
      <c r="D137" s="2" t="s">
        <v>301</v>
      </c>
      <c r="E137" s="6"/>
    </row>
    <row r="138" spans="1:5" ht="16.75" customHeight="1">
      <c r="A138" s="2" t="s">
        <v>30355</v>
      </c>
      <c r="B138" s="2" t="s">
        <v>33308</v>
      </c>
      <c r="C138" s="2" t="s">
        <v>30354</v>
      </c>
      <c r="D138" s="2" t="s">
        <v>301</v>
      </c>
      <c r="E138" s="6"/>
    </row>
    <row r="139" spans="1:5" ht="16.75" customHeight="1">
      <c r="A139" s="2" t="s">
        <v>30359</v>
      </c>
      <c r="B139" s="2" t="s">
        <v>33309</v>
      </c>
      <c r="C139" s="2" t="s">
        <v>30358</v>
      </c>
      <c r="D139" s="2" t="s">
        <v>301</v>
      </c>
      <c r="E139" s="6"/>
    </row>
    <row r="140" spans="1:5" ht="16.75" customHeight="1">
      <c r="A140" s="2" t="s">
        <v>30363</v>
      </c>
      <c r="B140" s="2" t="s">
        <v>33310</v>
      </c>
      <c r="C140" s="2" t="s">
        <v>30362</v>
      </c>
      <c r="D140" s="2" t="s">
        <v>301</v>
      </c>
      <c r="E140" s="6"/>
    </row>
  </sheetData>
  <pageMargins left="0.7" right="0.7" top="0.75" bottom="0.75" header="0.3" footer="0.3"/>
  <pageSetup orientation="portrait"/>
  <headerFooter>
    <oddFooter>&amp;C&amp;"Helvetica Neue,Regular"&amp;12&amp;K000000&amp;P</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E10"/>
  <sheetViews>
    <sheetView showGridLines="0" workbookViewId="0"/>
  </sheetViews>
  <sheetFormatPr baseColWidth="10" defaultColWidth="10.83203125" defaultRowHeight="16" customHeight="1"/>
  <cols>
    <col min="1" max="6" width="10.83203125" style="1" customWidth="1"/>
    <col min="7" max="16384" width="10.83203125" style="1"/>
  </cols>
  <sheetData>
    <row r="1" spans="1:5" ht="16.75" customHeight="1">
      <c r="A1" s="2" t="s">
        <v>0</v>
      </c>
      <c r="B1" s="2" t="s">
        <v>290</v>
      </c>
      <c r="C1" s="6"/>
      <c r="D1" s="6"/>
      <c r="E1" s="6"/>
    </row>
    <row r="2" spans="1:5" ht="16.75" customHeight="1">
      <c r="A2" s="2" t="s">
        <v>33311</v>
      </c>
      <c r="B2" s="2" t="s">
        <v>33312</v>
      </c>
      <c r="C2" s="6"/>
      <c r="D2" s="6"/>
      <c r="E2" s="6"/>
    </row>
    <row r="3" spans="1:5" ht="16.75" customHeight="1">
      <c r="A3" s="2" t="s">
        <v>33313</v>
      </c>
      <c r="B3" s="2" t="s">
        <v>33314</v>
      </c>
      <c r="C3" s="6"/>
      <c r="D3" s="6"/>
      <c r="E3" s="6"/>
    </row>
    <row r="4" spans="1:5" ht="16.75" customHeight="1">
      <c r="A4" s="2" t="s">
        <v>33315</v>
      </c>
      <c r="B4" s="2" t="s">
        <v>33316</v>
      </c>
      <c r="C4" s="6"/>
      <c r="D4" s="6"/>
      <c r="E4" s="6"/>
    </row>
    <row r="5" spans="1:5" ht="16.75" customHeight="1">
      <c r="A5" s="2" t="s">
        <v>33317</v>
      </c>
      <c r="B5" s="2" t="s">
        <v>33318</v>
      </c>
      <c r="C5" s="6"/>
      <c r="D5" s="6"/>
      <c r="E5" s="6"/>
    </row>
    <row r="6" spans="1:5" ht="13.75" customHeight="1">
      <c r="A6" s="6"/>
      <c r="B6" s="6"/>
      <c r="C6" s="6"/>
      <c r="D6" s="6"/>
      <c r="E6" s="6"/>
    </row>
    <row r="7" spans="1:5" ht="13.75" customHeight="1">
      <c r="A7" s="6"/>
      <c r="B7" s="6"/>
      <c r="C7" s="6"/>
      <c r="D7" s="6"/>
      <c r="E7" s="6"/>
    </row>
    <row r="8" spans="1:5" ht="13.75" customHeight="1">
      <c r="A8" s="6"/>
      <c r="B8" s="6"/>
      <c r="C8" s="6"/>
      <c r="D8" s="6"/>
      <c r="E8" s="6"/>
    </row>
    <row r="9" spans="1:5" ht="13.75" customHeight="1">
      <c r="A9" s="6"/>
      <c r="B9" s="6"/>
      <c r="C9" s="6"/>
      <c r="D9" s="6"/>
      <c r="E9" s="6"/>
    </row>
    <row r="10" spans="1:5" ht="13.75" customHeight="1">
      <c r="A10" s="6"/>
      <c r="B10" s="6"/>
      <c r="C10" s="6"/>
      <c r="D10" s="6"/>
      <c r="E10" s="6"/>
    </row>
  </sheetData>
  <pageMargins left="0.7" right="0.7" top="0.75" bottom="0.75" header="0.3" footer="0.3"/>
  <pageSetup orientation="portrait"/>
  <headerFooter>
    <oddFooter>&amp;C&amp;"Helvetica Neue,Regular"&amp;12&amp;K000000&amp;P</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E10"/>
  <sheetViews>
    <sheetView showGridLines="0" workbookViewId="0"/>
  </sheetViews>
  <sheetFormatPr baseColWidth="10" defaultColWidth="10.83203125" defaultRowHeight="16" customHeight="1"/>
  <cols>
    <col min="1" max="6" width="10.83203125" style="1" customWidth="1"/>
    <col min="7" max="16384" width="10.83203125" style="1"/>
  </cols>
  <sheetData>
    <row r="1" spans="1:5" ht="16.75" customHeight="1">
      <c r="A1" s="2" t="s">
        <v>0</v>
      </c>
      <c r="B1" s="2" t="s">
        <v>289</v>
      </c>
      <c r="C1" s="2" t="s">
        <v>290</v>
      </c>
      <c r="D1" s="2" t="s">
        <v>297</v>
      </c>
      <c r="E1" s="6"/>
    </row>
    <row r="2" spans="1:5" ht="16.75" customHeight="1">
      <c r="A2" s="2" t="s">
        <v>33319</v>
      </c>
      <c r="B2" s="2" t="s">
        <v>33320</v>
      </c>
      <c r="C2" s="2" t="s">
        <v>20176</v>
      </c>
      <c r="D2" s="2" t="s">
        <v>301</v>
      </c>
      <c r="E2" s="6"/>
    </row>
    <row r="3" spans="1:5" ht="16.75" customHeight="1">
      <c r="A3" s="2" t="s">
        <v>33321</v>
      </c>
      <c r="B3" s="2" t="s">
        <v>33322</v>
      </c>
      <c r="C3" s="2" t="s">
        <v>33323</v>
      </c>
      <c r="D3" s="2" t="s">
        <v>301</v>
      </c>
      <c r="E3" s="6"/>
    </row>
    <row r="4" spans="1:5" ht="13.75" customHeight="1">
      <c r="A4" s="6"/>
      <c r="B4" s="6"/>
      <c r="C4" s="6"/>
      <c r="D4" s="6"/>
      <c r="E4" s="6"/>
    </row>
    <row r="5" spans="1:5" ht="13.75" customHeight="1">
      <c r="A5" s="6"/>
      <c r="B5" s="6"/>
      <c r="C5" s="6"/>
      <c r="D5" s="6"/>
      <c r="E5" s="6"/>
    </row>
    <row r="6" spans="1:5" ht="13.75" customHeight="1">
      <c r="A6" s="6"/>
      <c r="B6" s="6"/>
      <c r="C6" s="6"/>
      <c r="D6" s="6"/>
      <c r="E6" s="6"/>
    </row>
    <row r="7" spans="1:5" ht="13.75" customHeight="1">
      <c r="A7" s="6"/>
      <c r="B7" s="6"/>
      <c r="C7" s="6"/>
      <c r="D7" s="6"/>
      <c r="E7" s="6"/>
    </row>
    <row r="8" spans="1:5" ht="13.75" customHeight="1">
      <c r="A8" s="6"/>
      <c r="B8" s="6"/>
      <c r="C8" s="6"/>
      <c r="D8" s="6"/>
      <c r="E8" s="6"/>
    </row>
    <row r="9" spans="1:5" ht="13.75" customHeight="1">
      <c r="A9" s="6"/>
      <c r="B9" s="6"/>
      <c r="C9" s="6"/>
      <c r="D9" s="6"/>
      <c r="E9" s="6"/>
    </row>
    <row r="10" spans="1:5" ht="13.75" customHeight="1">
      <c r="A10" s="6"/>
      <c r="B10" s="6"/>
      <c r="C10" s="6"/>
      <c r="D10" s="6"/>
      <c r="E10" s="6"/>
    </row>
  </sheetData>
  <pageMargins left="0.7" right="0.7" top="0.75" bottom="0.75" header="0.3" footer="0.3"/>
  <pageSetup orientation="portrait"/>
  <headerFooter>
    <oddFooter>&amp;C&amp;"Helvetica Neue,Regular"&amp;12&amp;K000000&amp;P</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E10"/>
  <sheetViews>
    <sheetView showGridLines="0" workbookViewId="0"/>
  </sheetViews>
  <sheetFormatPr baseColWidth="10" defaultColWidth="10.83203125" defaultRowHeight="16" customHeight="1"/>
  <cols>
    <col min="1" max="6" width="10.83203125" style="1" customWidth="1"/>
    <col min="7" max="16384" width="10.83203125" style="1"/>
  </cols>
  <sheetData>
    <row r="1" spans="1:5" ht="16.75" customHeight="1">
      <c r="A1" s="2" t="s">
        <v>0</v>
      </c>
      <c r="B1" s="2" t="s">
        <v>289</v>
      </c>
      <c r="C1" s="2" t="s">
        <v>290</v>
      </c>
      <c r="D1" s="2" t="s">
        <v>297</v>
      </c>
      <c r="E1" s="6"/>
    </row>
    <row r="2" spans="1:5" ht="16.75" customHeight="1">
      <c r="A2" s="2" t="s">
        <v>33324</v>
      </c>
      <c r="B2" s="2" t="s">
        <v>33325</v>
      </c>
      <c r="C2" s="2" t="s">
        <v>33326</v>
      </c>
      <c r="D2" s="2" t="s">
        <v>301</v>
      </c>
      <c r="E2" s="6"/>
    </row>
    <row r="3" spans="1:5" ht="16.75" customHeight="1">
      <c r="A3" s="2" t="s">
        <v>33327</v>
      </c>
      <c r="B3" s="2" t="s">
        <v>33328</v>
      </c>
      <c r="C3" s="2" t="s">
        <v>33329</v>
      </c>
      <c r="D3" s="2" t="s">
        <v>301</v>
      </c>
      <c r="E3" s="6"/>
    </row>
    <row r="4" spans="1:5" ht="13.75" customHeight="1">
      <c r="A4" s="6"/>
      <c r="B4" s="6"/>
      <c r="C4" s="6"/>
      <c r="D4" s="6"/>
      <c r="E4" s="6"/>
    </row>
    <row r="5" spans="1:5" ht="13.75" customHeight="1">
      <c r="A5" s="6"/>
      <c r="B5" s="6"/>
      <c r="C5" s="6"/>
      <c r="D5" s="6"/>
      <c r="E5" s="6"/>
    </row>
    <row r="6" spans="1:5" ht="13.75" customHeight="1">
      <c r="A6" s="6"/>
      <c r="B6" s="6"/>
      <c r="C6" s="6"/>
      <c r="D6" s="6"/>
      <c r="E6" s="6"/>
    </row>
    <row r="7" spans="1:5" ht="13.75" customHeight="1">
      <c r="A7" s="6"/>
      <c r="B7" s="6"/>
      <c r="C7" s="6"/>
      <c r="D7" s="6"/>
      <c r="E7" s="6"/>
    </row>
    <row r="8" spans="1:5" ht="13.75" customHeight="1">
      <c r="A8" s="6"/>
      <c r="B8" s="6"/>
      <c r="C8" s="6"/>
      <c r="D8" s="6"/>
      <c r="E8" s="6"/>
    </row>
    <row r="9" spans="1:5" ht="13.75" customHeight="1">
      <c r="A9" s="6"/>
      <c r="B9" s="6"/>
      <c r="C9" s="6"/>
      <c r="D9" s="6"/>
      <c r="E9" s="6"/>
    </row>
    <row r="10" spans="1:5" ht="13.75" customHeight="1">
      <c r="A10" s="6"/>
      <c r="B10" s="6"/>
      <c r="C10" s="6"/>
      <c r="D10" s="6"/>
      <c r="E10" s="6"/>
    </row>
  </sheetData>
  <pageMargins left="0.7" right="0.7" top="0.75" bottom="0.75" header="0.3" footer="0.3"/>
  <pageSetup orientation="portrait"/>
  <headerFooter>
    <oddFooter>&amp;C&amp;"Helvetica Neue,Regular"&amp;12&amp;K000000&amp;P</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E18"/>
  <sheetViews>
    <sheetView showGridLines="0" workbookViewId="0"/>
  </sheetViews>
  <sheetFormatPr baseColWidth="10" defaultColWidth="10.83203125" defaultRowHeight="16" customHeight="1"/>
  <cols>
    <col min="1" max="6" width="10.83203125" style="1" customWidth="1"/>
    <col min="7" max="16384" width="10.83203125" style="1"/>
  </cols>
  <sheetData>
    <row r="1" spans="1:5" ht="16.75" customHeight="1">
      <c r="A1" s="2" t="s">
        <v>0</v>
      </c>
      <c r="B1" s="2" t="s">
        <v>289</v>
      </c>
      <c r="C1" s="2" t="s">
        <v>290</v>
      </c>
      <c r="D1" s="2" t="s">
        <v>297</v>
      </c>
      <c r="E1" s="6"/>
    </row>
    <row r="2" spans="1:5" ht="16.75" customHeight="1">
      <c r="A2" s="2" t="s">
        <v>33330</v>
      </c>
      <c r="B2" s="2" t="s">
        <v>33331</v>
      </c>
      <c r="C2" s="2" t="s">
        <v>33331</v>
      </c>
      <c r="D2" s="2" t="s">
        <v>301</v>
      </c>
      <c r="E2" s="6"/>
    </row>
    <row r="3" spans="1:5" ht="16.75" customHeight="1">
      <c r="A3" s="2" t="s">
        <v>33332</v>
      </c>
      <c r="B3" s="2" t="s">
        <v>33333</v>
      </c>
      <c r="C3" s="2" t="s">
        <v>33334</v>
      </c>
      <c r="D3" s="2" t="s">
        <v>301</v>
      </c>
      <c r="E3" s="6"/>
    </row>
    <row r="4" spans="1:5" ht="16.75" customHeight="1">
      <c r="A4" s="2" t="s">
        <v>33335</v>
      </c>
      <c r="B4" s="2" t="s">
        <v>33336</v>
      </c>
      <c r="C4" s="2" t="s">
        <v>33336</v>
      </c>
      <c r="D4" s="2" t="s">
        <v>301</v>
      </c>
      <c r="E4" s="6"/>
    </row>
    <row r="5" spans="1:5" ht="16.75" customHeight="1">
      <c r="A5" s="2" t="s">
        <v>33337</v>
      </c>
      <c r="B5" s="2" t="s">
        <v>33338</v>
      </c>
      <c r="C5" s="2" t="s">
        <v>33338</v>
      </c>
      <c r="D5" s="2" t="s">
        <v>301</v>
      </c>
      <c r="E5" s="6"/>
    </row>
    <row r="6" spans="1:5" ht="16.75" customHeight="1">
      <c r="A6" s="2" t="s">
        <v>33339</v>
      </c>
      <c r="B6" s="2" t="s">
        <v>33340</v>
      </c>
      <c r="C6" s="2" t="s">
        <v>33340</v>
      </c>
      <c r="D6" s="2" t="s">
        <v>301</v>
      </c>
      <c r="E6" s="6"/>
    </row>
    <row r="7" spans="1:5" ht="16.75" customHeight="1">
      <c r="A7" s="2" t="s">
        <v>33341</v>
      </c>
      <c r="B7" s="2" t="s">
        <v>33342</v>
      </c>
      <c r="C7" s="2" t="s">
        <v>33342</v>
      </c>
      <c r="D7" s="2" t="s">
        <v>301</v>
      </c>
      <c r="E7" s="6"/>
    </row>
    <row r="8" spans="1:5" ht="16.75" customHeight="1">
      <c r="A8" s="2" t="s">
        <v>33343</v>
      </c>
      <c r="B8" s="2" t="s">
        <v>33344</v>
      </c>
      <c r="C8" s="2" t="s">
        <v>33345</v>
      </c>
      <c r="D8" s="2" t="s">
        <v>301</v>
      </c>
      <c r="E8" s="6"/>
    </row>
    <row r="9" spans="1:5" ht="16.75" customHeight="1">
      <c r="A9" s="2" t="s">
        <v>33346</v>
      </c>
      <c r="B9" s="2" t="s">
        <v>33347</v>
      </c>
      <c r="C9" s="2" t="s">
        <v>33347</v>
      </c>
      <c r="D9" s="2" t="s">
        <v>301</v>
      </c>
      <c r="E9" s="6"/>
    </row>
    <row r="10" spans="1:5" ht="16.75" customHeight="1">
      <c r="A10" s="2" t="s">
        <v>33348</v>
      </c>
      <c r="B10" s="2" t="s">
        <v>33349</v>
      </c>
      <c r="C10" s="2" t="s">
        <v>33350</v>
      </c>
      <c r="D10" s="2" t="s">
        <v>301</v>
      </c>
      <c r="E10" s="6"/>
    </row>
    <row r="11" spans="1:5" ht="16.75" customHeight="1">
      <c r="A11" s="2" t="s">
        <v>33351</v>
      </c>
      <c r="B11" s="2" t="s">
        <v>33352</v>
      </c>
      <c r="C11" s="2" t="s">
        <v>33353</v>
      </c>
      <c r="D11" s="2" t="s">
        <v>301</v>
      </c>
      <c r="E11" s="6"/>
    </row>
    <row r="12" spans="1:5" ht="16.75" customHeight="1">
      <c r="A12" s="2" t="s">
        <v>33354</v>
      </c>
      <c r="B12" s="2" t="s">
        <v>33355</v>
      </c>
      <c r="C12" s="2" t="s">
        <v>33355</v>
      </c>
      <c r="D12" s="2" t="s">
        <v>301</v>
      </c>
      <c r="E12" s="6"/>
    </row>
    <row r="13" spans="1:5" ht="16.75" customHeight="1">
      <c r="A13" s="2" t="s">
        <v>33356</v>
      </c>
      <c r="B13" s="2" t="s">
        <v>33357</v>
      </c>
      <c r="C13" s="2" t="s">
        <v>33358</v>
      </c>
      <c r="D13" s="2" t="s">
        <v>301</v>
      </c>
      <c r="E13" s="6"/>
    </row>
    <row r="14" spans="1:5" ht="16.75" customHeight="1">
      <c r="A14" s="2" t="s">
        <v>33359</v>
      </c>
      <c r="B14" s="2" t="s">
        <v>33360</v>
      </c>
      <c r="C14" s="2" t="s">
        <v>33361</v>
      </c>
      <c r="D14" s="2" t="s">
        <v>301</v>
      </c>
      <c r="E14" s="6"/>
    </row>
    <row r="15" spans="1:5" ht="16.75" customHeight="1">
      <c r="A15" s="2" t="s">
        <v>33362</v>
      </c>
      <c r="B15" s="2" t="s">
        <v>33363</v>
      </c>
      <c r="C15" s="2" t="s">
        <v>33363</v>
      </c>
      <c r="D15" s="2" t="s">
        <v>301</v>
      </c>
      <c r="E15" s="6"/>
    </row>
    <row r="16" spans="1:5" ht="16.75" customHeight="1">
      <c r="A16" s="2" t="s">
        <v>33364</v>
      </c>
      <c r="B16" s="2" t="s">
        <v>33365</v>
      </c>
      <c r="C16" s="2" t="s">
        <v>33366</v>
      </c>
      <c r="D16" s="2" t="s">
        <v>301</v>
      </c>
      <c r="E16" s="6"/>
    </row>
    <row r="17" spans="1:5" ht="16.75" customHeight="1">
      <c r="A17" s="2" t="s">
        <v>33367</v>
      </c>
      <c r="B17" s="2" t="s">
        <v>33368</v>
      </c>
      <c r="C17" s="2" t="s">
        <v>33368</v>
      </c>
      <c r="D17" s="2" t="s">
        <v>301</v>
      </c>
      <c r="E17" s="6"/>
    </row>
    <row r="18" spans="1:5" ht="16.75" customHeight="1">
      <c r="A18" s="2" t="s">
        <v>33369</v>
      </c>
      <c r="B18" s="2" t="s">
        <v>33370</v>
      </c>
      <c r="C18" s="2" t="s">
        <v>33370</v>
      </c>
      <c r="D18" s="2" t="s">
        <v>301</v>
      </c>
      <c r="E18" s="6"/>
    </row>
  </sheetData>
  <pageMargins left="0.7" right="0.7" top="0.75" bottom="0.75" header="0.3" footer="0.3"/>
  <pageSetup orientation="portrait"/>
  <headerFooter>
    <oddFooter>&amp;C&amp;"Helvetica Neue,Regular"&amp;12&amp;K000000&amp;P</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E28"/>
  <sheetViews>
    <sheetView showGridLines="0" workbookViewId="0"/>
  </sheetViews>
  <sheetFormatPr baseColWidth="10" defaultColWidth="10.83203125" defaultRowHeight="16" customHeight="1"/>
  <cols>
    <col min="1" max="6" width="10.83203125" style="1" customWidth="1"/>
    <col min="7" max="16384" width="10.83203125" style="1"/>
  </cols>
  <sheetData>
    <row r="1" spans="1:5" ht="16.75" customHeight="1">
      <c r="A1" s="2" t="s">
        <v>0</v>
      </c>
      <c r="B1" s="2" t="s">
        <v>289</v>
      </c>
      <c r="C1" s="2" t="s">
        <v>290</v>
      </c>
      <c r="D1" s="2" t="s">
        <v>297</v>
      </c>
      <c r="E1" s="6"/>
    </row>
    <row r="2" spans="1:5" ht="16.75" customHeight="1">
      <c r="A2" s="2" t="s">
        <v>20177</v>
      </c>
      <c r="B2" s="2" t="s">
        <v>20178</v>
      </c>
      <c r="C2" s="2" t="s">
        <v>20178</v>
      </c>
      <c r="D2" s="2" t="s">
        <v>301</v>
      </c>
      <c r="E2" s="6"/>
    </row>
    <row r="3" spans="1:5" ht="16.75" customHeight="1">
      <c r="A3" s="2" t="s">
        <v>20179</v>
      </c>
      <c r="B3" s="2" t="s">
        <v>20180</v>
      </c>
      <c r="C3" s="2" t="s">
        <v>20180</v>
      </c>
      <c r="D3" s="2" t="s">
        <v>301</v>
      </c>
      <c r="E3" s="6"/>
    </row>
    <row r="4" spans="1:5" ht="16.75" customHeight="1">
      <c r="A4" s="2" t="s">
        <v>20181</v>
      </c>
      <c r="B4" s="2" t="s">
        <v>20182</v>
      </c>
      <c r="C4" s="2" t="s">
        <v>20182</v>
      </c>
      <c r="D4" s="2" t="s">
        <v>301</v>
      </c>
      <c r="E4" s="6"/>
    </row>
    <row r="5" spans="1:5" ht="16.75" customHeight="1">
      <c r="A5" s="2" t="s">
        <v>20183</v>
      </c>
      <c r="B5" s="2" t="s">
        <v>20184</v>
      </c>
      <c r="C5" s="2" t="s">
        <v>20184</v>
      </c>
      <c r="D5" s="2" t="s">
        <v>301</v>
      </c>
      <c r="E5" s="6"/>
    </row>
    <row r="6" spans="1:5" ht="16.75" customHeight="1">
      <c r="A6" s="2" t="s">
        <v>20185</v>
      </c>
      <c r="B6" s="2" t="s">
        <v>20186</v>
      </c>
      <c r="C6" s="2" t="s">
        <v>20186</v>
      </c>
      <c r="D6" s="2" t="s">
        <v>301</v>
      </c>
      <c r="E6" s="6"/>
    </row>
    <row r="7" spans="1:5" ht="16.75" customHeight="1">
      <c r="A7" s="2" t="s">
        <v>20187</v>
      </c>
      <c r="B7" s="2" t="s">
        <v>20188</v>
      </c>
      <c r="C7" s="2" t="s">
        <v>20188</v>
      </c>
      <c r="D7" s="2" t="s">
        <v>301</v>
      </c>
      <c r="E7" s="6"/>
    </row>
    <row r="8" spans="1:5" ht="16.75" customHeight="1">
      <c r="A8" s="2" t="s">
        <v>20189</v>
      </c>
      <c r="B8" s="2" t="s">
        <v>20190</v>
      </c>
      <c r="C8" s="2" t="s">
        <v>20190</v>
      </c>
      <c r="D8" s="2" t="s">
        <v>301</v>
      </c>
      <c r="E8" s="6"/>
    </row>
    <row r="9" spans="1:5" ht="16.75" customHeight="1">
      <c r="A9" s="2" t="s">
        <v>20191</v>
      </c>
      <c r="B9" s="2" t="s">
        <v>20192</v>
      </c>
      <c r="C9" s="2" t="s">
        <v>20193</v>
      </c>
      <c r="D9" s="2" t="s">
        <v>301</v>
      </c>
      <c r="E9" s="6"/>
    </row>
    <row r="10" spans="1:5" ht="16.75" customHeight="1">
      <c r="A10" s="2" t="s">
        <v>20194</v>
      </c>
      <c r="B10" s="2" t="s">
        <v>20195</v>
      </c>
      <c r="C10" s="2" t="s">
        <v>20195</v>
      </c>
      <c r="D10" s="2" t="s">
        <v>301</v>
      </c>
      <c r="E10" s="6"/>
    </row>
    <row r="11" spans="1:5" ht="16.75" customHeight="1">
      <c r="A11" s="2" t="s">
        <v>20196</v>
      </c>
      <c r="B11" s="2" t="s">
        <v>20197</v>
      </c>
      <c r="C11" s="2" t="s">
        <v>20197</v>
      </c>
      <c r="D11" s="2" t="s">
        <v>301</v>
      </c>
      <c r="E11" s="6"/>
    </row>
    <row r="12" spans="1:5" ht="16.75" customHeight="1">
      <c r="A12" s="2" t="s">
        <v>20198</v>
      </c>
      <c r="B12" s="2" t="s">
        <v>20199</v>
      </c>
      <c r="C12" s="2" t="s">
        <v>20199</v>
      </c>
      <c r="D12" s="2" t="s">
        <v>301</v>
      </c>
      <c r="E12" s="6"/>
    </row>
    <row r="13" spans="1:5" ht="16.75" customHeight="1">
      <c r="A13" s="2" t="s">
        <v>20200</v>
      </c>
      <c r="B13" s="2" t="s">
        <v>20201</v>
      </c>
      <c r="C13" s="2" t="s">
        <v>20201</v>
      </c>
      <c r="D13" s="2" t="s">
        <v>301</v>
      </c>
      <c r="E13" s="6"/>
    </row>
    <row r="14" spans="1:5" ht="16.75" customHeight="1">
      <c r="A14" s="2" t="s">
        <v>20202</v>
      </c>
      <c r="B14" s="2" t="s">
        <v>20203</v>
      </c>
      <c r="C14" s="2" t="s">
        <v>20204</v>
      </c>
      <c r="D14" s="2" t="s">
        <v>301</v>
      </c>
      <c r="E14" s="6"/>
    </row>
    <row r="15" spans="1:5" ht="16.75" customHeight="1">
      <c r="A15" s="2" t="s">
        <v>20205</v>
      </c>
      <c r="B15" s="2" t="s">
        <v>20206</v>
      </c>
      <c r="C15" s="2" t="s">
        <v>20206</v>
      </c>
      <c r="D15" s="2" t="s">
        <v>301</v>
      </c>
      <c r="E15" s="6"/>
    </row>
    <row r="16" spans="1:5" ht="16.75" customHeight="1">
      <c r="A16" s="2" t="s">
        <v>20207</v>
      </c>
      <c r="B16" s="2" t="s">
        <v>20208</v>
      </c>
      <c r="C16" s="2" t="s">
        <v>20208</v>
      </c>
      <c r="D16" s="2" t="s">
        <v>301</v>
      </c>
      <c r="E16" s="6"/>
    </row>
    <row r="17" spans="1:5" ht="16.75" customHeight="1">
      <c r="A17" s="2" t="s">
        <v>20209</v>
      </c>
      <c r="B17" s="2" t="s">
        <v>20176</v>
      </c>
      <c r="C17" s="2" t="s">
        <v>20176</v>
      </c>
      <c r="D17" s="2" t="s">
        <v>301</v>
      </c>
      <c r="E17" s="6"/>
    </row>
    <row r="18" spans="1:5" ht="16.75" customHeight="1">
      <c r="A18" s="2" t="s">
        <v>20210</v>
      </c>
      <c r="B18" s="2" t="s">
        <v>20211</v>
      </c>
      <c r="C18" s="2" t="s">
        <v>20211</v>
      </c>
      <c r="D18" s="2" t="s">
        <v>301</v>
      </c>
      <c r="E18" s="6"/>
    </row>
    <row r="19" spans="1:5" ht="16.75" customHeight="1">
      <c r="A19" s="2" t="s">
        <v>20212</v>
      </c>
      <c r="B19" s="2" t="s">
        <v>20213</v>
      </c>
      <c r="C19" s="2" t="s">
        <v>20213</v>
      </c>
      <c r="D19" s="2" t="s">
        <v>301</v>
      </c>
      <c r="E19" s="6"/>
    </row>
    <row r="20" spans="1:5" ht="16.75" customHeight="1">
      <c r="A20" s="2" t="s">
        <v>20214</v>
      </c>
      <c r="B20" s="2" t="s">
        <v>20215</v>
      </c>
      <c r="C20" s="2" t="s">
        <v>20215</v>
      </c>
      <c r="D20" s="2" t="s">
        <v>301</v>
      </c>
      <c r="E20" s="6"/>
    </row>
    <row r="21" spans="1:5" ht="16.75" customHeight="1">
      <c r="A21" s="2" t="s">
        <v>20216</v>
      </c>
      <c r="B21" s="2" t="s">
        <v>20217</v>
      </c>
      <c r="C21" s="2" t="s">
        <v>20217</v>
      </c>
      <c r="D21" s="2" t="s">
        <v>301</v>
      </c>
      <c r="E21" s="6"/>
    </row>
    <row r="22" spans="1:5" ht="16.75" customHeight="1">
      <c r="A22" s="2" t="s">
        <v>33371</v>
      </c>
      <c r="B22" s="2" t="s">
        <v>26901</v>
      </c>
      <c r="C22" s="2" t="s">
        <v>20219</v>
      </c>
      <c r="D22" s="2" t="s">
        <v>301</v>
      </c>
      <c r="E22" s="6"/>
    </row>
    <row r="23" spans="1:5" ht="16.75" customHeight="1">
      <c r="A23" s="2" t="s">
        <v>20220</v>
      </c>
      <c r="B23" s="2" t="s">
        <v>20221</v>
      </c>
      <c r="C23" s="2" t="s">
        <v>20222</v>
      </c>
      <c r="D23" s="2" t="s">
        <v>301</v>
      </c>
      <c r="E23" s="6"/>
    </row>
    <row r="24" spans="1:5" ht="16.75" customHeight="1">
      <c r="A24" s="2" t="s">
        <v>20223</v>
      </c>
      <c r="B24" s="2" t="s">
        <v>20224</v>
      </c>
      <c r="C24" s="2" t="s">
        <v>20224</v>
      </c>
      <c r="D24" s="2" t="s">
        <v>301</v>
      </c>
      <c r="E24" s="6"/>
    </row>
    <row r="25" spans="1:5" ht="16.75" customHeight="1">
      <c r="A25" s="2" t="s">
        <v>20225</v>
      </c>
      <c r="B25" s="2" t="s">
        <v>20226</v>
      </c>
      <c r="C25" s="2" t="s">
        <v>20226</v>
      </c>
      <c r="D25" s="2" t="s">
        <v>301</v>
      </c>
      <c r="E25" s="6"/>
    </row>
    <row r="26" spans="1:5" ht="16.75" customHeight="1">
      <c r="A26" s="2" t="s">
        <v>20227</v>
      </c>
      <c r="B26" s="2" t="s">
        <v>20228</v>
      </c>
      <c r="C26" s="2" t="s">
        <v>20228</v>
      </c>
      <c r="D26" s="2" t="s">
        <v>301</v>
      </c>
      <c r="E26" s="6"/>
    </row>
    <row r="27" spans="1:5" ht="16.75" customHeight="1">
      <c r="A27" s="2" t="s">
        <v>20229</v>
      </c>
      <c r="B27" s="2" t="s">
        <v>20230</v>
      </c>
      <c r="C27" s="2" t="s">
        <v>20230</v>
      </c>
      <c r="D27" s="2" t="s">
        <v>301</v>
      </c>
      <c r="E27" s="6"/>
    </row>
    <row r="28" spans="1:5" ht="16.75" customHeight="1">
      <c r="A28" s="2" t="s">
        <v>20231</v>
      </c>
      <c r="B28" s="2" t="s">
        <v>20232</v>
      </c>
      <c r="C28" s="2" t="s">
        <v>20232</v>
      </c>
      <c r="D28" s="2" t="s">
        <v>301</v>
      </c>
      <c r="E28" s="6"/>
    </row>
  </sheetData>
  <pageMargins left="0.7" right="0.7" top="0.75" bottom="0.75" header="0.3" footer="0.3"/>
  <pageSetup orientation="portrait"/>
  <headerFooter>
    <oddFooter>&amp;C&amp;"Helvetica Neue,Regular"&amp;12&amp;K000000&amp;P</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E180"/>
  <sheetViews>
    <sheetView showGridLines="0" workbookViewId="0"/>
  </sheetViews>
  <sheetFormatPr baseColWidth="10" defaultColWidth="10.83203125" defaultRowHeight="16" customHeight="1"/>
  <cols>
    <col min="1" max="6" width="10.83203125" style="1" customWidth="1"/>
    <col min="7" max="16384" width="10.83203125" style="1"/>
  </cols>
  <sheetData>
    <row r="1" spans="1:5" ht="16.75" customHeight="1">
      <c r="A1" s="2" t="s">
        <v>0</v>
      </c>
      <c r="B1" s="2" t="s">
        <v>289</v>
      </c>
      <c r="C1" s="2" t="s">
        <v>290</v>
      </c>
      <c r="D1" s="2" t="s">
        <v>297</v>
      </c>
      <c r="E1" s="6"/>
    </row>
    <row r="2" spans="1:5" ht="16.75" customHeight="1">
      <c r="A2" s="2" t="s">
        <v>30428</v>
      </c>
      <c r="B2" s="2" t="s">
        <v>33372</v>
      </c>
      <c r="C2" s="2" t="s">
        <v>30427</v>
      </c>
      <c r="D2" s="2" t="s">
        <v>301</v>
      </c>
      <c r="E2" s="6"/>
    </row>
    <row r="3" spans="1:5" ht="16.75" customHeight="1">
      <c r="A3" s="2" t="s">
        <v>30366</v>
      </c>
      <c r="B3" s="2" t="s">
        <v>33373</v>
      </c>
      <c r="C3" s="2" t="s">
        <v>29850</v>
      </c>
      <c r="D3" s="2" t="s">
        <v>301</v>
      </c>
      <c r="E3" s="6"/>
    </row>
    <row r="4" spans="1:5" ht="16.75" customHeight="1">
      <c r="A4" s="2" t="s">
        <v>30369</v>
      </c>
      <c r="B4" s="2" t="s">
        <v>33374</v>
      </c>
      <c r="C4" s="2" t="s">
        <v>29854</v>
      </c>
      <c r="D4" s="2" t="s">
        <v>301</v>
      </c>
      <c r="E4" s="6"/>
    </row>
    <row r="5" spans="1:5" ht="16.75" customHeight="1">
      <c r="A5" s="2" t="s">
        <v>30373</v>
      </c>
      <c r="B5" s="2" t="s">
        <v>33375</v>
      </c>
      <c r="C5" s="2" t="s">
        <v>30372</v>
      </c>
      <c r="D5" s="2" t="s">
        <v>301</v>
      </c>
      <c r="E5" s="6"/>
    </row>
    <row r="6" spans="1:5" ht="16.75" customHeight="1">
      <c r="A6" s="2" t="s">
        <v>30377</v>
      </c>
      <c r="B6" s="2" t="s">
        <v>33376</v>
      </c>
      <c r="C6" s="2" t="s">
        <v>30376</v>
      </c>
      <c r="D6" s="2" t="s">
        <v>301</v>
      </c>
      <c r="E6" s="6"/>
    </row>
    <row r="7" spans="1:5" ht="16.75" customHeight="1">
      <c r="A7" s="2" t="s">
        <v>30381</v>
      </c>
      <c r="B7" s="2" t="s">
        <v>33377</v>
      </c>
      <c r="C7" s="2" t="s">
        <v>30380</v>
      </c>
      <c r="D7" s="2" t="s">
        <v>301</v>
      </c>
      <c r="E7" s="6"/>
    </row>
    <row r="8" spans="1:5" ht="16.75" customHeight="1">
      <c r="A8" s="2" t="s">
        <v>30385</v>
      </c>
      <c r="B8" s="2" t="s">
        <v>33378</v>
      </c>
      <c r="C8" s="2" t="s">
        <v>30384</v>
      </c>
      <c r="D8" s="2" t="s">
        <v>301</v>
      </c>
      <c r="E8" s="6"/>
    </row>
    <row r="9" spans="1:5" ht="16.75" customHeight="1">
      <c r="A9" s="2" t="s">
        <v>30389</v>
      </c>
      <c r="B9" s="2" t="s">
        <v>33379</v>
      </c>
      <c r="C9" s="2" t="s">
        <v>30388</v>
      </c>
      <c r="D9" s="2" t="s">
        <v>301</v>
      </c>
      <c r="E9" s="6"/>
    </row>
    <row r="10" spans="1:5" ht="16.75" customHeight="1">
      <c r="A10" s="2" t="s">
        <v>30393</v>
      </c>
      <c r="B10" s="2" t="s">
        <v>33380</v>
      </c>
      <c r="C10" s="2" t="s">
        <v>30392</v>
      </c>
      <c r="D10" s="2" t="s">
        <v>301</v>
      </c>
      <c r="E10" s="6"/>
    </row>
    <row r="11" spans="1:5" ht="16.75" customHeight="1">
      <c r="A11" s="2" t="s">
        <v>30397</v>
      </c>
      <c r="B11" s="2" t="s">
        <v>33381</v>
      </c>
      <c r="C11" s="2" t="s">
        <v>30396</v>
      </c>
      <c r="D11" s="2" t="s">
        <v>301</v>
      </c>
      <c r="E11" s="6"/>
    </row>
    <row r="12" spans="1:5" ht="16.75" customHeight="1">
      <c r="A12" s="2" t="s">
        <v>30401</v>
      </c>
      <c r="B12" s="2" t="s">
        <v>33382</v>
      </c>
      <c r="C12" s="2" t="s">
        <v>30400</v>
      </c>
      <c r="D12" s="2" t="s">
        <v>301</v>
      </c>
      <c r="E12" s="6"/>
    </row>
    <row r="13" spans="1:5" ht="16.75" customHeight="1">
      <c r="A13" s="2" t="s">
        <v>30405</v>
      </c>
      <c r="B13" s="2" t="s">
        <v>33383</v>
      </c>
      <c r="C13" s="2" t="s">
        <v>30404</v>
      </c>
      <c r="D13" s="2" t="s">
        <v>301</v>
      </c>
      <c r="E13" s="6"/>
    </row>
    <row r="14" spans="1:5" ht="16.75" customHeight="1">
      <c r="A14" s="2" t="s">
        <v>30409</v>
      </c>
      <c r="B14" s="2" t="s">
        <v>33384</v>
      </c>
      <c r="C14" s="2" t="s">
        <v>30408</v>
      </c>
      <c r="D14" s="2" t="s">
        <v>301</v>
      </c>
      <c r="E14" s="6"/>
    </row>
    <row r="15" spans="1:5" ht="16.75" customHeight="1">
      <c r="A15" s="2" t="s">
        <v>30412</v>
      </c>
      <c r="B15" s="2" t="s">
        <v>33385</v>
      </c>
      <c r="C15" s="2" t="s">
        <v>29615</v>
      </c>
      <c r="D15" s="2" t="s">
        <v>301</v>
      </c>
      <c r="E15" s="6"/>
    </row>
    <row r="16" spans="1:5" ht="16.75" customHeight="1">
      <c r="A16" s="2" t="s">
        <v>30416</v>
      </c>
      <c r="B16" s="2" t="s">
        <v>33386</v>
      </c>
      <c r="C16" s="2" t="s">
        <v>30415</v>
      </c>
      <c r="D16" s="2" t="s">
        <v>301</v>
      </c>
      <c r="E16" s="6"/>
    </row>
    <row r="17" spans="1:5" ht="16.75" customHeight="1">
      <c r="A17" s="2" t="s">
        <v>30420</v>
      </c>
      <c r="B17" s="2" t="s">
        <v>33387</v>
      </c>
      <c r="C17" s="2" t="s">
        <v>30419</v>
      </c>
      <c r="D17" s="2" t="s">
        <v>301</v>
      </c>
      <c r="E17" s="6"/>
    </row>
    <row r="18" spans="1:5" ht="16.75" customHeight="1">
      <c r="A18" s="2" t="s">
        <v>30424</v>
      </c>
      <c r="B18" s="2" t="s">
        <v>33388</v>
      </c>
      <c r="C18" s="2" t="s">
        <v>30423</v>
      </c>
      <c r="D18" s="2" t="s">
        <v>301</v>
      </c>
      <c r="E18" s="6"/>
    </row>
    <row r="19" spans="1:5" ht="16.75" customHeight="1">
      <c r="A19" s="2" t="s">
        <v>30432</v>
      </c>
      <c r="B19" s="2" t="s">
        <v>33389</v>
      </c>
      <c r="C19" s="2" t="s">
        <v>30431</v>
      </c>
      <c r="D19" s="2" t="s">
        <v>301</v>
      </c>
      <c r="E19" s="6"/>
    </row>
    <row r="20" spans="1:5" ht="16.75" customHeight="1">
      <c r="A20" s="2" t="s">
        <v>30436</v>
      </c>
      <c r="B20" s="2" t="s">
        <v>33390</v>
      </c>
      <c r="C20" s="2" t="s">
        <v>30435</v>
      </c>
      <c r="D20" s="2" t="s">
        <v>301</v>
      </c>
      <c r="E20" s="6"/>
    </row>
    <row r="21" spans="1:5" ht="16.75" customHeight="1">
      <c r="A21" s="2" t="s">
        <v>30440</v>
      </c>
      <c r="B21" s="2" t="s">
        <v>33391</v>
      </c>
      <c r="C21" s="2" t="s">
        <v>30439</v>
      </c>
      <c r="D21" s="2" t="s">
        <v>301</v>
      </c>
      <c r="E21" s="6"/>
    </row>
    <row r="22" spans="1:5" ht="16.75" customHeight="1">
      <c r="A22" s="2" t="s">
        <v>30444</v>
      </c>
      <c r="B22" s="2" t="s">
        <v>33392</v>
      </c>
      <c r="C22" s="2" t="s">
        <v>30443</v>
      </c>
      <c r="D22" s="2" t="s">
        <v>301</v>
      </c>
      <c r="E22" s="6"/>
    </row>
    <row r="23" spans="1:5" ht="16.75" customHeight="1">
      <c r="A23" s="2" t="s">
        <v>30448</v>
      </c>
      <c r="B23" s="2" t="s">
        <v>33393</v>
      </c>
      <c r="C23" s="2" t="s">
        <v>30447</v>
      </c>
      <c r="D23" s="2" t="s">
        <v>301</v>
      </c>
      <c r="E23" s="6"/>
    </row>
    <row r="24" spans="1:5" ht="16.75" customHeight="1">
      <c r="A24" s="2" t="s">
        <v>30452</v>
      </c>
      <c r="B24" s="2" t="s">
        <v>33394</v>
      </c>
      <c r="C24" s="2" t="s">
        <v>30451</v>
      </c>
      <c r="D24" s="2" t="s">
        <v>301</v>
      </c>
      <c r="E24" s="6"/>
    </row>
    <row r="25" spans="1:5" ht="16.75" customHeight="1">
      <c r="A25" s="2" t="s">
        <v>30456</v>
      </c>
      <c r="B25" s="2" t="s">
        <v>33395</v>
      </c>
      <c r="C25" s="2" t="s">
        <v>30455</v>
      </c>
      <c r="D25" s="2" t="s">
        <v>301</v>
      </c>
      <c r="E25" s="6"/>
    </row>
    <row r="26" spans="1:5" ht="16.75" customHeight="1">
      <c r="A26" s="2" t="s">
        <v>30459</v>
      </c>
      <c r="B26" s="2" t="s">
        <v>33396</v>
      </c>
      <c r="C26" s="2" t="s">
        <v>30458</v>
      </c>
      <c r="D26" s="2" t="s">
        <v>301</v>
      </c>
      <c r="E26" s="6"/>
    </row>
    <row r="27" spans="1:5" ht="16.75" customHeight="1">
      <c r="A27" s="2" t="s">
        <v>30463</v>
      </c>
      <c r="B27" s="2" t="s">
        <v>33397</v>
      </c>
      <c r="C27" s="2" t="s">
        <v>30462</v>
      </c>
      <c r="D27" s="2" t="s">
        <v>301</v>
      </c>
      <c r="E27" s="6"/>
    </row>
    <row r="28" spans="1:5" ht="16.75" customHeight="1">
      <c r="A28" s="2" t="s">
        <v>30466</v>
      </c>
      <c r="B28" s="2" t="s">
        <v>33398</v>
      </c>
      <c r="C28" s="2" t="s">
        <v>29990</v>
      </c>
      <c r="D28" s="2" t="s">
        <v>301</v>
      </c>
      <c r="E28" s="6"/>
    </row>
    <row r="29" spans="1:5" ht="16.75" customHeight="1">
      <c r="A29" s="2" t="s">
        <v>30470</v>
      </c>
      <c r="B29" s="2" t="s">
        <v>33399</v>
      </c>
      <c r="C29" s="2" t="s">
        <v>30469</v>
      </c>
      <c r="D29" s="2" t="s">
        <v>301</v>
      </c>
      <c r="E29" s="6"/>
    </row>
    <row r="30" spans="1:5" ht="16.75" customHeight="1">
      <c r="A30" s="2" t="s">
        <v>30474</v>
      </c>
      <c r="B30" s="2" t="s">
        <v>33400</v>
      </c>
      <c r="C30" s="2" t="s">
        <v>30473</v>
      </c>
      <c r="D30" s="2" t="s">
        <v>301</v>
      </c>
      <c r="E30" s="6"/>
    </row>
    <row r="31" spans="1:5" ht="16.75" customHeight="1">
      <c r="A31" s="2" t="s">
        <v>30478</v>
      </c>
      <c r="B31" s="2" t="s">
        <v>33401</v>
      </c>
      <c r="C31" s="2" t="s">
        <v>30477</v>
      </c>
      <c r="D31" s="2" t="s">
        <v>301</v>
      </c>
      <c r="E31" s="6"/>
    </row>
    <row r="32" spans="1:5" ht="16.75" customHeight="1">
      <c r="A32" s="2" t="s">
        <v>30482</v>
      </c>
      <c r="B32" s="2" t="s">
        <v>33402</v>
      </c>
      <c r="C32" s="2" t="s">
        <v>30481</v>
      </c>
      <c r="D32" s="2" t="s">
        <v>301</v>
      </c>
      <c r="E32" s="6"/>
    </row>
    <row r="33" spans="1:5" ht="16.75" customHeight="1">
      <c r="A33" s="2" t="s">
        <v>30486</v>
      </c>
      <c r="B33" s="2" t="s">
        <v>33403</v>
      </c>
      <c r="C33" s="2" t="s">
        <v>30485</v>
      </c>
      <c r="D33" s="2" t="s">
        <v>301</v>
      </c>
      <c r="E33" s="6"/>
    </row>
    <row r="34" spans="1:5" ht="16.75" customHeight="1">
      <c r="A34" s="2" t="s">
        <v>30490</v>
      </c>
      <c r="B34" s="2" t="s">
        <v>33404</v>
      </c>
      <c r="C34" s="2" t="s">
        <v>30489</v>
      </c>
      <c r="D34" s="2" t="s">
        <v>301</v>
      </c>
      <c r="E34" s="6"/>
    </row>
    <row r="35" spans="1:5" ht="16.75" customHeight="1">
      <c r="A35" s="2" t="s">
        <v>30494</v>
      </c>
      <c r="B35" s="2" t="s">
        <v>33405</v>
      </c>
      <c r="C35" s="2" t="s">
        <v>30493</v>
      </c>
      <c r="D35" s="2" t="s">
        <v>301</v>
      </c>
      <c r="E35" s="6"/>
    </row>
    <row r="36" spans="1:5" ht="16.75" customHeight="1">
      <c r="A36" s="2" t="s">
        <v>30498</v>
      </c>
      <c r="B36" s="2" t="s">
        <v>33406</v>
      </c>
      <c r="C36" s="2" t="s">
        <v>30497</v>
      </c>
      <c r="D36" s="2" t="s">
        <v>301</v>
      </c>
      <c r="E36" s="6"/>
    </row>
    <row r="37" spans="1:5" ht="16.75" customHeight="1">
      <c r="A37" s="2" t="s">
        <v>30502</v>
      </c>
      <c r="B37" s="2" t="s">
        <v>33407</v>
      </c>
      <c r="C37" s="2" t="s">
        <v>30501</v>
      </c>
      <c r="D37" s="2" t="s">
        <v>301</v>
      </c>
      <c r="E37" s="6"/>
    </row>
    <row r="38" spans="1:5" ht="16.75" customHeight="1">
      <c r="A38" s="2" t="s">
        <v>30506</v>
      </c>
      <c r="B38" s="2" t="s">
        <v>33408</v>
      </c>
      <c r="C38" s="2" t="s">
        <v>30505</v>
      </c>
      <c r="D38" s="2" t="s">
        <v>301</v>
      </c>
      <c r="E38" s="6"/>
    </row>
    <row r="39" spans="1:5" ht="16.75" customHeight="1">
      <c r="A39" s="2" t="s">
        <v>30510</v>
      </c>
      <c r="B39" s="2" t="s">
        <v>33409</v>
      </c>
      <c r="C39" s="2" t="s">
        <v>30509</v>
      </c>
      <c r="D39" s="2" t="s">
        <v>301</v>
      </c>
      <c r="E39" s="6"/>
    </row>
    <row r="40" spans="1:5" ht="16.75" customHeight="1">
      <c r="A40" s="2" t="s">
        <v>30513</v>
      </c>
      <c r="B40" s="2" t="s">
        <v>33410</v>
      </c>
      <c r="C40" s="2" t="s">
        <v>30006</v>
      </c>
      <c r="D40" s="2" t="s">
        <v>301</v>
      </c>
      <c r="E40" s="6"/>
    </row>
    <row r="41" spans="1:5" ht="16.75" customHeight="1">
      <c r="A41" s="2" t="s">
        <v>30516</v>
      </c>
      <c r="B41" s="2" t="s">
        <v>33411</v>
      </c>
      <c r="C41" s="2" t="s">
        <v>30010</v>
      </c>
      <c r="D41" s="2" t="s">
        <v>301</v>
      </c>
      <c r="E41" s="6"/>
    </row>
    <row r="42" spans="1:5" ht="16.75" customHeight="1">
      <c r="A42" s="2" t="s">
        <v>30520</v>
      </c>
      <c r="B42" s="2" t="s">
        <v>33412</v>
      </c>
      <c r="C42" s="2" t="s">
        <v>30519</v>
      </c>
      <c r="D42" s="2" t="s">
        <v>301</v>
      </c>
      <c r="E42" s="6"/>
    </row>
    <row r="43" spans="1:5" ht="16.75" customHeight="1">
      <c r="A43" s="2" t="s">
        <v>30524</v>
      </c>
      <c r="B43" s="2" t="s">
        <v>33413</v>
      </c>
      <c r="C43" s="2" t="s">
        <v>30523</v>
      </c>
      <c r="D43" s="2" t="s">
        <v>301</v>
      </c>
      <c r="E43" s="6"/>
    </row>
    <row r="44" spans="1:5" ht="16.75" customHeight="1">
      <c r="A44" s="2" t="s">
        <v>30527</v>
      </c>
      <c r="B44" s="2" t="s">
        <v>33414</v>
      </c>
      <c r="C44" s="2" t="s">
        <v>30014</v>
      </c>
      <c r="D44" s="2" t="s">
        <v>301</v>
      </c>
      <c r="E44" s="6"/>
    </row>
    <row r="45" spans="1:5" ht="16.75" customHeight="1">
      <c r="A45" s="2" t="s">
        <v>30530</v>
      </c>
      <c r="B45" s="2" t="s">
        <v>33415</v>
      </c>
      <c r="C45" s="2" t="s">
        <v>30018</v>
      </c>
      <c r="D45" s="2" t="s">
        <v>301</v>
      </c>
      <c r="E45" s="6"/>
    </row>
    <row r="46" spans="1:5" ht="16.75" customHeight="1">
      <c r="A46" s="2" t="s">
        <v>30534</v>
      </c>
      <c r="B46" s="2" t="s">
        <v>33416</v>
      </c>
      <c r="C46" s="2" t="s">
        <v>30533</v>
      </c>
      <c r="D46" s="2" t="s">
        <v>301</v>
      </c>
      <c r="E46" s="6"/>
    </row>
    <row r="47" spans="1:5" ht="16.75" customHeight="1">
      <c r="A47" s="2" t="s">
        <v>30538</v>
      </c>
      <c r="B47" s="2" t="s">
        <v>33417</v>
      </c>
      <c r="C47" s="2" t="s">
        <v>30537</v>
      </c>
      <c r="D47" s="2" t="s">
        <v>301</v>
      </c>
      <c r="E47" s="6"/>
    </row>
    <row r="48" spans="1:5" ht="16.75" customHeight="1">
      <c r="A48" s="2" t="s">
        <v>30542</v>
      </c>
      <c r="B48" s="2" t="s">
        <v>33418</v>
      </c>
      <c r="C48" s="2" t="s">
        <v>30541</v>
      </c>
      <c r="D48" s="2" t="s">
        <v>301</v>
      </c>
      <c r="E48" s="6"/>
    </row>
    <row r="49" spans="1:5" ht="16.75" customHeight="1">
      <c r="A49" s="2" t="s">
        <v>30546</v>
      </c>
      <c r="B49" s="2" t="s">
        <v>33419</v>
      </c>
      <c r="C49" s="2" t="s">
        <v>30545</v>
      </c>
      <c r="D49" s="2" t="s">
        <v>301</v>
      </c>
      <c r="E49" s="6"/>
    </row>
    <row r="50" spans="1:5" ht="16.75" customHeight="1">
      <c r="A50" s="2" t="s">
        <v>30550</v>
      </c>
      <c r="B50" s="2" t="s">
        <v>33420</v>
      </c>
      <c r="C50" s="2" t="s">
        <v>30549</v>
      </c>
      <c r="D50" s="2" t="s">
        <v>301</v>
      </c>
      <c r="E50" s="6"/>
    </row>
    <row r="51" spans="1:5" ht="16.75" customHeight="1">
      <c r="A51" s="2" t="s">
        <v>30554</v>
      </c>
      <c r="B51" s="2" t="s">
        <v>33421</v>
      </c>
      <c r="C51" s="2" t="s">
        <v>30553</v>
      </c>
      <c r="D51" s="2" t="s">
        <v>301</v>
      </c>
      <c r="E51" s="6"/>
    </row>
    <row r="52" spans="1:5" ht="16.75" customHeight="1">
      <c r="A52" s="2" t="s">
        <v>30558</v>
      </c>
      <c r="B52" s="2" t="s">
        <v>33422</v>
      </c>
      <c r="C52" s="2" t="s">
        <v>30557</v>
      </c>
      <c r="D52" s="2" t="s">
        <v>301</v>
      </c>
      <c r="E52" s="6"/>
    </row>
    <row r="53" spans="1:5" ht="16.75" customHeight="1">
      <c r="A53" s="2" t="s">
        <v>30562</v>
      </c>
      <c r="B53" s="2" t="s">
        <v>33423</v>
      </c>
      <c r="C53" s="2" t="s">
        <v>30561</v>
      </c>
      <c r="D53" s="2" t="s">
        <v>301</v>
      </c>
      <c r="E53" s="6"/>
    </row>
    <row r="54" spans="1:5" ht="16.75" customHeight="1">
      <c r="A54" s="2" t="s">
        <v>30566</v>
      </c>
      <c r="B54" s="2" t="s">
        <v>33424</v>
      </c>
      <c r="C54" s="2" t="s">
        <v>30565</v>
      </c>
      <c r="D54" s="2" t="s">
        <v>301</v>
      </c>
      <c r="E54" s="6"/>
    </row>
    <row r="55" spans="1:5" ht="16.75" customHeight="1">
      <c r="A55" s="2" t="s">
        <v>30570</v>
      </c>
      <c r="B55" s="2" t="s">
        <v>33425</v>
      </c>
      <c r="C55" s="2" t="s">
        <v>30569</v>
      </c>
      <c r="D55" s="2" t="s">
        <v>301</v>
      </c>
      <c r="E55" s="6"/>
    </row>
    <row r="56" spans="1:5" ht="16.75" customHeight="1">
      <c r="A56" s="2" t="s">
        <v>30574</v>
      </c>
      <c r="B56" s="2" t="s">
        <v>33426</v>
      </c>
      <c r="C56" s="2" t="s">
        <v>30573</v>
      </c>
      <c r="D56" s="2" t="s">
        <v>301</v>
      </c>
      <c r="E56" s="6"/>
    </row>
    <row r="57" spans="1:5" ht="16.75" customHeight="1">
      <c r="A57" s="2" t="s">
        <v>30578</v>
      </c>
      <c r="B57" s="2" t="s">
        <v>33427</v>
      </c>
      <c r="C57" s="2" t="s">
        <v>30577</v>
      </c>
      <c r="D57" s="2" t="s">
        <v>301</v>
      </c>
      <c r="E57" s="6"/>
    </row>
    <row r="58" spans="1:5" ht="16.75" customHeight="1">
      <c r="A58" s="2" t="s">
        <v>30582</v>
      </c>
      <c r="B58" s="2" t="s">
        <v>33428</v>
      </c>
      <c r="C58" s="2" t="s">
        <v>30581</v>
      </c>
      <c r="D58" s="2" t="s">
        <v>301</v>
      </c>
      <c r="E58" s="6"/>
    </row>
    <row r="59" spans="1:5" ht="16.75" customHeight="1">
      <c r="A59" s="2" t="s">
        <v>30586</v>
      </c>
      <c r="B59" s="2" t="s">
        <v>33429</v>
      </c>
      <c r="C59" s="2" t="s">
        <v>30585</v>
      </c>
      <c r="D59" s="2" t="s">
        <v>301</v>
      </c>
      <c r="E59" s="6"/>
    </row>
    <row r="60" spans="1:5" ht="16.75" customHeight="1">
      <c r="A60" s="2" t="s">
        <v>30590</v>
      </c>
      <c r="B60" s="2" t="s">
        <v>33430</v>
      </c>
      <c r="C60" s="2" t="s">
        <v>30589</v>
      </c>
      <c r="D60" s="2" t="s">
        <v>301</v>
      </c>
      <c r="E60" s="6"/>
    </row>
    <row r="61" spans="1:5" ht="16.75" customHeight="1">
      <c r="A61" s="2" t="s">
        <v>30594</v>
      </c>
      <c r="B61" s="2" t="s">
        <v>33431</v>
      </c>
      <c r="C61" s="2" t="s">
        <v>30593</v>
      </c>
      <c r="D61" s="2" t="s">
        <v>301</v>
      </c>
      <c r="E61" s="6"/>
    </row>
    <row r="62" spans="1:5" ht="16.75" customHeight="1">
      <c r="A62" s="2" t="s">
        <v>33432</v>
      </c>
      <c r="B62" s="2" t="s">
        <v>33433</v>
      </c>
      <c r="C62" s="2" t="s">
        <v>33434</v>
      </c>
      <c r="D62" s="2" t="s">
        <v>301</v>
      </c>
      <c r="E62" s="6"/>
    </row>
    <row r="63" spans="1:5" ht="16.75" customHeight="1">
      <c r="A63" s="2" t="s">
        <v>30598</v>
      </c>
      <c r="B63" s="2" t="s">
        <v>33435</v>
      </c>
      <c r="C63" s="2" t="s">
        <v>30597</v>
      </c>
      <c r="D63" s="2" t="s">
        <v>301</v>
      </c>
      <c r="E63" s="6"/>
    </row>
    <row r="64" spans="1:5" ht="16.75" customHeight="1">
      <c r="A64" s="2" t="s">
        <v>30602</v>
      </c>
      <c r="B64" s="2" t="s">
        <v>33436</v>
      </c>
      <c r="C64" s="2" t="s">
        <v>30601</v>
      </c>
      <c r="D64" s="2" t="s">
        <v>301</v>
      </c>
      <c r="E64" s="6"/>
    </row>
    <row r="65" spans="1:5" ht="16.75" customHeight="1">
      <c r="A65" s="2" t="s">
        <v>30606</v>
      </c>
      <c r="B65" s="2" t="s">
        <v>33437</v>
      </c>
      <c r="C65" s="2" t="s">
        <v>30605</v>
      </c>
      <c r="D65" s="2" t="s">
        <v>301</v>
      </c>
      <c r="E65" s="6"/>
    </row>
    <row r="66" spans="1:5" ht="16.75" customHeight="1">
      <c r="A66" s="2" t="s">
        <v>30610</v>
      </c>
      <c r="B66" s="2" t="s">
        <v>33438</v>
      </c>
      <c r="C66" s="2" t="s">
        <v>30609</v>
      </c>
      <c r="D66" s="2" t="s">
        <v>301</v>
      </c>
      <c r="E66" s="6"/>
    </row>
    <row r="67" spans="1:5" ht="16.75" customHeight="1">
      <c r="A67" s="2" t="s">
        <v>30614</v>
      </c>
      <c r="B67" s="2" t="s">
        <v>33439</v>
      </c>
      <c r="C67" s="2" t="s">
        <v>30613</v>
      </c>
      <c r="D67" s="2" t="s">
        <v>301</v>
      </c>
      <c r="E67" s="6"/>
    </row>
    <row r="68" spans="1:5" ht="16.75" customHeight="1">
      <c r="A68" s="2" t="s">
        <v>30618</v>
      </c>
      <c r="B68" s="2" t="s">
        <v>33440</v>
      </c>
      <c r="C68" s="2" t="s">
        <v>30617</v>
      </c>
      <c r="D68" s="2" t="s">
        <v>301</v>
      </c>
      <c r="E68" s="6"/>
    </row>
    <row r="69" spans="1:5" ht="16.75" customHeight="1">
      <c r="A69" s="2" t="s">
        <v>30622</v>
      </c>
      <c r="B69" s="2" t="s">
        <v>33441</v>
      </c>
      <c r="C69" s="2" t="s">
        <v>30621</v>
      </c>
      <c r="D69" s="2" t="s">
        <v>301</v>
      </c>
      <c r="E69" s="6"/>
    </row>
    <row r="70" spans="1:5" ht="16.75" customHeight="1">
      <c r="A70" s="2" t="s">
        <v>30626</v>
      </c>
      <c r="B70" s="2" t="s">
        <v>33442</v>
      </c>
      <c r="C70" s="2" t="s">
        <v>30625</v>
      </c>
      <c r="D70" s="2" t="s">
        <v>301</v>
      </c>
      <c r="E70" s="6"/>
    </row>
    <row r="71" spans="1:5" ht="16.75" customHeight="1">
      <c r="A71" s="2" t="s">
        <v>30630</v>
      </c>
      <c r="B71" s="2" t="s">
        <v>33443</v>
      </c>
      <c r="C71" s="2" t="s">
        <v>30629</v>
      </c>
      <c r="D71" s="2" t="s">
        <v>301</v>
      </c>
      <c r="E71" s="6"/>
    </row>
    <row r="72" spans="1:5" ht="16.75" customHeight="1">
      <c r="A72" s="2" t="s">
        <v>30634</v>
      </c>
      <c r="B72" s="2" t="s">
        <v>33444</v>
      </c>
      <c r="C72" s="2" t="s">
        <v>30633</v>
      </c>
      <c r="D72" s="2" t="s">
        <v>301</v>
      </c>
      <c r="E72" s="6"/>
    </row>
    <row r="73" spans="1:5" ht="16.75" customHeight="1">
      <c r="A73" s="2" t="s">
        <v>30638</v>
      </c>
      <c r="B73" s="2" t="s">
        <v>33445</v>
      </c>
      <c r="C73" s="2" t="s">
        <v>30637</v>
      </c>
      <c r="D73" s="2" t="s">
        <v>301</v>
      </c>
      <c r="E73" s="6"/>
    </row>
    <row r="74" spans="1:5" ht="16.75" customHeight="1">
      <c r="A74" s="2" t="s">
        <v>30642</v>
      </c>
      <c r="B74" s="2" t="s">
        <v>33446</v>
      </c>
      <c r="C74" s="2" t="s">
        <v>30641</v>
      </c>
      <c r="D74" s="2" t="s">
        <v>301</v>
      </c>
      <c r="E74" s="6"/>
    </row>
    <row r="75" spans="1:5" ht="16.75" customHeight="1">
      <c r="A75" s="2" t="s">
        <v>30646</v>
      </c>
      <c r="B75" s="2" t="s">
        <v>33447</v>
      </c>
      <c r="C75" s="2" t="s">
        <v>30645</v>
      </c>
      <c r="D75" s="2" t="s">
        <v>301</v>
      </c>
      <c r="E75" s="6"/>
    </row>
    <row r="76" spans="1:5" ht="16.75" customHeight="1">
      <c r="A76" s="2" t="s">
        <v>30650</v>
      </c>
      <c r="B76" s="2" t="s">
        <v>33448</v>
      </c>
      <c r="C76" s="2" t="s">
        <v>30649</v>
      </c>
      <c r="D76" s="2" t="s">
        <v>301</v>
      </c>
      <c r="E76" s="6"/>
    </row>
    <row r="77" spans="1:5" ht="16.75" customHeight="1">
      <c r="A77" s="2" t="s">
        <v>30654</v>
      </c>
      <c r="B77" s="2" t="s">
        <v>33449</v>
      </c>
      <c r="C77" s="2" t="s">
        <v>30653</v>
      </c>
      <c r="D77" s="2" t="s">
        <v>301</v>
      </c>
      <c r="E77" s="6"/>
    </row>
    <row r="78" spans="1:5" ht="16.75" customHeight="1">
      <c r="A78" s="2" t="s">
        <v>30658</v>
      </c>
      <c r="B78" s="2" t="s">
        <v>33450</v>
      </c>
      <c r="C78" s="2" t="s">
        <v>30657</v>
      </c>
      <c r="D78" s="2" t="s">
        <v>301</v>
      </c>
      <c r="E78" s="6"/>
    </row>
    <row r="79" spans="1:5" ht="16.75" customHeight="1">
      <c r="A79" s="2" t="s">
        <v>30662</v>
      </c>
      <c r="B79" s="2" t="s">
        <v>33451</v>
      </c>
      <c r="C79" s="2" t="s">
        <v>30661</v>
      </c>
      <c r="D79" s="2" t="s">
        <v>301</v>
      </c>
      <c r="E79" s="6"/>
    </row>
    <row r="80" spans="1:5" ht="16.75" customHeight="1">
      <c r="A80" s="2" t="s">
        <v>30666</v>
      </c>
      <c r="B80" s="2" t="s">
        <v>33452</v>
      </c>
      <c r="C80" s="2" t="s">
        <v>30665</v>
      </c>
      <c r="D80" s="2" t="s">
        <v>301</v>
      </c>
      <c r="E80" s="6"/>
    </row>
    <row r="81" spans="1:5" ht="16.75" customHeight="1">
      <c r="A81" s="2" t="s">
        <v>30670</v>
      </c>
      <c r="B81" s="2" t="s">
        <v>33453</v>
      </c>
      <c r="C81" s="2" t="s">
        <v>30669</v>
      </c>
      <c r="D81" s="2" t="s">
        <v>301</v>
      </c>
      <c r="E81" s="6"/>
    </row>
    <row r="82" spans="1:5" ht="16.75" customHeight="1">
      <c r="A82" s="2" t="s">
        <v>30674</v>
      </c>
      <c r="B82" s="2" t="s">
        <v>33454</v>
      </c>
      <c r="C82" s="2" t="s">
        <v>30673</v>
      </c>
      <c r="D82" s="2" t="s">
        <v>301</v>
      </c>
      <c r="E82" s="6"/>
    </row>
    <row r="83" spans="1:5" ht="16.75" customHeight="1">
      <c r="A83" s="2" t="s">
        <v>30678</v>
      </c>
      <c r="B83" s="2" t="s">
        <v>33455</v>
      </c>
      <c r="C83" s="2" t="s">
        <v>30677</v>
      </c>
      <c r="D83" s="2" t="s">
        <v>301</v>
      </c>
      <c r="E83" s="6"/>
    </row>
    <row r="84" spans="1:5" ht="16.75" customHeight="1">
      <c r="A84" s="2" t="s">
        <v>30682</v>
      </c>
      <c r="B84" s="2" t="s">
        <v>33456</v>
      </c>
      <c r="C84" s="2" t="s">
        <v>30681</v>
      </c>
      <c r="D84" s="2" t="s">
        <v>301</v>
      </c>
      <c r="E84" s="6"/>
    </row>
    <row r="85" spans="1:5" ht="16.75" customHeight="1">
      <c r="A85" s="2" t="s">
        <v>30686</v>
      </c>
      <c r="B85" s="2" t="s">
        <v>33457</v>
      </c>
      <c r="C85" s="2" t="s">
        <v>30685</v>
      </c>
      <c r="D85" s="2" t="s">
        <v>301</v>
      </c>
      <c r="E85" s="6"/>
    </row>
    <row r="86" spans="1:5" ht="16.75" customHeight="1">
      <c r="A86" s="2" t="s">
        <v>30690</v>
      </c>
      <c r="B86" s="2" t="s">
        <v>33458</v>
      </c>
      <c r="C86" s="2" t="s">
        <v>30689</v>
      </c>
      <c r="D86" s="2" t="s">
        <v>301</v>
      </c>
      <c r="E86" s="6"/>
    </row>
    <row r="87" spans="1:5" ht="16.75" customHeight="1">
      <c r="A87" s="2" t="s">
        <v>30694</v>
      </c>
      <c r="B87" s="2" t="s">
        <v>33459</v>
      </c>
      <c r="C87" s="2" t="s">
        <v>30693</v>
      </c>
      <c r="D87" s="2" t="s">
        <v>301</v>
      </c>
      <c r="E87" s="6"/>
    </row>
    <row r="88" spans="1:5" ht="16.75" customHeight="1">
      <c r="A88" s="2" t="s">
        <v>30698</v>
      </c>
      <c r="B88" s="2" t="s">
        <v>33460</v>
      </c>
      <c r="C88" s="2" t="s">
        <v>30697</v>
      </c>
      <c r="D88" s="2" t="s">
        <v>301</v>
      </c>
      <c r="E88" s="6"/>
    </row>
    <row r="89" spans="1:5" ht="16.75" customHeight="1">
      <c r="A89" s="2" t="s">
        <v>30702</v>
      </c>
      <c r="B89" s="2" t="s">
        <v>33461</v>
      </c>
      <c r="C89" s="2" t="s">
        <v>30701</v>
      </c>
      <c r="D89" s="2" t="s">
        <v>301</v>
      </c>
      <c r="E89" s="6"/>
    </row>
    <row r="90" spans="1:5" ht="16.75" customHeight="1">
      <c r="A90" s="2" t="s">
        <v>30706</v>
      </c>
      <c r="B90" s="2" t="s">
        <v>33462</v>
      </c>
      <c r="C90" s="2" t="s">
        <v>30705</v>
      </c>
      <c r="D90" s="2" t="s">
        <v>301</v>
      </c>
      <c r="E90" s="6"/>
    </row>
    <row r="91" spans="1:5" ht="16.75" customHeight="1">
      <c r="A91" s="2" t="s">
        <v>30710</v>
      </c>
      <c r="B91" s="2" t="s">
        <v>33463</v>
      </c>
      <c r="C91" s="2" t="s">
        <v>30709</v>
      </c>
      <c r="D91" s="2" t="s">
        <v>301</v>
      </c>
      <c r="E91" s="6"/>
    </row>
    <row r="92" spans="1:5" ht="16.75" customHeight="1">
      <c r="A92" s="2" t="s">
        <v>33464</v>
      </c>
      <c r="B92" s="2" t="s">
        <v>29814</v>
      </c>
      <c r="C92" s="2" t="s">
        <v>29814</v>
      </c>
      <c r="D92" s="2" t="s">
        <v>301</v>
      </c>
      <c r="E92" s="6"/>
    </row>
    <row r="93" spans="1:5" ht="16.75" customHeight="1">
      <c r="A93" s="2" t="s">
        <v>33465</v>
      </c>
      <c r="B93" s="2" t="s">
        <v>33466</v>
      </c>
      <c r="C93" s="2" t="s">
        <v>33467</v>
      </c>
      <c r="D93" s="2" t="s">
        <v>301</v>
      </c>
      <c r="E93" s="6"/>
    </row>
    <row r="94" spans="1:5" ht="16.75" customHeight="1">
      <c r="A94" s="2" t="s">
        <v>33468</v>
      </c>
      <c r="B94" s="2" t="s">
        <v>33469</v>
      </c>
      <c r="C94" s="2" t="s">
        <v>33470</v>
      </c>
      <c r="D94" s="2" t="s">
        <v>301</v>
      </c>
      <c r="E94" s="6"/>
    </row>
    <row r="95" spans="1:5" ht="16.75" customHeight="1">
      <c r="A95" s="2" t="s">
        <v>33471</v>
      </c>
      <c r="B95" s="2" t="s">
        <v>33472</v>
      </c>
      <c r="C95" s="2" t="s">
        <v>33473</v>
      </c>
      <c r="D95" s="2" t="s">
        <v>301</v>
      </c>
      <c r="E95" s="6"/>
    </row>
    <row r="96" spans="1:5" ht="16.75" customHeight="1">
      <c r="A96" s="2" t="s">
        <v>33474</v>
      </c>
      <c r="B96" s="2" t="s">
        <v>33475</v>
      </c>
      <c r="C96" s="2" t="s">
        <v>33476</v>
      </c>
      <c r="D96" s="2" t="s">
        <v>301</v>
      </c>
      <c r="E96" s="6"/>
    </row>
    <row r="97" spans="1:5" ht="16.75" customHeight="1">
      <c r="A97" s="2" t="s">
        <v>33477</v>
      </c>
      <c r="B97" s="2" t="s">
        <v>33478</v>
      </c>
      <c r="C97" s="2" t="s">
        <v>33479</v>
      </c>
      <c r="D97" s="2" t="s">
        <v>301</v>
      </c>
      <c r="E97" s="6"/>
    </row>
    <row r="98" spans="1:5" ht="16.75" customHeight="1">
      <c r="A98" s="2" t="s">
        <v>33480</v>
      </c>
      <c r="B98" s="2" t="s">
        <v>33481</v>
      </c>
      <c r="C98" s="2" t="s">
        <v>33482</v>
      </c>
      <c r="D98" s="2" t="s">
        <v>301</v>
      </c>
      <c r="E98" s="6"/>
    </row>
    <row r="99" spans="1:5" ht="16.75" customHeight="1">
      <c r="A99" s="2" t="s">
        <v>33483</v>
      </c>
      <c r="B99" s="2" t="s">
        <v>33484</v>
      </c>
      <c r="C99" s="2" t="s">
        <v>33485</v>
      </c>
      <c r="D99" s="2" t="s">
        <v>301</v>
      </c>
      <c r="E99" s="6"/>
    </row>
    <row r="100" spans="1:5" ht="16.75" customHeight="1">
      <c r="A100" s="2" t="s">
        <v>33486</v>
      </c>
      <c r="B100" s="2" t="s">
        <v>33487</v>
      </c>
      <c r="C100" s="2" t="s">
        <v>33488</v>
      </c>
      <c r="D100" s="2" t="s">
        <v>301</v>
      </c>
      <c r="E100" s="6"/>
    </row>
    <row r="101" spans="1:5" ht="16.75" customHeight="1">
      <c r="A101" s="2" t="s">
        <v>33489</v>
      </c>
      <c r="B101" s="2" t="s">
        <v>33490</v>
      </c>
      <c r="C101" s="2" t="s">
        <v>33491</v>
      </c>
      <c r="D101" s="2" t="s">
        <v>301</v>
      </c>
      <c r="E101" s="6"/>
    </row>
    <row r="102" spans="1:5" ht="16.75" customHeight="1">
      <c r="A102" s="2" t="s">
        <v>33492</v>
      </c>
      <c r="B102" s="2" t="s">
        <v>33493</v>
      </c>
      <c r="C102" s="2" t="s">
        <v>33493</v>
      </c>
      <c r="D102" s="2" t="s">
        <v>301</v>
      </c>
      <c r="E102" s="6"/>
    </row>
    <row r="103" spans="1:5" ht="16.75" customHeight="1">
      <c r="A103" s="2" t="s">
        <v>33494</v>
      </c>
      <c r="B103" s="2" t="s">
        <v>33495</v>
      </c>
      <c r="C103" s="2" t="s">
        <v>33496</v>
      </c>
      <c r="D103" s="2" t="s">
        <v>301</v>
      </c>
      <c r="E103" s="6"/>
    </row>
    <row r="104" spans="1:5" ht="16.75" customHeight="1">
      <c r="A104" s="2" t="s">
        <v>33497</v>
      </c>
      <c r="B104" s="2" t="s">
        <v>33498</v>
      </c>
      <c r="C104" s="2" t="s">
        <v>33498</v>
      </c>
      <c r="D104" s="2" t="s">
        <v>301</v>
      </c>
      <c r="E104" s="6"/>
    </row>
    <row r="105" spans="1:5" ht="16.75" customHeight="1">
      <c r="A105" s="2" t="s">
        <v>33499</v>
      </c>
      <c r="B105" s="2" t="s">
        <v>33500</v>
      </c>
      <c r="C105" s="2" t="s">
        <v>33501</v>
      </c>
      <c r="D105" s="2" t="s">
        <v>301</v>
      </c>
      <c r="E105" s="6"/>
    </row>
    <row r="106" spans="1:5" ht="16.75" customHeight="1">
      <c r="A106" s="2" t="s">
        <v>33502</v>
      </c>
      <c r="B106" s="2" t="s">
        <v>33503</v>
      </c>
      <c r="C106" s="2" t="s">
        <v>33504</v>
      </c>
      <c r="D106" s="2" t="s">
        <v>301</v>
      </c>
      <c r="E106" s="6"/>
    </row>
    <row r="107" spans="1:5" ht="16.75" customHeight="1">
      <c r="A107" s="2" t="s">
        <v>33505</v>
      </c>
      <c r="B107" s="2" t="s">
        <v>33506</v>
      </c>
      <c r="C107" s="2" t="s">
        <v>33507</v>
      </c>
      <c r="D107" s="2" t="s">
        <v>301</v>
      </c>
      <c r="E107" s="6"/>
    </row>
    <row r="108" spans="1:5" ht="16.75" customHeight="1">
      <c r="A108" s="2" t="s">
        <v>33508</v>
      </c>
      <c r="B108" s="2" t="s">
        <v>33509</v>
      </c>
      <c r="C108" s="2" t="s">
        <v>33510</v>
      </c>
      <c r="D108" s="2" t="s">
        <v>301</v>
      </c>
      <c r="E108" s="6"/>
    </row>
    <row r="109" spans="1:5" ht="16.75" customHeight="1">
      <c r="A109" s="2" t="s">
        <v>33511</v>
      </c>
      <c r="B109" s="2" t="s">
        <v>33512</v>
      </c>
      <c r="C109" s="2" t="s">
        <v>33513</v>
      </c>
      <c r="D109" s="2" t="s">
        <v>301</v>
      </c>
      <c r="E109" s="6"/>
    </row>
    <row r="110" spans="1:5" ht="16.75" customHeight="1">
      <c r="A110" s="2" t="s">
        <v>33514</v>
      </c>
      <c r="B110" s="2" t="s">
        <v>17442</v>
      </c>
      <c r="C110" s="2" t="s">
        <v>17442</v>
      </c>
      <c r="D110" s="2" t="s">
        <v>301</v>
      </c>
      <c r="E110" s="6"/>
    </row>
    <row r="111" spans="1:5" ht="16.75" customHeight="1">
      <c r="A111" s="2" t="s">
        <v>33515</v>
      </c>
      <c r="B111" s="2" t="s">
        <v>33516</v>
      </c>
      <c r="C111" s="2" t="s">
        <v>33517</v>
      </c>
      <c r="D111" s="2" t="s">
        <v>301</v>
      </c>
      <c r="E111" s="6"/>
    </row>
    <row r="112" spans="1:5" ht="16.75" customHeight="1">
      <c r="A112" s="2" t="s">
        <v>33518</v>
      </c>
      <c r="B112" s="2" t="s">
        <v>33519</v>
      </c>
      <c r="C112" s="2" t="s">
        <v>30577</v>
      </c>
      <c r="D112" s="2" t="s">
        <v>301</v>
      </c>
      <c r="E112" s="6"/>
    </row>
    <row r="113" spans="1:5" ht="16.75" customHeight="1">
      <c r="A113" s="2" t="s">
        <v>33520</v>
      </c>
      <c r="B113" s="2" t="s">
        <v>33521</v>
      </c>
      <c r="C113" s="2" t="s">
        <v>33522</v>
      </c>
      <c r="D113" s="2" t="s">
        <v>301</v>
      </c>
      <c r="E113" s="6"/>
    </row>
    <row r="114" spans="1:5" ht="16.75" customHeight="1">
      <c r="A114" s="2" t="s">
        <v>33523</v>
      </c>
      <c r="B114" s="2" t="s">
        <v>33524</v>
      </c>
      <c r="C114" s="2" t="s">
        <v>30581</v>
      </c>
      <c r="D114" s="2" t="s">
        <v>301</v>
      </c>
      <c r="E114" s="6"/>
    </row>
    <row r="115" spans="1:5" ht="16.75" customHeight="1">
      <c r="A115" s="2" t="s">
        <v>33525</v>
      </c>
      <c r="B115" s="2" t="s">
        <v>33526</v>
      </c>
      <c r="C115" s="2" t="s">
        <v>33527</v>
      </c>
      <c r="D115" s="2" t="s">
        <v>301</v>
      </c>
      <c r="E115" s="6"/>
    </row>
    <row r="116" spans="1:5" ht="16.75" customHeight="1">
      <c r="A116" s="2" t="s">
        <v>33528</v>
      </c>
      <c r="B116" s="2" t="s">
        <v>33529</v>
      </c>
      <c r="C116" s="2" t="s">
        <v>33530</v>
      </c>
      <c r="D116" s="2" t="s">
        <v>301</v>
      </c>
      <c r="E116" s="6"/>
    </row>
    <row r="117" spans="1:5" ht="16.75" customHeight="1">
      <c r="A117" s="2" t="s">
        <v>33531</v>
      </c>
      <c r="B117" s="2" t="s">
        <v>33532</v>
      </c>
      <c r="C117" s="2" t="s">
        <v>30585</v>
      </c>
      <c r="D117" s="2" t="s">
        <v>301</v>
      </c>
      <c r="E117" s="6"/>
    </row>
    <row r="118" spans="1:5" ht="16.75" customHeight="1">
      <c r="A118" s="2" t="s">
        <v>33533</v>
      </c>
      <c r="B118" s="2" t="s">
        <v>33534</v>
      </c>
      <c r="C118" s="2" t="s">
        <v>33535</v>
      </c>
      <c r="D118" s="2" t="s">
        <v>301</v>
      </c>
      <c r="E118" s="6"/>
    </row>
    <row r="119" spans="1:5" ht="16.75" customHeight="1">
      <c r="A119" s="2" t="s">
        <v>33536</v>
      </c>
      <c r="B119" s="2" t="s">
        <v>33537</v>
      </c>
      <c r="C119" s="2" t="s">
        <v>33538</v>
      </c>
      <c r="D119" s="2" t="s">
        <v>301</v>
      </c>
      <c r="E119" s="6"/>
    </row>
    <row r="120" spans="1:5" ht="16.75" customHeight="1">
      <c r="A120" s="2" t="s">
        <v>33539</v>
      </c>
      <c r="B120" s="2" t="s">
        <v>33540</v>
      </c>
      <c r="C120" s="2" t="s">
        <v>33540</v>
      </c>
      <c r="D120" s="2" t="s">
        <v>301</v>
      </c>
      <c r="E120" s="6"/>
    </row>
    <row r="121" spans="1:5" ht="16.75" customHeight="1">
      <c r="A121" s="2" t="s">
        <v>33541</v>
      </c>
      <c r="B121" s="2" t="s">
        <v>33542</v>
      </c>
      <c r="C121" s="2" t="s">
        <v>33543</v>
      </c>
      <c r="D121" s="2" t="s">
        <v>301</v>
      </c>
      <c r="E121" s="6"/>
    </row>
    <row r="122" spans="1:5" ht="16.75" customHeight="1">
      <c r="A122" s="2" t="s">
        <v>33544</v>
      </c>
      <c r="B122" s="2" t="s">
        <v>33545</v>
      </c>
      <c r="C122" s="2" t="s">
        <v>33546</v>
      </c>
      <c r="D122" s="2" t="s">
        <v>301</v>
      </c>
      <c r="E122" s="6"/>
    </row>
    <row r="123" spans="1:5" ht="16.75" customHeight="1">
      <c r="A123" s="2" t="s">
        <v>33547</v>
      </c>
      <c r="B123" s="2" t="s">
        <v>33548</v>
      </c>
      <c r="C123" s="2" t="s">
        <v>33549</v>
      </c>
      <c r="D123" s="2" t="s">
        <v>301</v>
      </c>
      <c r="E123" s="6"/>
    </row>
    <row r="124" spans="1:5" ht="16.75" customHeight="1">
      <c r="A124" s="2" t="s">
        <v>33550</v>
      </c>
      <c r="B124" s="2" t="s">
        <v>30649</v>
      </c>
      <c r="C124" s="2" t="s">
        <v>30649</v>
      </c>
      <c r="D124" s="2" t="s">
        <v>301</v>
      </c>
      <c r="E124" s="6"/>
    </row>
    <row r="125" spans="1:5" ht="16.75" customHeight="1">
      <c r="A125" s="2" t="s">
        <v>33551</v>
      </c>
      <c r="B125" s="2" t="s">
        <v>33552</v>
      </c>
      <c r="C125" s="2" t="s">
        <v>30653</v>
      </c>
      <c r="D125" s="2" t="s">
        <v>301</v>
      </c>
      <c r="E125" s="6"/>
    </row>
    <row r="126" spans="1:5" ht="16.75" customHeight="1">
      <c r="A126" s="2" t="s">
        <v>33553</v>
      </c>
      <c r="B126" s="2" t="s">
        <v>33554</v>
      </c>
      <c r="C126" s="2" t="s">
        <v>33555</v>
      </c>
      <c r="D126" s="2" t="s">
        <v>301</v>
      </c>
      <c r="E126" s="6"/>
    </row>
    <row r="127" spans="1:5" ht="16.75" customHeight="1">
      <c r="A127" s="2" t="s">
        <v>33556</v>
      </c>
      <c r="B127" s="2" t="s">
        <v>33557</v>
      </c>
      <c r="C127" s="2" t="s">
        <v>33558</v>
      </c>
      <c r="D127" s="2" t="s">
        <v>301</v>
      </c>
      <c r="E127" s="6"/>
    </row>
    <row r="128" spans="1:5" ht="16.75" customHeight="1">
      <c r="A128" s="2" t="s">
        <v>33559</v>
      </c>
      <c r="B128" s="2" t="s">
        <v>33560</v>
      </c>
      <c r="C128" s="2" t="s">
        <v>33561</v>
      </c>
      <c r="D128" s="2" t="s">
        <v>301</v>
      </c>
      <c r="E128" s="6"/>
    </row>
    <row r="129" spans="1:5" ht="16.75" customHeight="1">
      <c r="A129" s="2" t="s">
        <v>33562</v>
      </c>
      <c r="B129" s="2" t="s">
        <v>30673</v>
      </c>
      <c r="C129" s="2" t="s">
        <v>30673</v>
      </c>
      <c r="D129" s="2" t="s">
        <v>301</v>
      </c>
      <c r="E129" s="6"/>
    </row>
    <row r="130" spans="1:5" ht="16.75" customHeight="1">
      <c r="A130" s="2" t="s">
        <v>33563</v>
      </c>
      <c r="B130" s="2" t="s">
        <v>33564</v>
      </c>
      <c r="C130" s="2" t="s">
        <v>33565</v>
      </c>
      <c r="D130" s="2" t="s">
        <v>301</v>
      </c>
      <c r="E130" s="6"/>
    </row>
    <row r="131" spans="1:5" ht="16.75" customHeight="1">
      <c r="A131" s="2" t="s">
        <v>33566</v>
      </c>
      <c r="B131" s="2" t="s">
        <v>33567</v>
      </c>
      <c r="C131" s="2" t="s">
        <v>33568</v>
      </c>
      <c r="D131" s="2" t="s">
        <v>301</v>
      </c>
      <c r="E131" s="6"/>
    </row>
    <row r="132" spans="1:5" ht="16.75" customHeight="1">
      <c r="A132" s="2" t="s">
        <v>33569</v>
      </c>
      <c r="B132" s="2" t="s">
        <v>33570</v>
      </c>
      <c r="C132" s="2" t="s">
        <v>33571</v>
      </c>
      <c r="D132" s="2" t="s">
        <v>301</v>
      </c>
      <c r="E132" s="6"/>
    </row>
    <row r="133" spans="1:5" ht="16.75" customHeight="1">
      <c r="A133" s="2" t="s">
        <v>33572</v>
      </c>
      <c r="B133" s="2" t="s">
        <v>33573</v>
      </c>
      <c r="C133" s="2" t="s">
        <v>33574</v>
      </c>
      <c r="D133" s="2" t="s">
        <v>301</v>
      </c>
      <c r="E133" s="6"/>
    </row>
    <row r="134" spans="1:5" ht="16.75" customHeight="1">
      <c r="A134" s="2" t="s">
        <v>33575</v>
      </c>
      <c r="B134" s="2" t="s">
        <v>33576</v>
      </c>
      <c r="C134" s="2" t="s">
        <v>33577</v>
      </c>
      <c r="D134" s="2" t="s">
        <v>301</v>
      </c>
      <c r="E134" s="6"/>
    </row>
    <row r="135" spans="1:5" ht="16.75" customHeight="1">
      <c r="A135" s="2" t="s">
        <v>33578</v>
      </c>
      <c r="B135" s="2" t="s">
        <v>33579</v>
      </c>
      <c r="C135" s="2" t="s">
        <v>33580</v>
      </c>
      <c r="D135" s="2" t="s">
        <v>301</v>
      </c>
      <c r="E135" s="6"/>
    </row>
    <row r="136" spans="1:5" ht="16.75" customHeight="1">
      <c r="A136" s="2" t="s">
        <v>33581</v>
      </c>
      <c r="B136" s="2" t="s">
        <v>33582</v>
      </c>
      <c r="C136" s="2" t="s">
        <v>33583</v>
      </c>
      <c r="D136" s="2" t="s">
        <v>301</v>
      </c>
      <c r="E136" s="6"/>
    </row>
    <row r="137" spans="1:5" ht="16.75" customHeight="1">
      <c r="A137" s="2" t="s">
        <v>33584</v>
      </c>
      <c r="B137" s="2" t="s">
        <v>33585</v>
      </c>
      <c r="C137" s="2" t="s">
        <v>33586</v>
      </c>
      <c r="D137" s="2" t="s">
        <v>301</v>
      </c>
      <c r="E137" s="6"/>
    </row>
    <row r="138" spans="1:5" ht="16.75" customHeight="1">
      <c r="A138" s="2" t="s">
        <v>33587</v>
      </c>
      <c r="B138" s="2" t="s">
        <v>33588</v>
      </c>
      <c r="C138" s="2" t="s">
        <v>33589</v>
      </c>
      <c r="D138" s="2" t="s">
        <v>301</v>
      </c>
      <c r="E138" s="6"/>
    </row>
    <row r="139" spans="1:5" ht="16.75" customHeight="1">
      <c r="A139" s="2" t="s">
        <v>33590</v>
      </c>
      <c r="B139" s="2" t="s">
        <v>33591</v>
      </c>
      <c r="C139" s="2" t="s">
        <v>33592</v>
      </c>
      <c r="D139" s="2" t="s">
        <v>301</v>
      </c>
      <c r="E139" s="6"/>
    </row>
    <row r="140" spans="1:5" ht="16.75" customHeight="1">
      <c r="A140" s="2" t="s">
        <v>33593</v>
      </c>
      <c r="B140" s="2" t="s">
        <v>33594</v>
      </c>
      <c r="C140" s="2" t="s">
        <v>33595</v>
      </c>
      <c r="D140" s="2" t="s">
        <v>301</v>
      </c>
      <c r="E140" s="6"/>
    </row>
    <row r="141" spans="1:5" ht="16.75" customHeight="1">
      <c r="A141" s="2" t="s">
        <v>33596</v>
      </c>
      <c r="B141" s="2" t="s">
        <v>33597</v>
      </c>
      <c r="C141" s="2" t="s">
        <v>33598</v>
      </c>
      <c r="D141" s="2" t="s">
        <v>301</v>
      </c>
      <c r="E141" s="6"/>
    </row>
    <row r="142" spans="1:5" ht="16.75" customHeight="1">
      <c r="A142" s="2" t="s">
        <v>33599</v>
      </c>
      <c r="B142" s="2" t="s">
        <v>33600</v>
      </c>
      <c r="C142" s="2" t="s">
        <v>33601</v>
      </c>
      <c r="D142" s="2" t="s">
        <v>301</v>
      </c>
      <c r="E142" s="6"/>
    </row>
    <row r="143" spans="1:5" ht="16.75" customHeight="1">
      <c r="A143" s="2" t="s">
        <v>33602</v>
      </c>
      <c r="B143" s="2" t="s">
        <v>33603</v>
      </c>
      <c r="C143" s="2" t="s">
        <v>33604</v>
      </c>
      <c r="D143" s="2" t="s">
        <v>301</v>
      </c>
      <c r="E143" s="6"/>
    </row>
    <row r="144" spans="1:5" ht="16.75" customHeight="1">
      <c r="A144" s="2" t="s">
        <v>33605</v>
      </c>
      <c r="B144" s="2" t="s">
        <v>33606</v>
      </c>
      <c r="C144" s="2" t="s">
        <v>33607</v>
      </c>
      <c r="D144" s="2" t="s">
        <v>301</v>
      </c>
      <c r="E144" s="6"/>
    </row>
    <row r="145" spans="1:5" ht="16.75" customHeight="1">
      <c r="A145" s="2" t="s">
        <v>33608</v>
      </c>
      <c r="B145" s="2" t="s">
        <v>33609</v>
      </c>
      <c r="C145" s="2" t="s">
        <v>33610</v>
      </c>
      <c r="D145" s="2" t="s">
        <v>301</v>
      </c>
      <c r="E145" s="6"/>
    </row>
    <row r="146" spans="1:5" ht="16.75" customHeight="1">
      <c r="A146" s="2" t="s">
        <v>33611</v>
      </c>
      <c r="B146" s="2" t="s">
        <v>33612</v>
      </c>
      <c r="C146" s="2" t="s">
        <v>33613</v>
      </c>
      <c r="D146" s="2" t="s">
        <v>301</v>
      </c>
      <c r="E146" s="6"/>
    </row>
    <row r="147" spans="1:5" ht="16.75" customHeight="1">
      <c r="A147" s="2" t="s">
        <v>33614</v>
      </c>
      <c r="B147" s="2" t="s">
        <v>33615</v>
      </c>
      <c r="C147" s="2" t="s">
        <v>33616</v>
      </c>
      <c r="D147" s="2" t="s">
        <v>301</v>
      </c>
      <c r="E147" s="6"/>
    </row>
    <row r="148" spans="1:5" ht="16.75" customHeight="1">
      <c r="A148" s="2" t="s">
        <v>33617</v>
      </c>
      <c r="B148" s="2" t="s">
        <v>33618</v>
      </c>
      <c r="C148" s="2" t="s">
        <v>33619</v>
      </c>
      <c r="D148" s="2" t="s">
        <v>301</v>
      </c>
      <c r="E148" s="6"/>
    </row>
    <row r="149" spans="1:5" ht="16.75" customHeight="1">
      <c r="A149" s="2" t="s">
        <v>33620</v>
      </c>
      <c r="B149" s="2" t="s">
        <v>33621</v>
      </c>
      <c r="C149" s="2" t="s">
        <v>33622</v>
      </c>
      <c r="D149" s="2" t="s">
        <v>301</v>
      </c>
      <c r="E149" s="6"/>
    </row>
    <row r="150" spans="1:5" ht="16.75" customHeight="1">
      <c r="A150" s="2" t="s">
        <v>33623</v>
      </c>
      <c r="B150" s="2" t="s">
        <v>33624</v>
      </c>
      <c r="C150" s="2" t="s">
        <v>33625</v>
      </c>
      <c r="D150" s="2" t="s">
        <v>301</v>
      </c>
      <c r="E150" s="6"/>
    </row>
    <row r="151" spans="1:5" ht="16.75" customHeight="1">
      <c r="A151" s="2" t="s">
        <v>33626</v>
      </c>
      <c r="B151" s="2" t="s">
        <v>33627</v>
      </c>
      <c r="C151" s="2" t="s">
        <v>33628</v>
      </c>
      <c r="D151" s="2" t="s">
        <v>301</v>
      </c>
      <c r="E151" s="6"/>
    </row>
    <row r="152" spans="1:5" ht="16.75" customHeight="1">
      <c r="A152" s="2" t="s">
        <v>33629</v>
      </c>
      <c r="B152" s="2" t="s">
        <v>33630</v>
      </c>
      <c r="C152" s="2" t="s">
        <v>33631</v>
      </c>
      <c r="D152" s="2" t="s">
        <v>301</v>
      </c>
      <c r="E152" s="6"/>
    </row>
    <row r="153" spans="1:5" ht="16.75" customHeight="1">
      <c r="A153" s="2" t="s">
        <v>33632</v>
      </c>
      <c r="B153" s="2" t="s">
        <v>33633</v>
      </c>
      <c r="C153" s="2" t="s">
        <v>33634</v>
      </c>
      <c r="D153" s="2" t="s">
        <v>301</v>
      </c>
      <c r="E153" s="6"/>
    </row>
    <row r="154" spans="1:5" ht="16.75" customHeight="1">
      <c r="A154" s="2" t="s">
        <v>33635</v>
      </c>
      <c r="B154" s="2" t="s">
        <v>33636</v>
      </c>
      <c r="C154" s="2" t="s">
        <v>33637</v>
      </c>
      <c r="D154" s="2" t="s">
        <v>301</v>
      </c>
      <c r="E154" s="6"/>
    </row>
    <row r="155" spans="1:5" ht="16.75" customHeight="1">
      <c r="A155" s="2" t="s">
        <v>33638</v>
      </c>
      <c r="B155" s="2" t="s">
        <v>33639</v>
      </c>
      <c r="C155" s="2" t="s">
        <v>33640</v>
      </c>
      <c r="D155" s="2" t="s">
        <v>301</v>
      </c>
      <c r="E155" s="6"/>
    </row>
    <row r="156" spans="1:5" ht="16.75" customHeight="1">
      <c r="A156" s="2" t="s">
        <v>33641</v>
      </c>
      <c r="B156" s="2" t="s">
        <v>33642</v>
      </c>
      <c r="C156" s="2" t="s">
        <v>33643</v>
      </c>
      <c r="D156" s="2" t="s">
        <v>301</v>
      </c>
      <c r="E156" s="6"/>
    </row>
    <row r="157" spans="1:5" ht="16.75" customHeight="1">
      <c r="A157" s="2" t="s">
        <v>33644</v>
      </c>
      <c r="B157" s="2" t="s">
        <v>33645</v>
      </c>
      <c r="C157" s="2" t="s">
        <v>33646</v>
      </c>
      <c r="D157" s="2" t="s">
        <v>301</v>
      </c>
      <c r="E157" s="6"/>
    </row>
    <row r="158" spans="1:5" ht="16.75" customHeight="1">
      <c r="A158" s="2" t="s">
        <v>33647</v>
      </c>
      <c r="B158" s="2" t="s">
        <v>33648</v>
      </c>
      <c r="C158" s="2" t="s">
        <v>33649</v>
      </c>
      <c r="D158" s="2" t="s">
        <v>301</v>
      </c>
      <c r="E158" s="6"/>
    </row>
    <row r="159" spans="1:5" ht="16.75" customHeight="1">
      <c r="A159" s="2" t="s">
        <v>33650</v>
      </c>
      <c r="B159" s="2" t="s">
        <v>33651</v>
      </c>
      <c r="C159" s="2" t="s">
        <v>33652</v>
      </c>
      <c r="D159" s="2" t="s">
        <v>301</v>
      </c>
      <c r="E159" s="6"/>
    </row>
    <row r="160" spans="1:5" ht="16.75" customHeight="1">
      <c r="A160" s="2" t="s">
        <v>33653</v>
      </c>
      <c r="B160" s="2" t="s">
        <v>33654</v>
      </c>
      <c r="C160" s="2" t="s">
        <v>33655</v>
      </c>
      <c r="D160" s="2" t="s">
        <v>301</v>
      </c>
      <c r="E160" s="6"/>
    </row>
    <row r="161" spans="1:5" ht="16.75" customHeight="1">
      <c r="A161" s="2" t="s">
        <v>33656</v>
      </c>
      <c r="B161" s="2" t="s">
        <v>33657</v>
      </c>
      <c r="C161" s="2" t="s">
        <v>33658</v>
      </c>
      <c r="D161" s="2" t="s">
        <v>301</v>
      </c>
      <c r="E161" s="6"/>
    </row>
    <row r="162" spans="1:5" ht="16.75" customHeight="1">
      <c r="A162" s="2" t="s">
        <v>33659</v>
      </c>
      <c r="B162" s="2" t="s">
        <v>33660</v>
      </c>
      <c r="C162" s="2" t="s">
        <v>33661</v>
      </c>
      <c r="D162" s="2" t="s">
        <v>301</v>
      </c>
      <c r="E162" s="6"/>
    </row>
    <row r="163" spans="1:5" ht="16.75" customHeight="1">
      <c r="A163" s="2" t="s">
        <v>33662</v>
      </c>
      <c r="B163" s="2" t="s">
        <v>33663</v>
      </c>
      <c r="C163" s="2" t="s">
        <v>33664</v>
      </c>
      <c r="D163" s="2" t="s">
        <v>301</v>
      </c>
      <c r="E163" s="6"/>
    </row>
    <row r="164" spans="1:5" ht="16.75" customHeight="1">
      <c r="A164" s="2" t="s">
        <v>33665</v>
      </c>
      <c r="B164" s="2" t="s">
        <v>33666</v>
      </c>
      <c r="C164" s="2" t="s">
        <v>33667</v>
      </c>
      <c r="D164" s="2" t="s">
        <v>301</v>
      </c>
      <c r="E164" s="6"/>
    </row>
    <row r="165" spans="1:5" ht="16.75" customHeight="1">
      <c r="A165" s="2" t="s">
        <v>33668</v>
      </c>
      <c r="B165" s="2" t="s">
        <v>33669</v>
      </c>
      <c r="C165" s="2" t="s">
        <v>33670</v>
      </c>
      <c r="D165" s="2" t="s">
        <v>301</v>
      </c>
      <c r="E165" s="6"/>
    </row>
    <row r="166" spans="1:5" ht="16.75" customHeight="1">
      <c r="A166" s="2" t="s">
        <v>33671</v>
      </c>
      <c r="B166" s="2" t="s">
        <v>33672</v>
      </c>
      <c r="C166" s="2" t="s">
        <v>33673</v>
      </c>
      <c r="D166" s="2" t="s">
        <v>301</v>
      </c>
      <c r="E166" s="6"/>
    </row>
    <row r="167" spans="1:5" ht="16.75" customHeight="1">
      <c r="A167" s="2" t="s">
        <v>33674</v>
      </c>
      <c r="B167" s="2" t="s">
        <v>33675</v>
      </c>
      <c r="C167" s="2" t="s">
        <v>33676</v>
      </c>
      <c r="D167" s="2" t="s">
        <v>301</v>
      </c>
      <c r="E167" s="6"/>
    </row>
    <row r="168" spans="1:5" ht="16.75" customHeight="1">
      <c r="A168" s="2" t="s">
        <v>33677</v>
      </c>
      <c r="B168" s="2" t="s">
        <v>33678</v>
      </c>
      <c r="C168" s="2" t="s">
        <v>33679</v>
      </c>
      <c r="D168" s="2" t="s">
        <v>301</v>
      </c>
      <c r="E168" s="6"/>
    </row>
    <row r="169" spans="1:5" ht="16.75" customHeight="1">
      <c r="A169" s="2" t="s">
        <v>33680</v>
      </c>
      <c r="B169" s="2" t="s">
        <v>33681</v>
      </c>
      <c r="C169" s="2" t="s">
        <v>33682</v>
      </c>
      <c r="D169" s="2" t="s">
        <v>301</v>
      </c>
      <c r="E169" s="6"/>
    </row>
    <row r="170" spans="1:5" ht="16.75" customHeight="1">
      <c r="A170" s="2" t="s">
        <v>33683</v>
      </c>
      <c r="B170" s="2" t="s">
        <v>33684</v>
      </c>
      <c r="C170" s="2" t="s">
        <v>33685</v>
      </c>
      <c r="D170" s="2" t="s">
        <v>301</v>
      </c>
      <c r="E170" s="6"/>
    </row>
    <row r="171" spans="1:5" ht="16.75" customHeight="1">
      <c r="A171" s="2" t="s">
        <v>33686</v>
      </c>
      <c r="B171" s="2" t="s">
        <v>33687</v>
      </c>
      <c r="C171" s="2" t="s">
        <v>33688</v>
      </c>
      <c r="D171" s="2" t="s">
        <v>301</v>
      </c>
      <c r="E171" s="6"/>
    </row>
    <row r="172" spans="1:5" ht="16.75" customHeight="1">
      <c r="A172" s="2" t="s">
        <v>33689</v>
      </c>
      <c r="B172" s="2" t="s">
        <v>33690</v>
      </c>
      <c r="C172" s="2" t="s">
        <v>33691</v>
      </c>
      <c r="D172" s="2" t="s">
        <v>301</v>
      </c>
      <c r="E172" s="6"/>
    </row>
    <row r="173" spans="1:5" ht="16.75" customHeight="1">
      <c r="A173" s="2" t="s">
        <v>33692</v>
      </c>
      <c r="B173" s="2" t="s">
        <v>33693</v>
      </c>
      <c r="C173" s="2" t="s">
        <v>33694</v>
      </c>
      <c r="D173" s="2" t="s">
        <v>301</v>
      </c>
      <c r="E173" s="6"/>
    </row>
    <row r="174" spans="1:5" ht="16.75" customHeight="1">
      <c r="A174" s="2" t="s">
        <v>33695</v>
      </c>
      <c r="B174" s="2" t="s">
        <v>33696</v>
      </c>
      <c r="C174" s="2" t="s">
        <v>33697</v>
      </c>
      <c r="D174" s="2" t="s">
        <v>301</v>
      </c>
      <c r="E174" s="6"/>
    </row>
    <row r="175" spans="1:5" ht="16.75" customHeight="1">
      <c r="A175" s="2" t="s">
        <v>33698</v>
      </c>
      <c r="B175" s="2" t="s">
        <v>33699</v>
      </c>
      <c r="C175" s="2" t="s">
        <v>33700</v>
      </c>
      <c r="D175" s="2" t="s">
        <v>301</v>
      </c>
      <c r="E175" s="6"/>
    </row>
    <row r="176" spans="1:5" ht="16.75" customHeight="1">
      <c r="A176" s="2" t="s">
        <v>33701</v>
      </c>
      <c r="B176" s="2" t="s">
        <v>33702</v>
      </c>
      <c r="C176" s="2" t="s">
        <v>33703</v>
      </c>
      <c r="D176" s="2" t="s">
        <v>301</v>
      </c>
      <c r="E176" s="6"/>
    </row>
    <row r="177" spans="1:5" ht="16.75" customHeight="1">
      <c r="A177" s="2" t="s">
        <v>33704</v>
      </c>
      <c r="B177" s="2" t="s">
        <v>33705</v>
      </c>
      <c r="C177" s="2" t="s">
        <v>33706</v>
      </c>
      <c r="D177" s="2" t="s">
        <v>301</v>
      </c>
      <c r="E177" s="6"/>
    </row>
    <row r="178" spans="1:5" ht="16.75" customHeight="1">
      <c r="A178" s="2" t="s">
        <v>33707</v>
      </c>
      <c r="B178" s="2" t="s">
        <v>31516</v>
      </c>
      <c r="C178" s="2" t="s">
        <v>31516</v>
      </c>
      <c r="D178" s="2" t="s">
        <v>301</v>
      </c>
      <c r="E178" s="6"/>
    </row>
    <row r="179" spans="1:5" ht="16.75" customHeight="1">
      <c r="A179" s="2" t="s">
        <v>33708</v>
      </c>
      <c r="B179" s="2" t="s">
        <v>33709</v>
      </c>
      <c r="C179" s="2" t="s">
        <v>33710</v>
      </c>
      <c r="D179" s="2" t="s">
        <v>301</v>
      </c>
      <c r="E179" s="6"/>
    </row>
    <row r="180" spans="1:5" ht="16.75" customHeight="1">
      <c r="A180" s="2" t="s">
        <v>33711</v>
      </c>
      <c r="B180" s="2" t="s">
        <v>33712</v>
      </c>
      <c r="C180" s="2" t="s">
        <v>33713</v>
      </c>
      <c r="D180" s="2" t="s">
        <v>301</v>
      </c>
      <c r="E180" s="6"/>
    </row>
  </sheetData>
  <pageMargins left="0.7" right="0.7" top="0.75" bottom="0.75" header="0.3" footer="0.3"/>
  <pageSetup orientation="portrait"/>
  <headerFooter>
    <oddFooter>&amp;C&amp;"Helvetica Neue,Regular"&amp;12&amp;K000000&amp;P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E10"/>
  <sheetViews>
    <sheetView showGridLines="0" workbookViewId="0"/>
  </sheetViews>
  <sheetFormatPr baseColWidth="10" defaultColWidth="8.83203125" defaultRowHeight="14.25" customHeight="1"/>
  <cols>
    <col min="1" max="1" width="22.5" style="1" customWidth="1"/>
    <col min="2" max="4" width="9" style="1" customWidth="1"/>
    <col min="5" max="6" width="8.83203125" style="1" customWidth="1"/>
    <col min="7" max="16384" width="8.83203125" style="1"/>
  </cols>
  <sheetData>
    <row r="1" spans="1:5" ht="16" customHeight="1">
      <c r="A1" s="2" t="s">
        <v>0</v>
      </c>
      <c r="B1" s="2" t="s">
        <v>289</v>
      </c>
      <c r="C1" s="2" t="s">
        <v>290</v>
      </c>
      <c r="D1" s="2" t="s">
        <v>297</v>
      </c>
      <c r="E1" s="6"/>
    </row>
    <row r="2" spans="1:5" ht="16" customHeight="1">
      <c r="A2" s="2" t="s">
        <v>33714</v>
      </c>
      <c r="B2" s="2" t="s">
        <v>33715</v>
      </c>
      <c r="C2" s="2" t="s">
        <v>33715</v>
      </c>
      <c r="D2" s="2" t="s">
        <v>301</v>
      </c>
      <c r="E2" s="6"/>
    </row>
    <row r="3" spans="1:5" ht="16" customHeight="1">
      <c r="A3" s="2" t="s">
        <v>33716</v>
      </c>
      <c r="B3" s="2" t="s">
        <v>33717</v>
      </c>
      <c r="C3" s="2" t="s">
        <v>33717</v>
      </c>
      <c r="D3" s="2" t="s">
        <v>301</v>
      </c>
      <c r="E3" s="6"/>
    </row>
    <row r="4" spans="1:5" ht="16" customHeight="1">
      <c r="A4" s="2" t="s">
        <v>33718</v>
      </c>
      <c r="B4" s="2" t="s">
        <v>33719</v>
      </c>
      <c r="C4" s="2" t="s">
        <v>33719</v>
      </c>
      <c r="D4" s="2" t="s">
        <v>301</v>
      </c>
      <c r="E4" s="6"/>
    </row>
    <row r="5" spans="1:5" ht="16" customHeight="1">
      <c r="A5" s="2" t="s">
        <v>33720</v>
      </c>
      <c r="B5" s="2" t="s">
        <v>33721</v>
      </c>
      <c r="C5" s="2" t="s">
        <v>33721</v>
      </c>
      <c r="D5" s="2" t="s">
        <v>301</v>
      </c>
      <c r="E5" s="6"/>
    </row>
    <row r="6" spans="1:5" ht="16" customHeight="1">
      <c r="A6" s="6"/>
      <c r="B6" s="6"/>
      <c r="C6" s="6"/>
      <c r="D6" s="6"/>
      <c r="E6" s="6"/>
    </row>
    <row r="7" spans="1:5" ht="16" customHeight="1">
      <c r="A7" s="6"/>
      <c r="B7" s="6"/>
      <c r="C7" s="6"/>
      <c r="D7" s="6"/>
      <c r="E7" s="6"/>
    </row>
    <row r="8" spans="1:5" ht="16" customHeight="1">
      <c r="A8" s="6"/>
      <c r="B8" s="6"/>
      <c r="C8" s="6"/>
      <c r="D8" s="6"/>
      <c r="E8" s="6"/>
    </row>
    <row r="9" spans="1:5" ht="16" customHeight="1">
      <c r="A9" s="6"/>
      <c r="B9" s="6"/>
      <c r="C9" s="6"/>
      <c r="D9" s="6"/>
      <c r="E9" s="6"/>
    </row>
    <row r="10" spans="1:5" ht="16" customHeight="1">
      <c r="A10" s="6"/>
      <c r="B10" s="6"/>
      <c r="C10" s="6"/>
      <c r="D10" s="6"/>
      <c r="E10" s="6"/>
    </row>
  </sheetData>
  <pageMargins left="0.7" right="0.7" top="0.75" bottom="0.75" header="0.3" footer="0.3"/>
  <pageSetup orientation="portrait"/>
  <headerFooter>
    <oddFooter>&amp;C&amp;"Helvetica Neue,Regular"&amp;12&amp;K000000&amp;P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E10"/>
  <sheetViews>
    <sheetView showGridLines="0" workbookViewId="0"/>
  </sheetViews>
  <sheetFormatPr baseColWidth="10" defaultColWidth="10.83203125" defaultRowHeight="16" customHeight="1"/>
  <cols>
    <col min="1" max="6" width="10.83203125" style="1" customWidth="1"/>
    <col min="7" max="16384" width="10.83203125" style="1"/>
  </cols>
  <sheetData>
    <row r="1" spans="1:5" ht="16.75" customHeight="1">
      <c r="A1" s="2" t="s">
        <v>0</v>
      </c>
      <c r="B1" s="2" t="s">
        <v>289</v>
      </c>
      <c r="C1" s="2" t="s">
        <v>290</v>
      </c>
      <c r="D1" s="2" t="s">
        <v>297</v>
      </c>
      <c r="E1" s="6"/>
    </row>
    <row r="2" spans="1:5" ht="16.75" customHeight="1">
      <c r="A2" s="2" t="s">
        <v>33722</v>
      </c>
      <c r="B2" s="2" t="s">
        <v>33723</v>
      </c>
      <c r="C2" s="2" t="s">
        <v>33724</v>
      </c>
      <c r="D2" s="2" t="s">
        <v>301</v>
      </c>
      <c r="E2" s="6"/>
    </row>
    <row r="3" spans="1:5" ht="16.75" customHeight="1">
      <c r="A3" s="2" t="s">
        <v>33725</v>
      </c>
      <c r="B3" s="2" t="s">
        <v>33726</v>
      </c>
      <c r="C3" s="2" t="s">
        <v>33727</v>
      </c>
      <c r="D3" s="2" t="s">
        <v>301</v>
      </c>
      <c r="E3" s="6"/>
    </row>
    <row r="4" spans="1:5" ht="16.75" customHeight="1">
      <c r="A4" s="2" t="s">
        <v>33728</v>
      </c>
      <c r="B4" s="2" t="s">
        <v>33729</v>
      </c>
      <c r="C4" s="2" t="s">
        <v>33730</v>
      </c>
      <c r="D4" s="2" t="s">
        <v>301</v>
      </c>
      <c r="E4" s="6"/>
    </row>
    <row r="5" spans="1:5" ht="16.75" customHeight="1">
      <c r="A5" s="2" t="s">
        <v>33731</v>
      </c>
      <c r="B5" s="2" t="s">
        <v>33732</v>
      </c>
      <c r="C5" s="2" t="s">
        <v>33733</v>
      </c>
      <c r="D5" s="2" t="s">
        <v>301</v>
      </c>
      <c r="E5" s="6"/>
    </row>
    <row r="6" spans="1:5" ht="16.75" customHeight="1">
      <c r="A6" s="2" t="s">
        <v>33734</v>
      </c>
      <c r="B6" s="2" t="s">
        <v>33735</v>
      </c>
      <c r="C6" s="2" t="s">
        <v>33736</v>
      </c>
      <c r="D6" s="2" t="s">
        <v>301</v>
      </c>
      <c r="E6" s="6"/>
    </row>
    <row r="7" spans="1:5" ht="16.75" customHeight="1">
      <c r="A7" s="2" t="s">
        <v>33737</v>
      </c>
      <c r="B7" s="2" t="s">
        <v>33738</v>
      </c>
      <c r="C7" s="2" t="s">
        <v>33739</v>
      </c>
      <c r="D7" s="2" t="s">
        <v>301</v>
      </c>
      <c r="E7" s="6"/>
    </row>
    <row r="8" spans="1:5" ht="13.75" customHeight="1">
      <c r="A8" s="6"/>
      <c r="B8" s="6"/>
      <c r="C8" s="6"/>
      <c r="D8" s="6"/>
      <c r="E8" s="6"/>
    </row>
    <row r="9" spans="1:5" ht="13.75" customHeight="1">
      <c r="A9" s="6"/>
      <c r="B9" s="6"/>
      <c r="C9" s="6"/>
      <c r="D9" s="6"/>
      <c r="E9" s="6"/>
    </row>
    <row r="10" spans="1:5" ht="13.75" customHeight="1">
      <c r="A10" s="6"/>
      <c r="B10" s="6"/>
      <c r="C10" s="6"/>
      <c r="D10" s="6"/>
      <c r="E10" s="6"/>
    </row>
  </sheetData>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10"/>
  <sheetViews>
    <sheetView showGridLines="0" workbookViewId="0"/>
  </sheetViews>
  <sheetFormatPr baseColWidth="10" defaultColWidth="8" defaultRowHeight="12.75" customHeight="1"/>
  <cols>
    <col min="1" max="6" width="8" style="1" customWidth="1"/>
    <col min="7" max="16384" width="8" style="1"/>
  </cols>
  <sheetData>
    <row r="1" spans="1:5" ht="15.25" customHeight="1">
      <c r="A1" s="2" t="s">
        <v>0</v>
      </c>
      <c r="B1" s="2" t="s">
        <v>289</v>
      </c>
      <c r="C1" s="2" t="s">
        <v>290</v>
      </c>
      <c r="D1" s="2" t="s">
        <v>297</v>
      </c>
      <c r="E1" s="6"/>
    </row>
    <row r="2" spans="1:5" ht="15.25" customHeight="1">
      <c r="A2" s="2" t="s">
        <v>1848</v>
      </c>
      <c r="B2" s="2" t="s">
        <v>1849</v>
      </c>
      <c r="C2" s="2" t="s">
        <v>1850</v>
      </c>
      <c r="D2" s="2" t="s">
        <v>301</v>
      </c>
      <c r="E2" s="6"/>
    </row>
    <row r="3" spans="1:5" ht="15.25" customHeight="1">
      <c r="A3" s="2" t="s">
        <v>1851</v>
      </c>
      <c r="B3" s="2" t="s">
        <v>1852</v>
      </c>
      <c r="C3" s="2" t="s">
        <v>1853</v>
      </c>
      <c r="D3" s="2" t="s">
        <v>301</v>
      </c>
      <c r="E3" s="6"/>
    </row>
    <row r="4" spans="1:5" ht="15.25" customHeight="1">
      <c r="A4" s="2" t="s">
        <v>1854</v>
      </c>
      <c r="B4" s="2" t="s">
        <v>1855</v>
      </c>
      <c r="C4" s="2" t="s">
        <v>1818</v>
      </c>
      <c r="D4" s="2" t="s">
        <v>301</v>
      </c>
      <c r="E4" s="6"/>
    </row>
    <row r="5" spans="1:5" ht="15.25" customHeight="1">
      <c r="A5" s="2" t="s">
        <v>1856</v>
      </c>
      <c r="B5" s="2" t="s">
        <v>1857</v>
      </c>
      <c r="C5" s="2" t="s">
        <v>1858</v>
      </c>
      <c r="D5" s="2" t="s">
        <v>301</v>
      </c>
      <c r="E5" s="6"/>
    </row>
    <row r="6" spans="1:5" ht="15.25" customHeight="1">
      <c r="A6" s="6"/>
      <c r="B6" s="6"/>
      <c r="C6" s="6"/>
      <c r="D6" s="6"/>
      <c r="E6" s="6"/>
    </row>
    <row r="7" spans="1:5" ht="15.25" customHeight="1">
      <c r="A7" s="6"/>
      <c r="B7" s="6"/>
      <c r="C7" s="6"/>
      <c r="D7" s="6"/>
      <c r="E7" s="6"/>
    </row>
    <row r="8" spans="1:5" ht="15.25" customHeight="1">
      <c r="A8" s="6"/>
      <c r="B8" s="6"/>
      <c r="C8" s="6"/>
      <c r="D8" s="6"/>
      <c r="E8" s="6"/>
    </row>
    <row r="9" spans="1:5" ht="15.25" customHeight="1">
      <c r="A9" s="6"/>
      <c r="B9" s="6"/>
      <c r="C9" s="6"/>
      <c r="D9" s="6"/>
      <c r="E9" s="6"/>
    </row>
    <row r="10" spans="1:5" ht="15.25" customHeight="1">
      <c r="A10" s="6"/>
      <c r="B10" s="6"/>
      <c r="C10" s="6"/>
      <c r="D10" s="6"/>
      <c r="E10" s="6"/>
    </row>
  </sheetData>
  <pageMargins left="1" right="1" top="1" bottom="1" header="0.25" footer="0.25"/>
  <pageSetup orientation="portrait"/>
  <headerFooter>
    <oddFooter>&amp;C&amp;"Helvetica Neue,Regular"&amp;12&amp;K000000&amp;P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E196"/>
  <sheetViews>
    <sheetView showGridLines="0" workbookViewId="0"/>
  </sheetViews>
  <sheetFormatPr baseColWidth="10" defaultColWidth="10.83203125" defaultRowHeight="16" customHeight="1"/>
  <cols>
    <col min="1" max="1" width="53" style="1" customWidth="1"/>
    <col min="2" max="2" width="27.5" style="1" customWidth="1"/>
    <col min="3" max="3" width="32.6640625" style="1" customWidth="1"/>
    <col min="4" max="6" width="10.83203125" style="1" customWidth="1"/>
    <col min="7" max="16384" width="10.83203125" style="1"/>
  </cols>
  <sheetData>
    <row r="1" spans="1:5" ht="16.75" customHeight="1">
      <c r="A1" s="2" t="s">
        <v>0</v>
      </c>
      <c r="B1" s="2" t="s">
        <v>289</v>
      </c>
      <c r="C1" s="2" t="s">
        <v>290</v>
      </c>
      <c r="D1" s="2" t="s">
        <v>297</v>
      </c>
      <c r="E1" s="6"/>
    </row>
    <row r="2" spans="1:5" ht="16.75" customHeight="1">
      <c r="A2" s="2" t="s">
        <v>30840</v>
      </c>
      <c r="B2" s="2" t="s">
        <v>33740</v>
      </c>
      <c r="C2" s="2" t="s">
        <v>30002</v>
      </c>
      <c r="D2" s="2" t="s">
        <v>301</v>
      </c>
      <c r="E2" s="6"/>
    </row>
    <row r="3" spans="1:5" ht="16.75" customHeight="1">
      <c r="A3" s="2" t="s">
        <v>30714</v>
      </c>
      <c r="B3" s="2" t="s">
        <v>33741</v>
      </c>
      <c r="C3" s="2" t="s">
        <v>30713</v>
      </c>
      <c r="D3" s="2" t="s">
        <v>301</v>
      </c>
      <c r="E3" s="6"/>
    </row>
    <row r="4" spans="1:5" ht="16.75" customHeight="1">
      <c r="A4" s="2" t="s">
        <v>30718</v>
      </c>
      <c r="B4" s="2" t="s">
        <v>33742</v>
      </c>
      <c r="C4" s="2" t="s">
        <v>30717</v>
      </c>
      <c r="D4" s="2" t="s">
        <v>301</v>
      </c>
      <c r="E4" s="6"/>
    </row>
    <row r="5" spans="1:5" ht="16.75" customHeight="1">
      <c r="A5" s="2" t="s">
        <v>30722</v>
      </c>
      <c r="B5" s="2" t="s">
        <v>33743</v>
      </c>
      <c r="C5" s="2" t="s">
        <v>30721</v>
      </c>
      <c r="D5" s="2" t="s">
        <v>301</v>
      </c>
      <c r="E5" s="6"/>
    </row>
    <row r="6" spans="1:5" ht="16.75" customHeight="1">
      <c r="A6" s="2" t="s">
        <v>30726</v>
      </c>
      <c r="B6" s="2" t="s">
        <v>33744</v>
      </c>
      <c r="C6" s="2" t="s">
        <v>30725</v>
      </c>
      <c r="D6" s="2" t="s">
        <v>301</v>
      </c>
      <c r="E6" s="6"/>
    </row>
    <row r="7" spans="1:5" ht="16.75" customHeight="1">
      <c r="A7" s="2" t="s">
        <v>30730</v>
      </c>
      <c r="B7" s="2" t="s">
        <v>33745</v>
      </c>
      <c r="C7" s="2" t="s">
        <v>30729</v>
      </c>
      <c r="D7" s="2" t="s">
        <v>301</v>
      </c>
      <c r="E7" s="6"/>
    </row>
    <row r="8" spans="1:5" ht="16.75" customHeight="1">
      <c r="A8" s="2" t="s">
        <v>30734</v>
      </c>
      <c r="B8" s="2" t="s">
        <v>33746</v>
      </c>
      <c r="C8" s="2" t="s">
        <v>30733</v>
      </c>
      <c r="D8" s="2" t="s">
        <v>301</v>
      </c>
      <c r="E8" s="6"/>
    </row>
    <row r="9" spans="1:5" ht="16.75" customHeight="1">
      <c r="A9" s="2" t="s">
        <v>30738</v>
      </c>
      <c r="B9" s="2" t="s">
        <v>33747</v>
      </c>
      <c r="C9" s="2" t="s">
        <v>30737</v>
      </c>
      <c r="D9" s="2" t="s">
        <v>301</v>
      </c>
      <c r="E9" s="6"/>
    </row>
    <row r="10" spans="1:5" ht="16.75" customHeight="1">
      <c r="A10" s="2" t="s">
        <v>30741</v>
      </c>
      <c r="B10" s="2" t="s">
        <v>33748</v>
      </c>
      <c r="C10" s="2" t="s">
        <v>29850</v>
      </c>
      <c r="D10" s="2" t="s">
        <v>301</v>
      </c>
      <c r="E10" s="6"/>
    </row>
    <row r="11" spans="1:5" ht="16.75" customHeight="1">
      <c r="A11" s="2" t="s">
        <v>30744</v>
      </c>
      <c r="B11" s="2" t="s">
        <v>33749</v>
      </c>
      <c r="C11" s="2" t="s">
        <v>29854</v>
      </c>
      <c r="D11" s="2" t="s">
        <v>301</v>
      </c>
      <c r="E11" s="6"/>
    </row>
    <row r="12" spans="1:5" ht="16.75" customHeight="1">
      <c r="A12" s="2" t="s">
        <v>30748</v>
      </c>
      <c r="B12" s="2" t="s">
        <v>33750</v>
      </c>
      <c r="C12" s="2" t="s">
        <v>30747</v>
      </c>
      <c r="D12" s="2" t="s">
        <v>301</v>
      </c>
      <c r="E12" s="6"/>
    </row>
    <row r="13" spans="1:5" ht="16.75" customHeight="1">
      <c r="A13" s="2" t="s">
        <v>30752</v>
      </c>
      <c r="B13" s="2" t="s">
        <v>33751</v>
      </c>
      <c r="C13" s="2" t="s">
        <v>30751</v>
      </c>
      <c r="D13" s="2" t="s">
        <v>301</v>
      </c>
      <c r="E13" s="6"/>
    </row>
    <row r="14" spans="1:5" ht="16.75" customHeight="1">
      <c r="A14" s="2" t="s">
        <v>30756</v>
      </c>
      <c r="B14" s="2" t="s">
        <v>33752</v>
      </c>
      <c r="C14" s="2" t="s">
        <v>30755</v>
      </c>
      <c r="D14" s="2" t="s">
        <v>301</v>
      </c>
      <c r="E14" s="6"/>
    </row>
    <row r="15" spans="1:5" ht="16.75" customHeight="1">
      <c r="A15" s="2" t="s">
        <v>30760</v>
      </c>
      <c r="B15" s="2" t="s">
        <v>33753</v>
      </c>
      <c r="C15" s="2" t="s">
        <v>30759</v>
      </c>
      <c r="D15" s="2" t="s">
        <v>301</v>
      </c>
      <c r="E15" s="6"/>
    </row>
    <row r="16" spans="1:5" ht="16.75" customHeight="1">
      <c r="A16" s="2" t="s">
        <v>30764</v>
      </c>
      <c r="B16" s="2" t="s">
        <v>33754</v>
      </c>
      <c r="C16" s="2" t="s">
        <v>30763</v>
      </c>
      <c r="D16" s="2" t="s">
        <v>301</v>
      </c>
      <c r="E16" s="6"/>
    </row>
    <row r="17" spans="1:5" ht="16.75" customHeight="1">
      <c r="A17" s="2" t="s">
        <v>30768</v>
      </c>
      <c r="B17" s="2" t="s">
        <v>33755</v>
      </c>
      <c r="C17" s="2" t="s">
        <v>30767</v>
      </c>
      <c r="D17" s="2" t="s">
        <v>301</v>
      </c>
      <c r="E17" s="6"/>
    </row>
    <row r="18" spans="1:5" ht="16.75" customHeight="1">
      <c r="A18" s="2" t="s">
        <v>30772</v>
      </c>
      <c r="B18" s="2" t="s">
        <v>33756</v>
      </c>
      <c r="C18" s="2" t="s">
        <v>30771</v>
      </c>
      <c r="D18" s="2" t="s">
        <v>301</v>
      </c>
      <c r="E18" s="6"/>
    </row>
    <row r="19" spans="1:5" ht="16.75" customHeight="1">
      <c r="A19" s="2" t="s">
        <v>30776</v>
      </c>
      <c r="B19" s="2" t="s">
        <v>33757</v>
      </c>
      <c r="C19" s="2" t="s">
        <v>30775</v>
      </c>
      <c r="D19" s="2" t="s">
        <v>301</v>
      </c>
      <c r="E19" s="6"/>
    </row>
    <row r="20" spans="1:5" ht="16.75" customHeight="1">
      <c r="A20" s="2" t="s">
        <v>30780</v>
      </c>
      <c r="B20" s="2" t="s">
        <v>33758</v>
      </c>
      <c r="C20" s="2" t="s">
        <v>30779</v>
      </c>
      <c r="D20" s="2" t="s">
        <v>301</v>
      </c>
      <c r="E20" s="6"/>
    </row>
    <row r="21" spans="1:5" ht="16.75" customHeight="1">
      <c r="A21" s="2" t="s">
        <v>30784</v>
      </c>
      <c r="B21" s="2" t="s">
        <v>33759</v>
      </c>
      <c r="C21" s="2" t="s">
        <v>30783</v>
      </c>
      <c r="D21" s="2" t="s">
        <v>301</v>
      </c>
      <c r="E21" s="6"/>
    </row>
    <row r="22" spans="1:5" ht="16.75" customHeight="1">
      <c r="A22" s="2" t="s">
        <v>30788</v>
      </c>
      <c r="B22" s="2" t="s">
        <v>33760</v>
      </c>
      <c r="C22" s="2" t="s">
        <v>30787</v>
      </c>
      <c r="D22" s="2" t="s">
        <v>301</v>
      </c>
      <c r="E22" s="6"/>
    </row>
    <row r="23" spans="1:5" ht="16.75" customHeight="1">
      <c r="A23" s="2" t="s">
        <v>30792</v>
      </c>
      <c r="B23" s="2" t="s">
        <v>30791</v>
      </c>
      <c r="C23" s="2" t="s">
        <v>30791</v>
      </c>
      <c r="D23" s="2" t="s">
        <v>301</v>
      </c>
      <c r="E23" s="6"/>
    </row>
    <row r="24" spans="1:5" ht="16.75" customHeight="1">
      <c r="A24" s="2" t="s">
        <v>30796</v>
      </c>
      <c r="B24" s="2" t="s">
        <v>33761</v>
      </c>
      <c r="C24" s="2" t="s">
        <v>30795</v>
      </c>
      <c r="D24" s="2" t="s">
        <v>301</v>
      </c>
      <c r="E24" s="6"/>
    </row>
    <row r="25" spans="1:5" ht="16.75" customHeight="1">
      <c r="A25" s="2" t="s">
        <v>30800</v>
      </c>
      <c r="B25" s="2" t="s">
        <v>33762</v>
      </c>
      <c r="C25" s="2" t="s">
        <v>30799</v>
      </c>
      <c r="D25" s="2" t="s">
        <v>301</v>
      </c>
      <c r="E25" s="6"/>
    </row>
    <row r="26" spans="1:5" ht="16.75" customHeight="1">
      <c r="A26" s="2" t="s">
        <v>30987</v>
      </c>
      <c r="B26" s="2" t="s">
        <v>33763</v>
      </c>
      <c r="C26" s="2" t="s">
        <v>30986</v>
      </c>
      <c r="D26" s="2" t="s">
        <v>301</v>
      </c>
      <c r="E26" s="6"/>
    </row>
    <row r="27" spans="1:5" ht="16.75" customHeight="1">
      <c r="A27" s="2" t="s">
        <v>30804</v>
      </c>
      <c r="B27" s="2" t="s">
        <v>33764</v>
      </c>
      <c r="C27" s="2" t="s">
        <v>30803</v>
      </c>
      <c r="D27" s="2" t="s">
        <v>301</v>
      </c>
      <c r="E27" s="6"/>
    </row>
    <row r="28" spans="1:5" ht="16.75" customHeight="1">
      <c r="A28" s="2" t="s">
        <v>30807</v>
      </c>
      <c r="B28" s="2" t="s">
        <v>33765</v>
      </c>
      <c r="C28" s="2" t="s">
        <v>29990</v>
      </c>
      <c r="D28" s="2" t="s">
        <v>301</v>
      </c>
      <c r="E28" s="6"/>
    </row>
    <row r="29" spans="1:5" ht="16.75" customHeight="1">
      <c r="A29" s="2" t="s">
        <v>30810</v>
      </c>
      <c r="B29" s="2" t="s">
        <v>33766</v>
      </c>
      <c r="C29" s="2" t="s">
        <v>29994</v>
      </c>
      <c r="D29" s="2" t="s">
        <v>301</v>
      </c>
      <c r="E29" s="6"/>
    </row>
    <row r="30" spans="1:5" ht="16.75" customHeight="1">
      <c r="A30" s="2" t="s">
        <v>30814</v>
      </c>
      <c r="B30" s="2" t="s">
        <v>33767</v>
      </c>
      <c r="C30" s="2" t="s">
        <v>30813</v>
      </c>
      <c r="D30" s="2" t="s">
        <v>301</v>
      </c>
      <c r="E30" s="6"/>
    </row>
    <row r="31" spans="1:5" ht="16.75" customHeight="1">
      <c r="A31" s="2" t="s">
        <v>30818</v>
      </c>
      <c r="B31" s="2" t="s">
        <v>33768</v>
      </c>
      <c r="C31" s="2" t="s">
        <v>30817</v>
      </c>
      <c r="D31" s="2" t="s">
        <v>301</v>
      </c>
      <c r="E31" s="6"/>
    </row>
    <row r="32" spans="1:5" ht="16.75" customHeight="1">
      <c r="A32" s="2" t="s">
        <v>30822</v>
      </c>
      <c r="B32" s="2" t="s">
        <v>33769</v>
      </c>
      <c r="C32" s="2" t="s">
        <v>30821</v>
      </c>
      <c r="D32" s="2" t="s">
        <v>301</v>
      </c>
      <c r="E32" s="6"/>
    </row>
    <row r="33" spans="1:5" ht="16.75" customHeight="1">
      <c r="A33" s="2" t="s">
        <v>30826</v>
      </c>
      <c r="B33" s="2" t="s">
        <v>33770</v>
      </c>
      <c r="C33" s="2" t="s">
        <v>30825</v>
      </c>
      <c r="D33" s="2" t="s">
        <v>301</v>
      </c>
      <c r="E33" s="6"/>
    </row>
    <row r="34" spans="1:5" ht="16.75" customHeight="1">
      <c r="A34" s="2" t="s">
        <v>30830</v>
      </c>
      <c r="B34" s="2" t="s">
        <v>33771</v>
      </c>
      <c r="C34" s="2" t="s">
        <v>30829</v>
      </c>
      <c r="D34" s="2" t="s">
        <v>301</v>
      </c>
      <c r="E34" s="6"/>
    </row>
    <row r="35" spans="1:5" ht="16.75" customHeight="1">
      <c r="A35" s="2" t="s">
        <v>30834</v>
      </c>
      <c r="B35" s="2" t="s">
        <v>33772</v>
      </c>
      <c r="C35" s="2" t="s">
        <v>30833</v>
      </c>
      <c r="D35" s="2" t="s">
        <v>301</v>
      </c>
      <c r="E35" s="6"/>
    </row>
    <row r="36" spans="1:5" ht="16.75" customHeight="1">
      <c r="A36" s="2" t="s">
        <v>30837</v>
      </c>
      <c r="B36" s="2" t="s">
        <v>33773</v>
      </c>
      <c r="C36" s="2" t="s">
        <v>29998</v>
      </c>
      <c r="D36" s="2" t="s">
        <v>301</v>
      </c>
      <c r="E36" s="6"/>
    </row>
    <row r="37" spans="1:5" ht="16.75" customHeight="1">
      <c r="A37" s="2" t="s">
        <v>30843</v>
      </c>
      <c r="B37" s="2" t="s">
        <v>29380</v>
      </c>
      <c r="C37" s="2" t="s">
        <v>29381</v>
      </c>
      <c r="D37" s="2" t="s">
        <v>301</v>
      </c>
      <c r="E37" s="6"/>
    </row>
    <row r="38" spans="1:5" ht="16.75" customHeight="1">
      <c r="A38" s="2" t="s">
        <v>30847</v>
      </c>
      <c r="B38" s="2" t="s">
        <v>30846</v>
      </c>
      <c r="C38" s="2" t="s">
        <v>30846</v>
      </c>
      <c r="D38" s="2" t="s">
        <v>301</v>
      </c>
      <c r="E38" s="6"/>
    </row>
    <row r="39" spans="1:5" ht="16.75" customHeight="1">
      <c r="A39" s="2" t="s">
        <v>30851</v>
      </c>
      <c r="B39" s="2" t="s">
        <v>33774</v>
      </c>
      <c r="C39" s="2" t="s">
        <v>30850</v>
      </c>
      <c r="D39" s="2" t="s">
        <v>301</v>
      </c>
      <c r="E39" s="6"/>
    </row>
    <row r="40" spans="1:5" ht="16.75" customHeight="1">
      <c r="A40" s="2" t="s">
        <v>30855</v>
      </c>
      <c r="B40" s="2" t="s">
        <v>33775</v>
      </c>
      <c r="C40" s="2" t="s">
        <v>30854</v>
      </c>
      <c r="D40" s="2" t="s">
        <v>301</v>
      </c>
      <c r="E40" s="6"/>
    </row>
    <row r="41" spans="1:5" ht="16.75" customHeight="1">
      <c r="A41" s="2" t="s">
        <v>30859</v>
      </c>
      <c r="B41" s="2" t="s">
        <v>33776</v>
      </c>
      <c r="C41" s="2" t="s">
        <v>30858</v>
      </c>
      <c r="D41" s="2" t="s">
        <v>301</v>
      </c>
      <c r="E41" s="6"/>
    </row>
    <row r="42" spans="1:5" ht="16.75" customHeight="1">
      <c r="A42" s="2" t="s">
        <v>30863</v>
      </c>
      <c r="B42" s="2" t="s">
        <v>33777</v>
      </c>
      <c r="C42" s="2" t="s">
        <v>30862</v>
      </c>
      <c r="D42" s="2" t="s">
        <v>301</v>
      </c>
      <c r="E42" s="6"/>
    </row>
    <row r="43" spans="1:5" ht="16.75" customHeight="1">
      <c r="A43" s="2" t="s">
        <v>30867</v>
      </c>
      <c r="B43" s="2" t="s">
        <v>33778</v>
      </c>
      <c r="C43" s="2" t="s">
        <v>30866</v>
      </c>
      <c r="D43" s="2" t="s">
        <v>301</v>
      </c>
      <c r="E43" s="6"/>
    </row>
    <row r="44" spans="1:5" ht="16.75" customHeight="1">
      <c r="A44" s="2" t="s">
        <v>30871</v>
      </c>
      <c r="B44" s="2" t="s">
        <v>33779</v>
      </c>
      <c r="C44" s="2" t="s">
        <v>30870</v>
      </c>
      <c r="D44" s="2" t="s">
        <v>301</v>
      </c>
      <c r="E44" s="6"/>
    </row>
    <row r="45" spans="1:5" ht="16.75" customHeight="1">
      <c r="A45" s="2" t="s">
        <v>30875</v>
      </c>
      <c r="B45" s="2" t="s">
        <v>33780</v>
      </c>
      <c r="C45" s="2" t="s">
        <v>30874</v>
      </c>
      <c r="D45" s="2" t="s">
        <v>301</v>
      </c>
      <c r="E45" s="6"/>
    </row>
    <row r="46" spans="1:5" ht="16.75" customHeight="1">
      <c r="A46" s="2" t="s">
        <v>30879</v>
      </c>
      <c r="B46" s="2" t="s">
        <v>33781</v>
      </c>
      <c r="C46" s="2" t="s">
        <v>30878</v>
      </c>
      <c r="D46" s="2" t="s">
        <v>301</v>
      </c>
      <c r="E46" s="6"/>
    </row>
    <row r="47" spans="1:5" ht="16.75" customHeight="1">
      <c r="A47" s="2" t="s">
        <v>30883</v>
      </c>
      <c r="B47" s="2" t="s">
        <v>33782</v>
      </c>
      <c r="C47" s="2" t="s">
        <v>30882</v>
      </c>
      <c r="D47" s="2" t="s">
        <v>301</v>
      </c>
      <c r="E47" s="6"/>
    </row>
    <row r="48" spans="1:5" ht="16.75" customHeight="1">
      <c r="A48" s="2" t="s">
        <v>30887</v>
      </c>
      <c r="B48" s="2" t="s">
        <v>33783</v>
      </c>
      <c r="C48" s="2" t="s">
        <v>30886</v>
      </c>
      <c r="D48" s="2" t="s">
        <v>301</v>
      </c>
      <c r="E48" s="6"/>
    </row>
    <row r="49" spans="1:5" ht="16.75" customHeight="1">
      <c r="A49" s="2" t="s">
        <v>30891</v>
      </c>
      <c r="B49" s="2" t="s">
        <v>33784</v>
      </c>
      <c r="C49" s="2" t="s">
        <v>30890</v>
      </c>
      <c r="D49" s="2" t="s">
        <v>301</v>
      </c>
      <c r="E49" s="6"/>
    </row>
    <row r="50" spans="1:5" ht="16.75" customHeight="1">
      <c r="A50" s="2" t="s">
        <v>30895</v>
      </c>
      <c r="B50" s="2" t="s">
        <v>33785</v>
      </c>
      <c r="C50" s="2" t="s">
        <v>30894</v>
      </c>
      <c r="D50" s="2" t="s">
        <v>301</v>
      </c>
      <c r="E50" s="6"/>
    </row>
    <row r="51" spans="1:5" ht="16.75" customHeight="1">
      <c r="A51" s="2" t="s">
        <v>30899</v>
      </c>
      <c r="B51" s="2" t="s">
        <v>33786</v>
      </c>
      <c r="C51" s="2" t="s">
        <v>30898</v>
      </c>
      <c r="D51" s="2" t="s">
        <v>301</v>
      </c>
      <c r="E51" s="6"/>
    </row>
    <row r="52" spans="1:5" ht="16.75" customHeight="1">
      <c r="A52" s="2" t="s">
        <v>30903</v>
      </c>
      <c r="B52" s="2" t="s">
        <v>33787</v>
      </c>
      <c r="C52" s="2" t="s">
        <v>30902</v>
      </c>
      <c r="D52" s="2" t="s">
        <v>301</v>
      </c>
      <c r="E52" s="6"/>
    </row>
    <row r="53" spans="1:5" ht="16.75" customHeight="1">
      <c r="A53" s="2" t="s">
        <v>30907</v>
      </c>
      <c r="B53" s="2" t="s">
        <v>33788</v>
      </c>
      <c r="C53" s="2" t="s">
        <v>30906</v>
      </c>
      <c r="D53" s="2" t="s">
        <v>301</v>
      </c>
      <c r="E53" s="6"/>
    </row>
    <row r="54" spans="1:5" ht="16.75" customHeight="1">
      <c r="A54" s="2" t="s">
        <v>30911</v>
      </c>
      <c r="B54" s="2" t="s">
        <v>33789</v>
      </c>
      <c r="C54" s="2" t="s">
        <v>30910</v>
      </c>
      <c r="D54" s="2" t="s">
        <v>301</v>
      </c>
      <c r="E54" s="6"/>
    </row>
    <row r="55" spans="1:5" ht="16.75" customHeight="1">
      <c r="A55" s="2" t="s">
        <v>30915</v>
      </c>
      <c r="B55" s="2" t="s">
        <v>33790</v>
      </c>
      <c r="C55" s="2" t="s">
        <v>30914</v>
      </c>
      <c r="D55" s="2" t="s">
        <v>301</v>
      </c>
      <c r="E55" s="6"/>
    </row>
    <row r="56" spans="1:5" ht="16.75" customHeight="1">
      <c r="A56" s="2" t="s">
        <v>30919</v>
      </c>
      <c r="B56" s="2" t="s">
        <v>33791</v>
      </c>
      <c r="C56" s="2" t="s">
        <v>30918</v>
      </c>
      <c r="D56" s="2" t="s">
        <v>301</v>
      </c>
      <c r="E56" s="6"/>
    </row>
    <row r="57" spans="1:5" ht="16.75" customHeight="1">
      <c r="A57" s="2" t="s">
        <v>30923</v>
      </c>
      <c r="B57" s="2" t="s">
        <v>33792</v>
      </c>
      <c r="C57" s="2" t="s">
        <v>30922</v>
      </c>
      <c r="D57" s="2" t="s">
        <v>301</v>
      </c>
      <c r="E57" s="6"/>
    </row>
    <row r="58" spans="1:5" ht="16.75" customHeight="1">
      <c r="A58" s="2" t="s">
        <v>30927</v>
      </c>
      <c r="B58" s="2" t="s">
        <v>33793</v>
      </c>
      <c r="C58" s="2" t="s">
        <v>30926</v>
      </c>
      <c r="D58" s="2" t="s">
        <v>301</v>
      </c>
      <c r="E58" s="6"/>
    </row>
    <row r="59" spans="1:5" ht="16.75" customHeight="1">
      <c r="A59" s="2" t="s">
        <v>30931</v>
      </c>
      <c r="B59" s="2" t="s">
        <v>33794</v>
      </c>
      <c r="C59" s="2" t="s">
        <v>30930</v>
      </c>
      <c r="D59" s="2" t="s">
        <v>301</v>
      </c>
      <c r="E59" s="6"/>
    </row>
    <row r="60" spans="1:5" ht="16.75" customHeight="1">
      <c r="A60" s="2" t="s">
        <v>30935</v>
      </c>
      <c r="B60" s="2" t="s">
        <v>33795</v>
      </c>
      <c r="C60" s="2" t="s">
        <v>30934</v>
      </c>
      <c r="D60" s="2" t="s">
        <v>301</v>
      </c>
      <c r="E60" s="6"/>
    </row>
    <row r="61" spans="1:5" ht="16.75" customHeight="1">
      <c r="A61" s="2" t="s">
        <v>30939</v>
      </c>
      <c r="B61" s="2" t="s">
        <v>33796</v>
      </c>
      <c r="C61" s="2" t="s">
        <v>30938</v>
      </c>
      <c r="D61" s="2" t="s">
        <v>301</v>
      </c>
      <c r="E61" s="6"/>
    </row>
    <row r="62" spans="1:5" ht="16.75" customHeight="1">
      <c r="A62" s="2" t="s">
        <v>30943</v>
      </c>
      <c r="B62" s="2" t="s">
        <v>33797</v>
      </c>
      <c r="C62" s="2" t="s">
        <v>30942</v>
      </c>
      <c r="D62" s="2" t="s">
        <v>301</v>
      </c>
      <c r="E62" s="6"/>
    </row>
    <row r="63" spans="1:5" ht="16.75" customHeight="1">
      <c r="A63" s="2" t="s">
        <v>30947</v>
      </c>
      <c r="B63" s="2" t="s">
        <v>33798</v>
      </c>
      <c r="C63" s="2" t="s">
        <v>30946</v>
      </c>
      <c r="D63" s="2" t="s">
        <v>301</v>
      </c>
      <c r="E63" s="6"/>
    </row>
    <row r="64" spans="1:5" ht="16.75" customHeight="1">
      <c r="A64" s="2" t="s">
        <v>30951</v>
      </c>
      <c r="B64" s="2" t="s">
        <v>33799</v>
      </c>
      <c r="C64" s="2" t="s">
        <v>30950</v>
      </c>
      <c r="D64" s="2" t="s">
        <v>301</v>
      </c>
      <c r="E64" s="6"/>
    </row>
    <row r="65" spans="1:5" ht="16.75" customHeight="1">
      <c r="A65" s="2" t="s">
        <v>30955</v>
      </c>
      <c r="B65" s="2" t="s">
        <v>33800</v>
      </c>
      <c r="C65" s="2" t="s">
        <v>30954</v>
      </c>
      <c r="D65" s="2" t="s">
        <v>301</v>
      </c>
      <c r="E65" s="6"/>
    </row>
    <row r="66" spans="1:5" ht="16.75" customHeight="1">
      <c r="A66" s="2" t="s">
        <v>30959</v>
      </c>
      <c r="B66" s="2" t="s">
        <v>33801</v>
      </c>
      <c r="C66" s="2" t="s">
        <v>30958</v>
      </c>
      <c r="D66" s="2" t="s">
        <v>301</v>
      </c>
      <c r="E66" s="6"/>
    </row>
    <row r="67" spans="1:5" ht="16.75" customHeight="1">
      <c r="A67" s="2" t="s">
        <v>30963</v>
      </c>
      <c r="B67" s="2" t="s">
        <v>33802</v>
      </c>
      <c r="C67" s="2" t="s">
        <v>30962</v>
      </c>
      <c r="D67" s="2" t="s">
        <v>301</v>
      </c>
      <c r="E67" s="6"/>
    </row>
    <row r="68" spans="1:5" ht="16.75" customHeight="1">
      <c r="A68" s="2" t="s">
        <v>30967</v>
      </c>
      <c r="B68" s="2" t="s">
        <v>33803</v>
      </c>
      <c r="C68" s="2" t="s">
        <v>30966</v>
      </c>
      <c r="D68" s="2" t="s">
        <v>301</v>
      </c>
      <c r="E68" s="6"/>
    </row>
    <row r="69" spans="1:5" ht="16.75" customHeight="1">
      <c r="A69" s="2" t="s">
        <v>30971</v>
      </c>
      <c r="B69" s="2" t="s">
        <v>33804</v>
      </c>
      <c r="C69" s="2" t="s">
        <v>30970</v>
      </c>
      <c r="D69" s="2" t="s">
        <v>301</v>
      </c>
      <c r="E69" s="6"/>
    </row>
    <row r="70" spans="1:5" ht="16.75" customHeight="1">
      <c r="A70" s="2" t="s">
        <v>30975</v>
      </c>
      <c r="B70" s="2" t="s">
        <v>33805</v>
      </c>
      <c r="C70" s="2" t="s">
        <v>30974</v>
      </c>
      <c r="D70" s="2" t="s">
        <v>301</v>
      </c>
      <c r="E70" s="6"/>
    </row>
    <row r="71" spans="1:5" ht="16.75" customHeight="1">
      <c r="A71" s="2" t="s">
        <v>30979</v>
      </c>
      <c r="B71" s="2" t="s">
        <v>33806</v>
      </c>
      <c r="C71" s="2" t="s">
        <v>30978</v>
      </c>
      <c r="D71" s="2" t="s">
        <v>301</v>
      </c>
      <c r="E71" s="6"/>
    </row>
    <row r="72" spans="1:5" ht="16.75" customHeight="1">
      <c r="A72" s="2" t="s">
        <v>30983</v>
      </c>
      <c r="B72" s="2" t="s">
        <v>33807</v>
      </c>
      <c r="C72" s="2" t="s">
        <v>30982</v>
      </c>
      <c r="D72" s="2" t="s">
        <v>301</v>
      </c>
      <c r="E72" s="6"/>
    </row>
    <row r="73" spans="1:5" ht="16.75" customHeight="1">
      <c r="A73" s="2" t="s">
        <v>30991</v>
      </c>
      <c r="B73" s="2" t="s">
        <v>33808</v>
      </c>
      <c r="C73" s="2" t="s">
        <v>30990</v>
      </c>
      <c r="D73" s="2" t="s">
        <v>301</v>
      </c>
      <c r="E73" s="6"/>
    </row>
    <row r="74" spans="1:5" ht="16.75" customHeight="1">
      <c r="A74" s="2" t="s">
        <v>30995</v>
      </c>
      <c r="B74" s="2" t="s">
        <v>33809</v>
      </c>
      <c r="C74" s="2" t="s">
        <v>30994</v>
      </c>
      <c r="D74" s="2" t="s">
        <v>301</v>
      </c>
      <c r="E74" s="6"/>
    </row>
    <row r="75" spans="1:5" ht="16.75" customHeight="1">
      <c r="A75" s="2" t="s">
        <v>30999</v>
      </c>
      <c r="B75" s="2" t="s">
        <v>33810</v>
      </c>
      <c r="C75" s="2" t="s">
        <v>30998</v>
      </c>
      <c r="D75" s="2" t="s">
        <v>301</v>
      </c>
      <c r="E75" s="6"/>
    </row>
    <row r="76" spans="1:5" ht="16.75" customHeight="1">
      <c r="A76" s="2" t="s">
        <v>31003</v>
      </c>
      <c r="B76" s="2" t="s">
        <v>33811</v>
      </c>
      <c r="C76" s="2" t="s">
        <v>31002</v>
      </c>
      <c r="D76" s="2" t="s">
        <v>301</v>
      </c>
      <c r="E76" s="6"/>
    </row>
    <row r="77" spans="1:5" ht="16.75" customHeight="1">
      <c r="A77" s="2" t="s">
        <v>31007</v>
      </c>
      <c r="B77" s="2" t="s">
        <v>33812</v>
      </c>
      <c r="C77" s="2" t="s">
        <v>31006</v>
      </c>
      <c r="D77" s="2" t="s">
        <v>301</v>
      </c>
      <c r="E77" s="6"/>
    </row>
    <row r="78" spans="1:5" ht="16.75" customHeight="1">
      <c r="A78" s="2" t="s">
        <v>31011</v>
      </c>
      <c r="B78" s="2" t="s">
        <v>33813</v>
      </c>
      <c r="C78" s="2" t="s">
        <v>31010</v>
      </c>
      <c r="D78" s="2" t="s">
        <v>301</v>
      </c>
      <c r="E78" s="6"/>
    </row>
    <row r="79" spans="1:5" ht="16.75" customHeight="1">
      <c r="A79" s="2" t="s">
        <v>31015</v>
      </c>
      <c r="B79" s="2" t="s">
        <v>33814</v>
      </c>
      <c r="C79" s="2" t="s">
        <v>31014</v>
      </c>
      <c r="D79" s="2" t="s">
        <v>301</v>
      </c>
      <c r="E79" s="6"/>
    </row>
    <row r="80" spans="1:5" ht="16.75" customHeight="1">
      <c r="A80" s="2" t="s">
        <v>31019</v>
      </c>
      <c r="B80" s="2" t="s">
        <v>33815</v>
      </c>
      <c r="C80" s="2" t="s">
        <v>31018</v>
      </c>
      <c r="D80" s="2" t="s">
        <v>301</v>
      </c>
      <c r="E80" s="6"/>
    </row>
    <row r="81" spans="1:5" ht="16.75" customHeight="1">
      <c r="A81" s="2" t="s">
        <v>31023</v>
      </c>
      <c r="B81" s="2" t="s">
        <v>33816</v>
      </c>
      <c r="C81" s="2" t="s">
        <v>31022</v>
      </c>
      <c r="D81" s="2" t="s">
        <v>301</v>
      </c>
      <c r="E81" s="6"/>
    </row>
    <row r="82" spans="1:5" ht="16.75" customHeight="1">
      <c r="A82" s="2" t="s">
        <v>31027</v>
      </c>
      <c r="B82" s="2" t="s">
        <v>33817</v>
      </c>
      <c r="C82" s="2" t="s">
        <v>31026</v>
      </c>
      <c r="D82" s="2" t="s">
        <v>301</v>
      </c>
      <c r="E82" s="6"/>
    </row>
    <row r="83" spans="1:5" ht="16.75" customHeight="1">
      <c r="A83" s="2" t="s">
        <v>31031</v>
      </c>
      <c r="B83" s="2" t="s">
        <v>33818</v>
      </c>
      <c r="C83" s="2" t="s">
        <v>31030</v>
      </c>
      <c r="D83" s="2" t="s">
        <v>301</v>
      </c>
      <c r="E83" s="6"/>
    </row>
    <row r="84" spans="1:5" ht="16.75" customHeight="1">
      <c r="A84" s="2" t="s">
        <v>31035</v>
      </c>
      <c r="B84" s="2" t="s">
        <v>33819</v>
      </c>
      <c r="C84" s="2" t="s">
        <v>31034</v>
      </c>
      <c r="D84" s="2" t="s">
        <v>301</v>
      </c>
      <c r="E84" s="6"/>
    </row>
    <row r="85" spans="1:5" ht="16.75" customHeight="1">
      <c r="A85" s="2" t="s">
        <v>31039</v>
      </c>
      <c r="B85" s="2" t="s">
        <v>33820</v>
      </c>
      <c r="C85" s="2" t="s">
        <v>31038</v>
      </c>
      <c r="D85" s="2" t="s">
        <v>301</v>
      </c>
      <c r="E85" s="6"/>
    </row>
    <row r="86" spans="1:5" ht="16.75" customHeight="1">
      <c r="A86" s="2" t="s">
        <v>31043</v>
      </c>
      <c r="B86" s="2" t="s">
        <v>33821</v>
      </c>
      <c r="C86" s="2" t="s">
        <v>31042</v>
      </c>
      <c r="D86" s="2" t="s">
        <v>301</v>
      </c>
      <c r="E86" s="6"/>
    </row>
    <row r="87" spans="1:5" ht="16.75" customHeight="1">
      <c r="A87" s="2" t="s">
        <v>31047</v>
      </c>
      <c r="B87" s="2" t="s">
        <v>33822</v>
      </c>
      <c r="C87" s="2" t="s">
        <v>31046</v>
      </c>
      <c r="D87" s="2" t="s">
        <v>301</v>
      </c>
      <c r="E87" s="6"/>
    </row>
    <row r="88" spans="1:5" ht="16.75" customHeight="1">
      <c r="A88" s="2" t="s">
        <v>31051</v>
      </c>
      <c r="B88" s="2" t="s">
        <v>33823</v>
      </c>
      <c r="C88" s="2" t="s">
        <v>31050</v>
      </c>
      <c r="D88" s="2" t="s">
        <v>301</v>
      </c>
      <c r="E88" s="6"/>
    </row>
    <row r="89" spans="1:5" ht="16.75" customHeight="1">
      <c r="A89" s="2" t="s">
        <v>31055</v>
      </c>
      <c r="B89" s="2" t="s">
        <v>33824</v>
      </c>
      <c r="C89" s="2" t="s">
        <v>31054</v>
      </c>
      <c r="D89" s="2" t="s">
        <v>301</v>
      </c>
      <c r="E89" s="6"/>
    </row>
    <row r="90" spans="1:5" ht="16.75" customHeight="1">
      <c r="A90" s="2" t="s">
        <v>31059</v>
      </c>
      <c r="B90" s="2" t="s">
        <v>33825</v>
      </c>
      <c r="C90" s="2" t="s">
        <v>31058</v>
      </c>
      <c r="D90" s="2" t="s">
        <v>301</v>
      </c>
      <c r="E90" s="6"/>
    </row>
    <row r="91" spans="1:5" ht="16.75" customHeight="1">
      <c r="A91" s="2" t="s">
        <v>31063</v>
      </c>
      <c r="B91" s="2" t="s">
        <v>33826</v>
      </c>
      <c r="C91" s="2" t="s">
        <v>31062</v>
      </c>
      <c r="D91" s="2" t="s">
        <v>301</v>
      </c>
      <c r="E91" s="6"/>
    </row>
    <row r="92" spans="1:5" ht="16.75" customHeight="1">
      <c r="A92" s="2" t="s">
        <v>31067</v>
      </c>
      <c r="B92" s="2" t="s">
        <v>33827</v>
      </c>
      <c r="C92" s="2" t="s">
        <v>31066</v>
      </c>
      <c r="D92" s="2" t="s">
        <v>301</v>
      </c>
      <c r="E92" s="6"/>
    </row>
    <row r="93" spans="1:5" ht="16.75" customHeight="1">
      <c r="A93" s="2" t="s">
        <v>31071</v>
      </c>
      <c r="B93" s="2" t="s">
        <v>33828</v>
      </c>
      <c r="C93" s="2" t="s">
        <v>31070</v>
      </c>
      <c r="D93" s="2" t="s">
        <v>301</v>
      </c>
      <c r="E93" s="6"/>
    </row>
    <row r="94" spans="1:5" ht="16.75" customHeight="1">
      <c r="A94" s="2" t="s">
        <v>31075</v>
      </c>
      <c r="B94" s="2" t="s">
        <v>33829</v>
      </c>
      <c r="C94" s="2" t="s">
        <v>31074</v>
      </c>
      <c r="D94" s="2" t="s">
        <v>301</v>
      </c>
      <c r="E94" s="6"/>
    </row>
    <row r="95" spans="1:5" ht="16.75" customHeight="1">
      <c r="A95" s="2" t="s">
        <v>31079</v>
      </c>
      <c r="B95" s="2" t="s">
        <v>33830</v>
      </c>
      <c r="C95" s="2" t="s">
        <v>31078</v>
      </c>
      <c r="D95" s="2" t="s">
        <v>301</v>
      </c>
      <c r="E95" s="6"/>
    </row>
    <row r="96" spans="1:5" ht="16.75" customHeight="1">
      <c r="A96" s="2" t="s">
        <v>31083</v>
      </c>
      <c r="B96" s="2" t="s">
        <v>33831</v>
      </c>
      <c r="C96" s="2" t="s">
        <v>31082</v>
      </c>
      <c r="D96" s="2" t="s">
        <v>301</v>
      </c>
      <c r="E96" s="6"/>
    </row>
    <row r="97" spans="1:5" ht="16.75" customHeight="1">
      <c r="A97" s="2" t="s">
        <v>31087</v>
      </c>
      <c r="B97" s="2" t="s">
        <v>33832</v>
      </c>
      <c r="C97" s="2" t="s">
        <v>31086</v>
      </c>
      <c r="D97" s="2" t="s">
        <v>301</v>
      </c>
      <c r="E97" s="6"/>
    </row>
    <row r="98" spans="1:5" ht="16.75" customHeight="1">
      <c r="A98" s="2" t="s">
        <v>31091</v>
      </c>
      <c r="B98" s="2" t="s">
        <v>33833</v>
      </c>
      <c r="C98" s="2" t="s">
        <v>31090</v>
      </c>
      <c r="D98" s="2" t="s">
        <v>301</v>
      </c>
      <c r="E98" s="6"/>
    </row>
    <row r="99" spans="1:5" ht="16.75" customHeight="1">
      <c r="A99" s="2" t="s">
        <v>31095</v>
      </c>
      <c r="B99" s="2" t="s">
        <v>33834</v>
      </c>
      <c r="C99" s="2" t="s">
        <v>31094</v>
      </c>
      <c r="D99" s="2" t="s">
        <v>301</v>
      </c>
      <c r="E99" s="6"/>
    </row>
    <row r="100" spans="1:5" ht="16.75" customHeight="1">
      <c r="A100" s="2" t="s">
        <v>31099</v>
      </c>
      <c r="B100" s="2" t="s">
        <v>33835</v>
      </c>
      <c r="C100" s="2" t="s">
        <v>31098</v>
      </c>
      <c r="D100" s="2" t="s">
        <v>301</v>
      </c>
      <c r="E100" s="6"/>
    </row>
    <row r="101" spans="1:5" ht="16.75" customHeight="1">
      <c r="A101" s="2" t="s">
        <v>31103</v>
      </c>
      <c r="B101" s="2" t="s">
        <v>33836</v>
      </c>
      <c r="C101" s="2" t="s">
        <v>31102</v>
      </c>
      <c r="D101" s="2" t="s">
        <v>301</v>
      </c>
      <c r="E101" s="6"/>
    </row>
    <row r="102" spans="1:5" ht="16.75" customHeight="1">
      <c r="A102" s="2" t="s">
        <v>31107</v>
      </c>
      <c r="B102" s="2" t="s">
        <v>33837</v>
      </c>
      <c r="C102" s="2" t="s">
        <v>31106</v>
      </c>
      <c r="D102" s="2" t="s">
        <v>301</v>
      </c>
      <c r="E102" s="6"/>
    </row>
    <row r="103" spans="1:5" ht="16.75" customHeight="1">
      <c r="A103" s="2" t="s">
        <v>31111</v>
      </c>
      <c r="B103" s="2" t="s">
        <v>33838</v>
      </c>
      <c r="C103" s="2" t="s">
        <v>31110</v>
      </c>
      <c r="D103" s="2" t="s">
        <v>301</v>
      </c>
      <c r="E103" s="6"/>
    </row>
    <row r="104" spans="1:5" ht="16.75" customHeight="1">
      <c r="A104" s="2" t="s">
        <v>31115</v>
      </c>
      <c r="B104" s="2" t="s">
        <v>33839</v>
      </c>
      <c r="C104" s="2" t="s">
        <v>31114</v>
      </c>
      <c r="D104" s="2" t="s">
        <v>301</v>
      </c>
      <c r="E104" s="6"/>
    </row>
    <row r="105" spans="1:5" ht="16.75" customHeight="1">
      <c r="A105" s="2" t="s">
        <v>31119</v>
      </c>
      <c r="B105" s="2" t="s">
        <v>33840</v>
      </c>
      <c r="C105" s="2" t="s">
        <v>31118</v>
      </c>
      <c r="D105" s="2" t="s">
        <v>301</v>
      </c>
      <c r="E105" s="6"/>
    </row>
    <row r="106" spans="1:5" ht="16.75" customHeight="1">
      <c r="A106" s="2" t="s">
        <v>31123</v>
      </c>
      <c r="B106" s="2" t="s">
        <v>33841</v>
      </c>
      <c r="C106" s="2" t="s">
        <v>31122</v>
      </c>
      <c r="D106" s="2" t="s">
        <v>301</v>
      </c>
      <c r="E106" s="6"/>
    </row>
    <row r="107" spans="1:5" ht="16.75" customHeight="1">
      <c r="A107" s="2" t="s">
        <v>31127</v>
      </c>
      <c r="B107" s="2" t="s">
        <v>33842</v>
      </c>
      <c r="C107" s="2" t="s">
        <v>31126</v>
      </c>
      <c r="D107" s="2" t="s">
        <v>301</v>
      </c>
      <c r="E107" s="6"/>
    </row>
    <row r="108" spans="1:5" ht="16.75" customHeight="1">
      <c r="A108" s="2" t="s">
        <v>31131</v>
      </c>
      <c r="B108" s="2" t="s">
        <v>33843</v>
      </c>
      <c r="C108" s="2" t="s">
        <v>31130</v>
      </c>
      <c r="D108" s="2" t="s">
        <v>301</v>
      </c>
      <c r="E108" s="6"/>
    </row>
    <row r="109" spans="1:5" ht="16.75" customHeight="1">
      <c r="A109" s="2" t="s">
        <v>31135</v>
      </c>
      <c r="B109" s="2" t="s">
        <v>33844</v>
      </c>
      <c r="C109" s="2" t="s">
        <v>31134</v>
      </c>
      <c r="D109" s="2" t="s">
        <v>301</v>
      </c>
      <c r="E109" s="6"/>
    </row>
    <row r="110" spans="1:5" ht="16.75" customHeight="1">
      <c r="A110" s="2" t="s">
        <v>31139</v>
      </c>
      <c r="B110" s="2" t="s">
        <v>33845</v>
      </c>
      <c r="C110" s="2" t="s">
        <v>31138</v>
      </c>
      <c r="D110" s="2" t="s">
        <v>301</v>
      </c>
      <c r="E110" s="6"/>
    </row>
    <row r="111" spans="1:5" ht="16.75" customHeight="1">
      <c r="A111" s="2" t="s">
        <v>31143</v>
      </c>
      <c r="B111" s="2" t="s">
        <v>33846</v>
      </c>
      <c r="C111" s="2" t="s">
        <v>31142</v>
      </c>
      <c r="D111" s="2" t="s">
        <v>301</v>
      </c>
      <c r="E111" s="6"/>
    </row>
    <row r="112" spans="1:5" ht="16.75" customHeight="1">
      <c r="A112" s="2" t="s">
        <v>31147</v>
      </c>
      <c r="B112" s="2" t="s">
        <v>33847</v>
      </c>
      <c r="C112" s="2" t="s">
        <v>31146</v>
      </c>
      <c r="D112" s="2" t="s">
        <v>301</v>
      </c>
      <c r="E112" s="6"/>
    </row>
    <row r="113" spans="1:5" ht="16.75" customHeight="1">
      <c r="A113" s="2" t="s">
        <v>31151</v>
      </c>
      <c r="B113" s="2" t="s">
        <v>33848</v>
      </c>
      <c r="C113" s="2" t="s">
        <v>31150</v>
      </c>
      <c r="D113" s="2" t="s">
        <v>301</v>
      </c>
      <c r="E113" s="6"/>
    </row>
    <row r="114" spans="1:5" ht="16.75" customHeight="1">
      <c r="A114" s="2" t="s">
        <v>31155</v>
      </c>
      <c r="B114" s="2" t="s">
        <v>33849</v>
      </c>
      <c r="C114" s="2" t="s">
        <v>31154</v>
      </c>
      <c r="D114" s="2" t="s">
        <v>301</v>
      </c>
      <c r="E114" s="6"/>
    </row>
    <row r="115" spans="1:5" ht="16.75" customHeight="1">
      <c r="A115" s="2" t="s">
        <v>31159</v>
      </c>
      <c r="B115" s="2" t="s">
        <v>33850</v>
      </c>
      <c r="C115" s="2" t="s">
        <v>31158</v>
      </c>
      <c r="D115" s="2" t="s">
        <v>301</v>
      </c>
      <c r="E115" s="6"/>
    </row>
    <row r="116" spans="1:5" ht="16.75" customHeight="1">
      <c r="A116" s="2" t="s">
        <v>31163</v>
      </c>
      <c r="B116" s="2" t="s">
        <v>33851</v>
      </c>
      <c r="C116" s="2" t="s">
        <v>31162</v>
      </c>
      <c r="D116" s="2" t="s">
        <v>301</v>
      </c>
      <c r="E116" s="6"/>
    </row>
    <row r="117" spans="1:5" ht="16.75" customHeight="1">
      <c r="A117" s="2" t="s">
        <v>31167</v>
      </c>
      <c r="B117" s="2" t="s">
        <v>33852</v>
      </c>
      <c r="C117" s="2" t="s">
        <v>31166</v>
      </c>
      <c r="D117" s="2" t="s">
        <v>301</v>
      </c>
      <c r="E117" s="6"/>
    </row>
    <row r="118" spans="1:5" ht="16.75" customHeight="1">
      <c r="A118" s="2" t="s">
        <v>31171</v>
      </c>
      <c r="B118" s="2" t="s">
        <v>33853</v>
      </c>
      <c r="C118" s="2" t="s">
        <v>31170</v>
      </c>
      <c r="D118" s="2" t="s">
        <v>301</v>
      </c>
      <c r="E118" s="6"/>
    </row>
    <row r="119" spans="1:5" ht="16.75" customHeight="1">
      <c r="A119" s="2" t="s">
        <v>31175</v>
      </c>
      <c r="B119" s="2" t="s">
        <v>33854</v>
      </c>
      <c r="C119" s="2" t="s">
        <v>31174</v>
      </c>
      <c r="D119" s="2" t="s">
        <v>301</v>
      </c>
      <c r="E119" s="6"/>
    </row>
    <row r="120" spans="1:5" ht="16.75" customHeight="1">
      <c r="A120" s="2" t="s">
        <v>31179</v>
      </c>
      <c r="B120" s="2" t="s">
        <v>33855</v>
      </c>
      <c r="C120" s="2" t="s">
        <v>31178</v>
      </c>
      <c r="D120" s="2" t="s">
        <v>301</v>
      </c>
      <c r="E120" s="6"/>
    </row>
    <row r="121" spans="1:5" ht="16.75" customHeight="1">
      <c r="A121" s="2" t="s">
        <v>31183</v>
      </c>
      <c r="B121" s="2" t="s">
        <v>33856</v>
      </c>
      <c r="C121" s="2" t="s">
        <v>31182</v>
      </c>
      <c r="D121" s="2" t="s">
        <v>301</v>
      </c>
      <c r="E121" s="6"/>
    </row>
    <row r="122" spans="1:5" ht="16.75" customHeight="1">
      <c r="A122" s="2" t="s">
        <v>31187</v>
      </c>
      <c r="B122" s="2" t="s">
        <v>33857</v>
      </c>
      <c r="C122" s="2" t="s">
        <v>31186</v>
      </c>
      <c r="D122" s="2" t="s">
        <v>301</v>
      </c>
      <c r="E122" s="6"/>
    </row>
    <row r="123" spans="1:5" ht="16.75" customHeight="1">
      <c r="A123" s="2" t="s">
        <v>31191</v>
      </c>
      <c r="B123" s="2" t="s">
        <v>33858</v>
      </c>
      <c r="C123" s="2" t="s">
        <v>31190</v>
      </c>
      <c r="D123" s="2" t="s">
        <v>301</v>
      </c>
      <c r="E123" s="6"/>
    </row>
    <row r="124" spans="1:5" ht="16.75" customHeight="1">
      <c r="A124" s="2" t="s">
        <v>31195</v>
      </c>
      <c r="B124" s="2" t="s">
        <v>33859</v>
      </c>
      <c r="C124" s="2" t="s">
        <v>31194</v>
      </c>
      <c r="D124" s="2" t="s">
        <v>301</v>
      </c>
      <c r="E124" s="6"/>
    </row>
    <row r="125" spans="1:5" ht="16.75" customHeight="1">
      <c r="A125" s="2" t="s">
        <v>31199</v>
      </c>
      <c r="B125" s="2" t="s">
        <v>33860</v>
      </c>
      <c r="C125" s="2" t="s">
        <v>31198</v>
      </c>
      <c r="D125" s="2" t="s">
        <v>301</v>
      </c>
      <c r="E125" s="6"/>
    </row>
    <row r="126" spans="1:5" ht="16.75" customHeight="1">
      <c r="A126" s="2" t="s">
        <v>31203</v>
      </c>
      <c r="B126" s="2" t="s">
        <v>33861</v>
      </c>
      <c r="C126" s="2" t="s">
        <v>31202</v>
      </c>
      <c r="D126" s="2" t="s">
        <v>301</v>
      </c>
      <c r="E126" s="6"/>
    </row>
    <row r="127" spans="1:5" ht="16.75" customHeight="1">
      <c r="A127" s="2" t="s">
        <v>31207</v>
      </c>
      <c r="B127" s="2" t="s">
        <v>33862</v>
      </c>
      <c r="C127" s="2" t="s">
        <v>31206</v>
      </c>
      <c r="D127" s="2" t="s">
        <v>301</v>
      </c>
      <c r="E127" s="6"/>
    </row>
    <row r="128" spans="1:5" ht="16.75" customHeight="1">
      <c r="A128" s="2" t="s">
        <v>31211</v>
      </c>
      <c r="B128" s="2" t="s">
        <v>33863</v>
      </c>
      <c r="C128" s="2" t="s">
        <v>31210</v>
      </c>
      <c r="D128" s="2" t="s">
        <v>301</v>
      </c>
      <c r="E128" s="6"/>
    </row>
    <row r="129" spans="1:5" ht="16.75" customHeight="1">
      <c r="A129" s="2" t="s">
        <v>31215</v>
      </c>
      <c r="B129" s="2" t="s">
        <v>33864</v>
      </c>
      <c r="C129" s="2" t="s">
        <v>31214</v>
      </c>
      <c r="D129" s="2" t="s">
        <v>301</v>
      </c>
      <c r="E129" s="6"/>
    </row>
    <row r="130" spans="1:5" ht="16.75" customHeight="1">
      <c r="A130" s="2" t="s">
        <v>31219</v>
      </c>
      <c r="B130" s="2" t="s">
        <v>33865</v>
      </c>
      <c r="C130" s="2" t="s">
        <v>31218</v>
      </c>
      <c r="D130" s="2" t="s">
        <v>301</v>
      </c>
      <c r="E130" s="6"/>
    </row>
    <row r="131" spans="1:5" ht="16.75" customHeight="1">
      <c r="A131" s="2" t="s">
        <v>31223</v>
      </c>
      <c r="B131" s="2" t="s">
        <v>33866</v>
      </c>
      <c r="C131" s="2" t="s">
        <v>31222</v>
      </c>
      <c r="D131" s="2" t="s">
        <v>301</v>
      </c>
      <c r="E131" s="6"/>
    </row>
    <row r="132" spans="1:5" ht="16.75" customHeight="1">
      <c r="A132" s="2" t="s">
        <v>31227</v>
      </c>
      <c r="B132" s="2" t="s">
        <v>33867</v>
      </c>
      <c r="C132" s="2" t="s">
        <v>31226</v>
      </c>
      <c r="D132" s="2" t="s">
        <v>301</v>
      </c>
      <c r="E132" s="6"/>
    </row>
    <row r="133" spans="1:5" ht="16.75" customHeight="1">
      <c r="A133" s="2" t="s">
        <v>31231</v>
      </c>
      <c r="B133" s="2" t="s">
        <v>33868</v>
      </c>
      <c r="C133" s="2" t="s">
        <v>31230</v>
      </c>
      <c r="D133" s="2" t="s">
        <v>301</v>
      </c>
      <c r="E133" s="6"/>
    </row>
    <row r="134" spans="1:5" ht="16.75" customHeight="1">
      <c r="A134" s="2" t="s">
        <v>31235</v>
      </c>
      <c r="B134" s="2" t="s">
        <v>33869</v>
      </c>
      <c r="C134" s="2" t="s">
        <v>31234</v>
      </c>
      <c r="D134" s="2" t="s">
        <v>301</v>
      </c>
      <c r="E134" s="6"/>
    </row>
    <row r="135" spans="1:5" ht="16.75" customHeight="1">
      <c r="A135" s="2" t="s">
        <v>31239</v>
      </c>
      <c r="B135" s="2" t="s">
        <v>33870</v>
      </c>
      <c r="C135" s="2" t="s">
        <v>31238</v>
      </c>
      <c r="D135" s="2" t="s">
        <v>301</v>
      </c>
      <c r="E135" s="6"/>
    </row>
    <row r="136" spans="1:5" ht="16.75" customHeight="1">
      <c r="A136" s="2" t="s">
        <v>31243</v>
      </c>
      <c r="B136" s="2" t="s">
        <v>33871</v>
      </c>
      <c r="C136" s="2" t="s">
        <v>31242</v>
      </c>
      <c r="D136" s="2" t="s">
        <v>301</v>
      </c>
      <c r="E136" s="6"/>
    </row>
    <row r="137" spans="1:5" ht="16.75" customHeight="1">
      <c r="A137" s="2" t="s">
        <v>31247</v>
      </c>
      <c r="B137" s="2" t="s">
        <v>33872</v>
      </c>
      <c r="C137" s="2" t="s">
        <v>31246</v>
      </c>
      <c r="D137" s="2" t="s">
        <v>301</v>
      </c>
      <c r="E137" s="6"/>
    </row>
    <row r="138" spans="1:5" ht="16.75" customHeight="1">
      <c r="A138" s="2" t="s">
        <v>31251</v>
      </c>
      <c r="B138" s="2" t="s">
        <v>33873</v>
      </c>
      <c r="C138" s="2" t="s">
        <v>31250</v>
      </c>
      <c r="D138" s="2" t="s">
        <v>301</v>
      </c>
      <c r="E138" s="6"/>
    </row>
    <row r="139" spans="1:5" ht="16.75" customHeight="1">
      <c r="A139" s="2" t="s">
        <v>31255</v>
      </c>
      <c r="B139" s="2" t="s">
        <v>33874</v>
      </c>
      <c r="C139" s="2" t="s">
        <v>31254</v>
      </c>
      <c r="D139" s="2" t="s">
        <v>301</v>
      </c>
      <c r="E139" s="6"/>
    </row>
    <row r="140" spans="1:5" ht="16.75" customHeight="1">
      <c r="A140" s="2" t="s">
        <v>31259</v>
      </c>
      <c r="B140" s="2" t="s">
        <v>33875</v>
      </c>
      <c r="C140" s="2" t="s">
        <v>31258</v>
      </c>
      <c r="D140" s="2" t="s">
        <v>301</v>
      </c>
      <c r="E140" s="6"/>
    </row>
    <row r="141" spans="1:5" ht="16.75" customHeight="1">
      <c r="A141" s="2" t="s">
        <v>31263</v>
      </c>
      <c r="B141" s="2" t="s">
        <v>33876</v>
      </c>
      <c r="C141" s="2" t="s">
        <v>31262</v>
      </c>
      <c r="D141" s="2" t="s">
        <v>301</v>
      </c>
      <c r="E141" s="6"/>
    </row>
    <row r="142" spans="1:5" ht="16.75" customHeight="1">
      <c r="A142" s="2" t="s">
        <v>31267</v>
      </c>
      <c r="B142" s="2" t="s">
        <v>33877</v>
      </c>
      <c r="C142" s="2" t="s">
        <v>31266</v>
      </c>
      <c r="D142" s="2" t="s">
        <v>301</v>
      </c>
      <c r="E142" s="6"/>
    </row>
    <row r="143" spans="1:5" ht="16.75" customHeight="1">
      <c r="A143" s="2" t="s">
        <v>31271</v>
      </c>
      <c r="B143" s="2" t="s">
        <v>33878</v>
      </c>
      <c r="C143" s="2" t="s">
        <v>31270</v>
      </c>
      <c r="D143" s="2" t="s">
        <v>301</v>
      </c>
      <c r="E143" s="6"/>
    </row>
    <row r="144" spans="1:5" ht="16.75" customHeight="1">
      <c r="A144" s="2" t="s">
        <v>31275</v>
      </c>
      <c r="B144" s="2" t="s">
        <v>33879</v>
      </c>
      <c r="C144" s="2" t="s">
        <v>31274</v>
      </c>
      <c r="D144" s="2" t="s">
        <v>301</v>
      </c>
      <c r="E144" s="6"/>
    </row>
    <row r="145" spans="1:5" ht="16.75" customHeight="1">
      <c r="A145" s="2" t="s">
        <v>31279</v>
      </c>
      <c r="B145" s="2" t="s">
        <v>33880</v>
      </c>
      <c r="C145" s="2" t="s">
        <v>31278</v>
      </c>
      <c r="D145" s="2" t="s">
        <v>301</v>
      </c>
      <c r="E145" s="6"/>
    </row>
    <row r="146" spans="1:5" ht="16.75" customHeight="1">
      <c r="A146" s="2" t="s">
        <v>31283</v>
      </c>
      <c r="B146" s="2" t="s">
        <v>33881</v>
      </c>
      <c r="C146" s="2" t="s">
        <v>31282</v>
      </c>
      <c r="D146" s="2" t="s">
        <v>301</v>
      </c>
      <c r="E146" s="6"/>
    </row>
    <row r="147" spans="1:5" ht="16.75" customHeight="1">
      <c r="A147" s="2" t="s">
        <v>31287</v>
      </c>
      <c r="B147" s="2" t="s">
        <v>33882</v>
      </c>
      <c r="C147" s="2" t="s">
        <v>31286</v>
      </c>
      <c r="D147" s="2" t="s">
        <v>301</v>
      </c>
      <c r="E147" s="6"/>
    </row>
    <row r="148" spans="1:5" ht="16.75" customHeight="1">
      <c r="A148" s="2" t="s">
        <v>31291</v>
      </c>
      <c r="B148" s="2" t="s">
        <v>33883</v>
      </c>
      <c r="C148" s="2" t="s">
        <v>31290</v>
      </c>
      <c r="D148" s="2" t="s">
        <v>301</v>
      </c>
      <c r="E148" s="6"/>
    </row>
    <row r="149" spans="1:5" ht="16.75" customHeight="1">
      <c r="A149" s="2" t="s">
        <v>31295</v>
      </c>
      <c r="B149" s="2" t="s">
        <v>33884</v>
      </c>
      <c r="C149" s="2" t="s">
        <v>31294</v>
      </c>
      <c r="D149" s="2" t="s">
        <v>301</v>
      </c>
      <c r="E149" s="6"/>
    </row>
    <row r="150" spans="1:5" ht="16.75" customHeight="1">
      <c r="A150" s="2" t="s">
        <v>31299</v>
      </c>
      <c r="B150" s="2" t="s">
        <v>33885</v>
      </c>
      <c r="C150" s="2" t="s">
        <v>31298</v>
      </c>
      <c r="D150" s="2" t="s">
        <v>301</v>
      </c>
      <c r="E150" s="6"/>
    </row>
    <row r="151" spans="1:5" ht="16.75" customHeight="1">
      <c r="A151" s="2" t="s">
        <v>31303</v>
      </c>
      <c r="B151" s="2" t="s">
        <v>33886</v>
      </c>
      <c r="C151" s="2" t="s">
        <v>31302</v>
      </c>
      <c r="D151" s="2" t="s">
        <v>301</v>
      </c>
      <c r="E151" s="6"/>
    </row>
    <row r="152" spans="1:5" ht="16.75" customHeight="1">
      <c r="A152" s="2" t="s">
        <v>31307</v>
      </c>
      <c r="B152" s="2" t="s">
        <v>33887</v>
      </c>
      <c r="C152" s="2" t="s">
        <v>31306</v>
      </c>
      <c r="D152" s="2" t="s">
        <v>301</v>
      </c>
      <c r="E152" s="6"/>
    </row>
    <row r="153" spans="1:5" ht="16.75" customHeight="1">
      <c r="A153" s="2" t="s">
        <v>31310</v>
      </c>
      <c r="B153" s="2" t="s">
        <v>30058</v>
      </c>
      <c r="C153" s="2" t="s">
        <v>30058</v>
      </c>
      <c r="D153" s="2" t="s">
        <v>301</v>
      </c>
      <c r="E153" s="6"/>
    </row>
    <row r="154" spans="1:5" ht="16.75" customHeight="1">
      <c r="A154" s="2" t="s">
        <v>31314</v>
      </c>
      <c r="B154" s="2" t="s">
        <v>33888</v>
      </c>
      <c r="C154" s="2" t="s">
        <v>31313</v>
      </c>
      <c r="D154" s="2" t="s">
        <v>301</v>
      </c>
      <c r="E154" s="6"/>
    </row>
    <row r="155" spans="1:5" ht="16.75" customHeight="1">
      <c r="A155" s="2" t="s">
        <v>31318</v>
      </c>
      <c r="B155" s="2" t="s">
        <v>33889</v>
      </c>
      <c r="C155" s="2" t="s">
        <v>31317</v>
      </c>
      <c r="D155" s="2" t="s">
        <v>301</v>
      </c>
      <c r="E155" s="6"/>
    </row>
    <row r="156" spans="1:5" ht="16.75" customHeight="1">
      <c r="A156" s="2" t="s">
        <v>31322</v>
      </c>
      <c r="B156" s="2" t="s">
        <v>33890</v>
      </c>
      <c r="C156" s="2" t="s">
        <v>31321</v>
      </c>
      <c r="D156" s="2" t="s">
        <v>301</v>
      </c>
      <c r="E156" s="6"/>
    </row>
    <row r="157" spans="1:5" ht="16.75" customHeight="1">
      <c r="A157" s="2" t="s">
        <v>31326</v>
      </c>
      <c r="B157" s="2" t="s">
        <v>33891</v>
      </c>
      <c r="C157" s="2" t="s">
        <v>31325</v>
      </c>
      <c r="D157" s="2" t="s">
        <v>301</v>
      </c>
      <c r="E157" s="6"/>
    </row>
    <row r="158" spans="1:5" ht="16.75" customHeight="1">
      <c r="A158" s="2" t="s">
        <v>31330</v>
      </c>
      <c r="B158" s="2" t="s">
        <v>33892</v>
      </c>
      <c r="C158" s="2" t="s">
        <v>31329</v>
      </c>
      <c r="D158" s="2" t="s">
        <v>301</v>
      </c>
      <c r="E158" s="6"/>
    </row>
    <row r="159" spans="1:5" ht="16.75" customHeight="1">
      <c r="A159" s="2" t="s">
        <v>31334</v>
      </c>
      <c r="B159" s="2" t="s">
        <v>33893</v>
      </c>
      <c r="C159" s="2" t="s">
        <v>31333</v>
      </c>
      <c r="D159" s="2" t="s">
        <v>301</v>
      </c>
      <c r="E159" s="6"/>
    </row>
    <row r="160" spans="1:5" ht="16.75" customHeight="1">
      <c r="A160" s="2" t="s">
        <v>31338</v>
      </c>
      <c r="B160" s="2" t="s">
        <v>33894</v>
      </c>
      <c r="C160" s="2" t="s">
        <v>31337</v>
      </c>
      <c r="D160" s="2" t="s">
        <v>301</v>
      </c>
      <c r="E160" s="6"/>
    </row>
    <row r="161" spans="1:5" ht="16.75" customHeight="1">
      <c r="A161" s="2" t="s">
        <v>31342</v>
      </c>
      <c r="B161" s="2" t="s">
        <v>33895</v>
      </c>
      <c r="C161" s="2" t="s">
        <v>31341</v>
      </c>
      <c r="D161" s="2" t="s">
        <v>301</v>
      </c>
      <c r="E161" s="6"/>
    </row>
    <row r="162" spans="1:5" ht="16.75" customHeight="1">
      <c r="A162" s="2" t="s">
        <v>31346</v>
      </c>
      <c r="B162" s="2" t="s">
        <v>33896</v>
      </c>
      <c r="C162" s="2" t="s">
        <v>31345</v>
      </c>
      <c r="D162" s="2" t="s">
        <v>301</v>
      </c>
      <c r="E162" s="6"/>
    </row>
    <row r="163" spans="1:5" ht="16.75" customHeight="1">
      <c r="A163" s="2" t="s">
        <v>31350</v>
      </c>
      <c r="B163" s="2" t="s">
        <v>33897</v>
      </c>
      <c r="C163" s="2" t="s">
        <v>31349</v>
      </c>
      <c r="D163" s="2" t="s">
        <v>301</v>
      </c>
      <c r="E163" s="6"/>
    </row>
    <row r="164" spans="1:5" ht="16.75" customHeight="1">
      <c r="A164" s="2" t="s">
        <v>31354</v>
      </c>
      <c r="B164" s="2" t="s">
        <v>33898</v>
      </c>
      <c r="C164" s="2" t="s">
        <v>31353</v>
      </c>
      <c r="D164" s="2" t="s">
        <v>301</v>
      </c>
      <c r="E164" s="6"/>
    </row>
    <row r="165" spans="1:5" ht="16.75" customHeight="1">
      <c r="A165" s="2" t="s">
        <v>31357</v>
      </c>
      <c r="B165" s="2" t="s">
        <v>33899</v>
      </c>
      <c r="C165" s="2" t="s">
        <v>30074</v>
      </c>
      <c r="D165" s="2" t="s">
        <v>301</v>
      </c>
      <c r="E165" s="6"/>
    </row>
    <row r="166" spans="1:5" ht="16.75" customHeight="1">
      <c r="A166" s="2" t="s">
        <v>31360</v>
      </c>
      <c r="B166" s="2" t="s">
        <v>33900</v>
      </c>
      <c r="C166" s="2" t="s">
        <v>30078</v>
      </c>
      <c r="D166" s="2" t="s">
        <v>301</v>
      </c>
      <c r="E166" s="6"/>
    </row>
    <row r="167" spans="1:5" ht="16.75" customHeight="1">
      <c r="A167" s="2" t="s">
        <v>31364</v>
      </c>
      <c r="B167" s="2" t="s">
        <v>33901</v>
      </c>
      <c r="C167" s="2" t="s">
        <v>31363</v>
      </c>
      <c r="D167" s="2" t="s">
        <v>301</v>
      </c>
      <c r="E167" s="6"/>
    </row>
    <row r="168" spans="1:5" ht="16.75" customHeight="1">
      <c r="A168" s="2" t="s">
        <v>31368</v>
      </c>
      <c r="B168" s="2" t="s">
        <v>33902</v>
      </c>
      <c r="C168" s="2" t="s">
        <v>31367</v>
      </c>
      <c r="D168" s="2" t="s">
        <v>301</v>
      </c>
      <c r="E168" s="6"/>
    </row>
    <row r="169" spans="1:5" ht="16.75" customHeight="1">
      <c r="A169" s="2" t="s">
        <v>31372</v>
      </c>
      <c r="B169" s="2" t="s">
        <v>33903</v>
      </c>
      <c r="C169" s="2" t="s">
        <v>31371</v>
      </c>
      <c r="D169" s="2" t="s">
        <v>301</v>
      </c>
      <c r="E169" s="6"/>
    </row>
    <row r="170" spans="1:5" ht="16.75" customHeight="1">
      <c r="A170" s="2" t="s">
        <v>31376</v>
      </c>
      <c r="B170" s="2" t="s">
        <v>33904</v>
      </c>
      <c r="C170" s="2" t="s">
        <v>31375</v>
      </c>
      <c r="D170" s="2" t="s">
        <v>301</v>
      </c>
      <c r="E170" s="6"/>
    </row>
    <row r="171" spans="1:5" ht="16.75" customHeight="1">
      <c r="A171" s="2" t="s">
        <v>31380</v>
      </c>
      <c r="B171" s="2" t="s">
        <v>31379</v>
      </c>
      <c r="C171" s="2" t="s">
        <v>31379</v>
      </c>
      <c r="D171" s="2" t="s">
        <v>301</v>
      </c>
      <c r="E171" s="6"/>
    </row>
    <row r="172" spans="1:5" ht="16.75" customHeight="1">
      <c r="A172" s="2" t="s">
        <v>31384</v>
      </c>
      <c r="B172" s="2" t="s">
        <v>33905</v>
      </c>
      <c r="C172" s="2" t="s">
        <v>31383</v>
      </c>
      <c r="D172" s="2" t="s">
        <v>301</v>
      </c>
      <c r="E172" s="6"/>
    </row>
    <row r="173" spans="1:5" ht="16.75" customHeight="1">
      <c r="A173" s="2" t="s">
        <v>31388</v>
      </c>
      <c r="B173" s="2" t="s">
        <v>33906</v>
      </c>
      <c r="C173" s="2" t="s">
        <v>31387</v>
      </c>
      <c r="D173" s="2" t="s">
        <v>301</v>
      </c>
      <c r="E173" s="6"/>
    </row>
    <row r="174" spans="1:5" ht="16.75" customHeight="1">
      <c r="A174" s="2" t="s">
        <v>31392</v>
      </c>
      <c r="B174" s="2" t="s">
        <v>33907</v>
      </c>
      <c r="C174" s="2" t="s">
        <v>31391</v>
      </c>
      <c r="D174" s="2" t="s">
        <v>301</v>
      </c>
      <c r="E174" s="6"/>
    </row>
    <row r="175" spans="1:5" ht="16.75" customHeight="1">
      <c r="A175" s="2" t="s">
        <v>31396</v>
      </c>
      <c r="B175" s="2" t="s">
        <v>33908</v>
      </c>
      <c r="C175" s="2" t="s">
        <v>31395</v>
      </c>
      <c r="D175" s="2" t="s">
        <v>301</v>
      </c>
      <c r="E175" s="6"/>
    </row>
    <row r="176" spans="1:5" ht="16.75" customHeight="1">
      <c r="A176" s="2" t="s">
        <v>31400</v>
      </c>
      <c r="B176" s="2" t="s">
        <v>33909</v>
      </c>
      <c r="C176" s="2" t="s">
        <v>31399</v>
      </c>
      <c r="D176" s="2" t="s">
        <v>301</v>
      </c>
      <c r="E176" s="6"/>
    </row>
    <row r="177" spans="1:5" ht="16.75" customHeight="1">
      <c r="A177" s="2" t="s">
        <v>31404</v>
      </c>
      <c r="B177" s="2" t="s">
        <v>33910</v>
      </c>
      <c r="C177" s="2" t="s">
        <v>31403</v>
      </c>
      <c r="D177" s="2" t="s">
        <v>301</v>
      </c>
      <c r="E177" s="6"/>
    </row>
    <row r="178" spans="1:5" ht="16.75" customHeight="1">
      <c r="A178" s="2" t="s">
        <v>31408</v>
      </c>
      <c r="B178" s="2" t="s">
        <v>33911</v>
      </c>
      <c r="C178" s="2" t="s">
        <v>31407</v>
      </c>
      <c r="D178" s="2" t="s">
        <v>301</v>
      </c>
      <c r="E178" s="6"/>
    </row>
    <row r="179" spans="1:5" ht="16.75" customHeight="1">
      <c r="A179" s="2" t="s">
        <v>31412</v>
      </c>
      <c r="B179" s="2" t="s">
        <v>33912</v>
      </c>
      <c r="C179" s="2" t="s">
        <v>31411</v>
      </c>
      <c r="D179" s="2" t="s">
        <v>301</v>
      </c>
      <c r="E179" s="6"/>
    </row>
    <row r="180" spans="1:5" ht="16.75" customHeight="1">
      <c r="A180" s="2" t="s">
        <v>31416</v>
      </c>
      <c r="B180" s="2" t="s">
        <v>33913</v>
      </c>
      <c r="C180" s="2" t="s">
        <v>31415</v>
      </c>
      <c r="D180" s="2" t="s">
        <v>301</v>
      </c>
      <c r="E180" s="6"/>
    </row>
    <row r="181" spans="1:5" ht="16.75" customHeight="1">
      <c r="A181" s="2" t="s">
        <v>31420</v>
      </c>
      <c r="B181" s="2" t="s">
        <v>33914</v>
      </c>
      <c r="C181" s="2" t="s">
        <v>31419</v>
      </c>
      <c r="D181" s="2" t="s">
        <v>301</v>
      </c>
      <c r="E181" s="6"/>
    </row>
    <row r="182" spans="1:5" ht="16.75" customHeight="1">
      <c r="A182" s="2" t="s">
        <v>31424</v>
      </c>
      <c r="B182" s="2" t="s">
        <v>33915</v>
      </c>
      <c r="C182" s="2" t="s">
        <v>31423</v>
      </c>
      <c r="D182" s="2" t="s">
        <v>301</v>
      </c>
      <c r="E182" s="6"/>
    </row>
    <row r="183" spans="1:5" ht="16.75" customHeight="1">
      <c r="A183" s="2" t="s">
        <v>31428</v>
      </c>
      <c r="B183" s="2" t="s">
        <v>33916</v>
      </c>
      <c r="C183" s="2" t="s">
        <v>31427</v>
      </c>
      <c r="D183" s="2" t="s">
        <v>301</v>
      </c>
      <c r="E183" s="6"/>
    </row>
    <row r="184" spans="1:5" ht="16.75" customHeight="1">
      <c r="A184" s="2" t="s">
        <v>31432</v>
      </c>
      <c r="B184" s="2" t="s">
        <v>33917</v>
      </c>
      <c r="C184" s="2" t="s">
        <v>31431</v>
      </c>
      <c r="D184" s="2" t="s">
        <v>301</v>
      </c>
      <c r="E184" s="6"/>
    </row>
    <row r="185" spans="1:5" ht="16.75" customHeight="1">
      <c r="A185" s="2" t="s">
        <v>31436</v>
      </c>
      <c r="B185" s="2" t="s">
        <v>33918</v>
      </c>
      <c r="C185" s="2" t="s">
        <v>31435</v>
      </c>
      <c r="D185" s="2" t="s">
        <v>301</v>
      </c>
      <c r="E185" s="6"/>
    </row>
    <row r="186" spans="1:5" ht="16.75" customHeight="1">
      <c r="A186" s="2" t="s">
        <v>31440</v>
      </c>
      <c r="B186" s="2" t="s">
        <v>33919</v>
      </c>
      <c r="C186" s="2" t="s">
        <v>31439</v>
      </c>
      <c r="D186" s="2" t="s">
        <v>301</v>
      </c>
      <c r="E186" s="6"/>
    </row>
    <row r="187" spans="1:5" ht="16.75" customHeight="1">
      <c r="A187" s="2" t="s">
        <v>31444</v>
      </c>
      <c r="B187" s="2" t="s">
        <v>33920</v>
      </c>
      <c r="C187" s="2" t="s">
        <v>31443</v>
      </c>
      <c r="D187" s="2" t="s">
        <v>301</v>
      </c>
      <c r="E187" s="6"/>
    </row>
    <row r="188" spans="1:5" ht="16.75" customHeight="1">
      <c r="A188" s="2" t="s">
        <v>31448</v>
      </c>
      <c r="B188" s="2" t="s">
        <v>33921</v>
      </c>
      <c r="C188" s="2" t="s">
        <v>31447</v>
      </c>
      <c r="D188" s="2" t="s">
        <v>301</v>
      </c>
      <c r="E188" s="6"/>
    </row>
    <row r="189" spans="1:5" ht="16.75" customHeight="1">
      <c r="A189" s="2" t="s">
        <v>31452</v>
      </c>
      <c r="B189" s="2" t="s">
        <v>33922</v>
      </c>
      <c r="C189" s="2" t="s">
        <v>31451</v>
      </c>
      <c r="D189" s="2" t="s">
        <v>301</v>
      </c>
      <c r="E189" s="6"/>
    </row>
    <row r="190" spans="1:5" ht="16.75" customHeight="1">
      <c r="A190" s="2" t="s">
        <v>31455</v>
      </c>
      <c r="B190" s="2" t="s">
        <v>33923</v>
      </c>
      <c r="C190" s="2" t="s">
        <v>30358</v>
      </c>
      <c r="D190" s="2" t="s">
        <v>301</v>
      </c>
      <c r="E190" s="6"/>
    </row>
    <row r="191" spans="1:5" ht="16.75" customHeight="1">
      <c r="A191" s="2" t="s">
        <v>31458</v>
      </c>
      <c r="B191" s="2" t="s">
        <v>33924</v>
      </c>
      <c r="C191" s="2" t="s">
        <v>30362</v>
      </c>
      <c r="D191" s="2" t="s">
        <v>301</v>
      </c>
      <c r="E191" s="6"/>
    </row>
    <row r="192" spans="1:5" ht="16.75" customHeight="1">
      <c r="A192" s="2" t="s">
        <v>31462</v>
      </c>
      <c r="B192" s="2" t="s">
        <v>33925</v>
      </c>
      <c r="C192" s="2" t="s">
        <v>31461</v>
      </c>
      <c r="D192" s="2" t="s">
        <v>301</v>
      </c>
      <c r="E192" s="6"/>
    </row>
    <row r="193" spans="1:5" ht="16.75" customHeight="1">
      <c r="A193" s="2" t="s">
        <v>31466</v>
      </c>
      <c r="B193" s="2" t="s">
        <v>33926</v>
      </c>
      <c r="C193" s="2" t="s">
        <v>31465</v>
      </c>
      <c r="D193" s="2" t="s">
        <v>301</v>
      </c>
      <c r="E193" s="6"/>
    </row>
    <row r="194" spans="1:5" ht="16.75" customHeight="1">
      <c r="A194" s="2" t="s">
        <v>31470</v>
      </c>
      <c r="B194" s="2" t="s">
        <v>33927</v>
      </c>
      <c r="C194" s="2" t="s">
        <v>31469</v>
      </c>
      <c r="D194" s="2" t="s">
        <v>301</v>
      </c>
      <c r="E194" s="6"/>
    </row>
    <row r="195" spans="1:5" ht="16.75" customHeight="1">
      <c r="A195" s="2" t="s">
        <v>31570</v>
      </c>
      <c r="B195" s="2" t="s">
        <v>31571</v>
      </c>
      <c r="C195" s="2" t="s">
        <v>33928</v>
      </c>
      <c r="D195" s="2" t="s">
        <v>301</v>
      </c>
      <c r="E195" s="6"/>
    </row>
    <row r="196" spans="1:5" ht="16.75" customHeight="1">
      <c r="A196" s="2" t="s">
        <v>31572</v>
      </c>
      <c r="B196" s="2" t="s">
        <v>33929</v>
      </c>
      <c r="C196" s="2" t="s">
        <v>33930</v>
      </c>
      <c r="D196" s="2" t="s">
        <v>301</v>
      </c>
      <c r="E196" s="6"/>
    </row>
  </sheetData>
  <pageMargins left="0.7" right="0.7" top="0.75" bottom="0.75" header="0.3" footer="0.3"/>
  <pageSetup orientation="portrait"/>
  <headerFooter>
    <oddFooter>&amp;C&amp;"Helvetica Neue,Regular"&amp;12&amp;K000000&amp;P</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9BAC8-DA2D-8346-930A-E69EADC55708}">
  <dimension ref="A1:C7"/>
  <sheetViews>
    <sheetView workbookViewId="0">
      <selection activeCell="L23" sqref="L23"/>
    </sheetView>
  </sheetViews>
  <sheetFormatPr baseColWidth="10" defaultRowHeight="13"/>
  <sheetData>
    <row r="1" spans="1:3">
      <c r="A1" t="s">
        <v>0</v>
      </c>
      <c r="B1" t="s">
        <v>289</v>
      </c>
      <c r="C1" t="s">
        <v>290</v>
      </c>
    </row>
    <row r="2" spans="1:3">
      <c r="A2" t="s">
        <v>33931</v>
      </c>
      <c r="B2" t="s">
        <v>16400</v>
      </c>
      <c r="C2" t="s">
        <v>16400</v>
      </c>
    </row>
    <row r="3" spans="1:3">
      <c r="A3" t="s">
        <v>33932</v>
      </c>
      <c r="B3" t="s">
        <v>33933</v>
      </c>
      <c r="C3" t="s">
        <v>33933</v>
      </c>
    </row>
    <row r="4" spans="1:3">
      <c r="A4" t="s">
        <v>33934</v>
      </c>
      <c r="B4" s="79" t="s">
        <v>33935</v>
      </c>
      <c r="C4" t="s">
        <v>33936</v>
      </c>
    </row>
    <row r="5" spans="1:3">
      <c r="A5" t="s">
        <v>33937</v>
      </c>
      <c r="B5" t="s">
        <v>33938</v>
      </c>
      <c r="C5" t="s">
        <v>33939</v>
      </c>
    </row>
    <row r="6" spans="1:3">
      <c r="A6" t="s">
        <v>33940</v>
      </c>
      <c r="B6" t="s">
        <v>33941</v>
      </c>
      <c r="C6" t="s">
        <v>33942</v>
      </c>
    </row>
    <row r="7" spans="1:3">
      <c r="A7" t="s">
        <v>33943</v>
      </c>
      <c r="B7" t="s">
        <v>1850</v>
      </c>
      <c r="C7" t="s">
        <v>1850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30988-E9DE-994F-B81C-7027205BD6F7}">
  <dimension ref="A1:D38"/>
  <sheetViews>
    <sheetView tabSelected="1" workbookViewId="0">
      <selection activeCell="F19" sqref="F19"/>
    </sheetView>
  </sheetViews>
  <sheetFormatPr baseColWidth="10" defaultRowHeight="13"/>
  <sheetData>
    <row r="1" spans="1:4">
      <c r="A1" t="s">
        <v>0</v>
      </c>
      <c r="B1" t="s">
        <v>289</v>
      </c>
      <c r="C1" t="s">
        <v>290</v>
      </c>
      <c r="D1" t="s">
        <v>297</v>
      </c>
    </row>
    <row r="2" spans="1:4">
      <c r="A2" t="s">
        <v>33944</v>
      </c>
      <c r="B2" t="s">
        <v>33945</v>
      </c>
      <c r="C2" t="s">
        <v>33946</v>
      </c>
      <c r="D2" t="s">
        <v>301</v>
      </c>
    </row>
    <row r="3" spans="1:4">
      <c r="A3" t="s">
        <v>33947</v>
      </c>
      <c r="B3" t="s">
        <v>33948</v>
      </c>
      <c r="C3" t="s">
        <v>33949</v>
      </c>
      <c r="D3" t="s">
        <v>301</v>
      </c>
    </row>
    <row r="4" spans="1:4">
      <c r="A4" t="s">
        <v>33950</v>
      </c>
      <c r="B4" t="s">
        <v>33951</v>
      </c>
      <c r="C4" t="s">
        <v>33952</v>
      </c>
      <c r="D4" t="s">
        <v>301</v>
      </c>
    </row>
    <row r="5" spans="1:4">
      <c r="A5" t="s">
        <v>33953</v>
      </c>
      <c r="B5" t="s">
        <v>33954</v>
      </c>
      <c r="C5" t="s">
        <v>33955</v>
      </c>
      <c r="D5" t="s">
        <v>301</v>
      </c>
    </row>
    <row r="6" spans="1:4">
      <c r="A6" t="s">
        <v>33956</v>
      </c>
      <c r="B6" t="s">
        <v>33957</v>
      </c>
      <c r="C6" t="s">
        <v>33958</v>
      </c>
      <c r="D6" t="s">
        <v>301</v>
      </c>
    </row>
    <row r="7" spans="1:4">
      <c r="A7" t="s">
        <v>33959</v>
      </c>
      <c r="B7" t="s">
        <v>33960</v>
      </c>
      <c r="C7" t="s">
        <v>33961</v>
      </c>
      <c r="D7" t="s">
        <v>301</v>
      </c>
    </row>
    <row r="8" spans="1:4">
      <c r="A8" t="s">
        <v>33962</v>
      </c>
      <c r="B8" t="s">
        <v>33963</v>
      </c>
      <c r="C8" t="s">
        <v>33964</v>
      </c>
      <c r="D8" t="s">
        <v>301</v>
      </c>
    </row>
    <row r="9" spans="1:4">
      <c r="A9" t="s">
        <v>33965</v>
      </c>
      <c r="B9" t="s">
        <v>33966</v>
      </c>
      <c r="C9" t="s">
        <v>33967</v>
      </c>
      <c r="D9" t="s">
        <v>301</v>
      </c>
    </row>
    <row r="10" spans="1:4">
      <c r="A10" t="s">
        <v>33968</v>
      </c>
      <c r="B10" t="s">
        <v>33969</v>
      </c>
      <c r="C10" t="s">
        <v>33970</v>
      </c>
      <c r="D10" t="s">
        <v>301</v>
      </c>
    </row>
    <row r="11" spans="1:4">
      <c r="A11" t="s">
        <v>33971</v>
      </c>
      <c r="B11" t="s">
        <v>33972</v>
      </c>
      <c r="C11" t="s">
        <v>33973</v>
      </c>
      <c r="D11" t="s">
        <v>301</v>
      </c>
    </row>
    <row r="12" spans="1:4">
      <c r="A12" t="s">
        <v>33974</v>
      </c>
      <c r="B12" t="s">
        <v>33975</v>
      </c>
      <c r="C12" t="s">
        <v>33976</v>
      </c>
      <c r="D12" t="s">
        <v>301</v>
      </c>
    </row>
    <row r="13" spans="1:4">
      <c r="A13" t="s">
        <v>33977</v>
      </c>
      <c r="B13" t="s">
        <v>33978</v>
      </c>
      <c r="C13" t="s">
        <v>33979</v>
      </c>
      <c r="D13" t="s">
        <v>301</v>
      </c>
    </row>
    <row r="14" spans="1:4">
      <c r="A14" t="s">
        <v>33980</v>
      </c>
      <c r="B14" t="s">
        <v>33981</v>
      </c>
      <c r="C14" t="s">
        <v>33982</v>
      </c>
      <c r="D14" t="s">
        <v>301</v>
      </c>
    </row>
    <row r="15" spans="1:4">
      <c r="A15" t="s">
        <v>33983</v>
      </c>
      <c r="B15" t="s">
        <v>33984</v>
      </c>
      <c r="C15" t="s">
        <v>33984</v>
      </c>
      <c r="D15" t="s">
        <v>301</v>
      </c>
    </row>
    <row r="16" spans="1:4">
      <c r="A16" t="s">
        <v>33985</v>
      </c>
      <c r="B16" t="s">
        <v>33986</v>
      </c>
      <c r="C16" t="s">
        <v>33987</v>
      </c>
      <c r="D16" t="s">
        <v>301</v>
      </c>
    </row>
    <row r="17" spans="1:4">
      <c r="A17" t="s">
        <v>33988</v>
      </c>
      <c r="B17" t="s">
        <v>33989</v>
      </c>
      <c r="C17" t="s">
        <v>33990</v>
      </c>
      <c r="D17" t="s">
        <v>301</v>
      </c>
    </row>
    <row r="18" spans="1:4">
      <c r="A18" t="s">
        <v>33991</v>
      </c>
      <c r="B18" t="s">
        <v>33992</v>
      </c>
      <c r="C18" t="s">
        <v>33993</v>
      </c>
      <c r="D18" t="s">
        <v>301</v>
      </c>
    </row>
    <row r="19" spans="1:4">
      <c r="A19" t="s">
        <v>33994</v>
      </c>
      <c r="B19" t="s">
        <v>33995</v>
      </c>
      <c r="C19" t="s">
        <v>33996</v>
      </c>
      <c r="D19" t="s">
        <v>301</v>
      </c>
    </row>
    <row r="20" spans="1:4">
      <c r="A20" t="s">
        <v>33997</v>
      </c>
      <c r="B20" t="s">
        <v>33998</v>
      </c>
      <c r="C20" t="s">
        <v>33999</v>
      </c>
      <c r="D20" t="s">
        <v>301</v>
      </c>
    </row>
    <row r="21" spans="1:4">
      <c r="A21" t="s">
        <v>34000</v>
      </c>
      <c r="B21" t="s">
        <v>34001</v>
      </c>
      <c r="C21" t="s">
        <v>34002</v>
      </c>
      <c r="D21" t="s">
        <v>301</v>
      </c>
    </row>
    <row r="22" spans="1:4">
      <c r="A22" t="s">
        <v>34003</v>
      </c>
      <c r="B22" t="s">
        <v>34004</v>
      </c>
      <c r="C22" t="s">
        <v>34005</v>
      </c>
      <c r="D22" t="s">
        <v>301</v>
      </c>
    </row>
    <row r="23" spans="1:4">
      <c r="A23" t="s">
        <v>34006</v>
      </c>
      <c r="B23" t="s">
        <v>34007</v>
      </c>
      <c r="C23" t="s">
        <v>34008</v>
      </c>
      <c r="D23" t="s">
        <v>301</v>
      </c>
    </row>
    <row r="24" spans="1:4">
      <c r="A24" t="s">
        <v>34009</v>
      </c>
      <c r="B24" t="s">
        <v>34010</v>
      </c>
      <c r="C24" t="s">
        <v>34011</v>
      </c>
      <c r="D24" t="s">
        <v>301</v>
      </c>
    </row>
    <row r="25" spans="1:4">
      <c r="A25" t="s">
        <v>34012</v>
      </c>
      <c r="B25" t="s">
        <v>34013</v>
      </c>
      <c r="C25" t="s">
        <v>34014</v>
      </c>
      <c r="D25" t="s">
        <v>301</v>
      </c>
    </row>
    <row r="26" spans="1:4">
      <c r="A26" t="s">
        <v>34015</v>
      </c>
      <c r="B26" t="s">
        <v>34016</v>
      </c>
      <c r="C26" t="s">
        <v>34017</v>
      </c>
      <c r="D26" t="s">
        <v>301</v>
      </c>
    </row>
    <row r="27" spans="1:4">
      <c r="A27" t="s">
        <v>34018</v>
      </c>
      <c r="B27" t="s">
        <v>34019</v>
      </c>
      <c r="C27" t="s">
        <v>34020</v>
      </c>
      <c r="D27" t="s">
        <v>301</v>
      </c>
    </row>
    <row r="28" spans="1:4">
      <c r="A28" t="s">
        <v>34021</v>
      </c>
      <c r="B28" t="s">
        <v>34022</v>
      </c>
      <c r="C28" t="s">
        <v>34023</v>
      </c>
      <c r="D28" t="s">
        <v>301</v>
      </c>
    </row>
    <row r="29" spans="1:4">
      <c r="A29" t="s">
        <v>34024</v>
      </c>
      <c r="B29" t="s">
        <v>34025</v>
      </c>
      <c r="C29" t="s">
        <v>34026</v>
      </c>
      <c r="D29" t="s">
        <v>301</v>
      </c>
    </row>
    <row r="30" spans="1:4">
      <c r="A30" t="s">
        <v>34027</v>
      </c>
      <c r="B30" t="s">
        <v>34028</v>
      </c>
      <c r="C30" t="s">
        <v>34029</v>
      </c>
      <c r="D30" t="s">
        <v>301</v>
      </c>
    </row>
    <row r="31" spans="1:4">
      <c r="A31" t="s">
        <v>34030</v>
      </c>
      <c r="B31" t="s">
        <v>34031</v>
      </c>
      <c r="C31" t="s">
        <v>34032</v>
      </c>
      <c r="D31" t="s">
        <v>301</v>
      </c>
    </row>
    <row r="32" spans="1:4">
      <c r="A32" t="s">
        <v>34033</v>
      </c>
      <c r="B32" t="s">
        <v>34034</v>
      </c>
      <c r="C32" t="s">
        <v>34035</v>
      </c>
      <c r="D32" t="s">
        <v>301</v>
      </c>
    </row>
    <row r="33" spans="1:4">
      <c r="A33" t="s">
        <v>34036</v>
      </c>
      <c r="B33" t="s">
        <v>34037</v>
      </c>
      <c r="C33" t="s">
        <v>34038</v>
      </c>
      <c r="D33" t="s">
        <v>301</v>
      </c>
    </row>
    <row r="34" spans="1:4">
      <c r="A34" t="s">
        <v>34039</v>
      </c>
      <c r="B34" t="s">
        <v>34040</v>
      </c>
      <c r="C34" t="s">
        <v>34041</v>
      </c>
      <c r="D34" t="s">
        <v>301</v>
      </c>
    </row>
    <row r="35" spans="1:4">
      <c r="A35" t="s">
        <v>34042</v>
      </c>
      <c r="B35" t="s">
        <v>34043</v>
      </c>
      <c r="C35" t="s">
        <v>34043</v>
      </c>
      <c r="D35" t="s">
        <v>301</v>
      </c>
    </row>
    <row r="36" spans="1:4">
      <c r="A36" t="s">
        <v>34044</v>
      </c>
      <c r="B36" t="s">
        <v>34045</v>
      </c>
      <c r="C36" t="s">
        <v>34046</v>
      </c>
      <c r="D36" t="s">
        <v>301</v>
      </c>
    </row>
    <row r="37" spans="1:4">
      <c r="A37" t="s">
        <v>34047</v>
      </c>
      <c r="B37" t="s">
        <v>34048</v>
      </c>
      <c r="C37" t="s">
        <v>34049</v>
      </c>
      <c r="D37" t="s">
        <v>301</v>
      </c>
    </row>
    <row r="38" spans="1:4">
      <c r="A38" t="s">
        <v>34050</v>
      </c>
      <c r="B38" t="s">
        <v>34051</v>
      </c>
      <c r="C38" t="s">
        <v>34052</v>
      </c>
      <c r="D38" t="s">
        <v>301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02"/>
  <sheetViews>
    <sheetView showGridLines="0" workbookViewId="0"/>
  </sheetViews>
  <sheetFormatPr baseColWidth="10" defaultColWidth="12.6640625" defaultRowHeight="15" customHeight="1"/>
  <cols>
    <col min="1" max="6" width="10.83203125" style="1" customWidth="1"/>
    <col min="7" max="8" width="12.6640625" style="1" customWidth="1"/>
    <col min="9" max="16384" width="12.6640625" style="1"/>
  </cols>
  <sheetData>
    <row r="1" spans="1:7" ht="15.75" customHeight="1">
      <c r="A1" s="24" t="s">
        <v>0</v>
      </c>
      <c r="B1" s="25" t="s">
        <v>289</v>
      </c>
      <c r="C1" s="25" t="s">
        <v>290</v>
      </c>
      <c r="D1" s="25" t="s">
        <v>297</v>
      </c>
      <c r="E1" s="25" t="s">
        <v>1859</v>
      </c>
      <c r="F1" s="25" t="s">
        <v>1051</v>
      </c>
      <c r="G1" s="26" t="s">
        <v>1860</v>
      </c>
    </row>
    <row r="2" spans="1:7" ht="15.75" customHeight="1">
      <c r="A2" s="27" t="s">
        <v>1861</v>
      </c>
      <c r="B2" s="28" t="s">
        <v>1862</v>
      </c>
      <c r="C2" s="28" t="s">
        <v>1863</v>
      </c>
      <c r="D2" s="28" t="s">
        <v>301</v>
      </c>
      <c r="E2" s="33"/>
      <c r="F2" s="28" t="s">
        <v>347</v>
      </c>
      <c r="G2" s="34"/>
    </row>
    <row r="3" spans="1:7" ht="15.75" customHeight="1">
      <c r="A3" s="27" t="s">
        <v>1864</v>
      </c>
      <c r="B3" s="28" t="s">
        <v>1865</v>
      </c>
      <c r="C3" s="28" t="s">
        <v>1866</v>
      </c>
      <c r="D3" s="28" t="s">
        <v>301</v>
      </c>
      <c r="E3" s="33"/>
      <c r="F3" s="28" t="s">
        <v>347</v>
      </c>
      <c r="G3" s="34"/>
    </row>
    <row r="4" spans="1:7" ht="15.75" customHeight="1">
      <c r="A4" s="27" t="s">
        <v>1867</v>
      </c>
      <c r="B4" s="28" t="s">
        <v>1868</v>
      </c>
      <c r="C4" s="28" t="s">
        <v>1869</v>
      </c>
      <c r="D4" s="28" t="s">
        <v>301</v>
      </c>
      <c r="E4" s="33"/>
      <c r="F4" s="28" t="s">
        <v>347</v>
      </c>
      <c r="G4" s="34"/>
    </row>
    <row r="5" spans="1:7" ht="15.75" customHeight="1">
      <c r="A5" s="27" t="s">
        <v>1870</v>
      </c>
      <c r="B5" s="28" t="s">
        <v>1871</v>
      </c>
      <c r="C5" s="28" t="s">
        <v>1872</v>
      </c>
      <c r="D5" s="28" t="s">
        <v>301</v>
      </c>
      <c r="E5" s="33"/>
      <c r="F5" s="28" t="s">
        <v>347</v>
      </c>
      <c r="G5" s="34"/>
    </row>
    <row r="6" spans="1:7" ht="15.75" customHeight="1">
      <c r="A6" s="27" t="s">
        <v>1873</v>
      </c>
      <c r="B6" s="28" t="s">
        <v>1874</v>
      </c>
      <c r="C6" s="28" t="s">
        <v>1875</v>
      </c>
      <c r="D6" s="28" t="s">
        <v>301</v>
      </c>
      <c r="E6" s="33"/>
      <c r="F6" s="28" t="s">
        <v>347</v>
      </c>
      <c r="G6" s="34"/>
    </row>
    <row r="7" spans="1:7" ht="15.75" customHeight="1">
      <c r="A7" s="27" t="s">
        <v>1876</v>
      </c>
      <c r="B7" s="28" t="s">
        <v>1877</v>
      </c>
      <c r="C7" s="28" t="s">
        <v>1878</v>
      </c>
      <c r="D7" s="28" t="s">
        <v>301</v>
      </c>
      <c r="E7" s="33"/>
      <c r="F7" s="28" t="s">
        <v>347</v>
      </c>
      <c r="G7" s="34"/>
    </row>
    <row r="8" spans="1:7" ht="15.75" customHeight="1">
      <c r="A8" s="27" t="s">
        <v>1879</v>
      </c>
      <c r="B8" s="28" t="s">
        <v>1880</v>
      </c>
      <c r="C8" s="28" t="s">
        <v>1881</v>
      </c>
      <c r="D8" s="28" t="s">
        <v>301</v>
      </c>
      <c r="E8" s="33"/>
      <c r="F8" s="28" t="s">
        <v>347</v>
      </c>
      <c r="G8" s="34"/>
    </row>
    <row r="9" spans="1:7" ht="15.75" customHeight="1">
      <c r="A9" s="27" t="s">
        <v>1882</v>
      </c>
      <c r="B9" s="28" t="s">
        <v>1883</v>
      </c>
      <c r="C9" s="28" t="s">
        <v>1883</v>
      </c>
      <c r="D9" s="28" t="s">
        <v>301</v>
      </c>
      <c r="E9" s="33"/>
      <c r="F9" s="28" t="s">
        <v>347</v>
      </c>
      <c r="G9" s="34"/>
    </row>
    <row r="10" spans="1:7" ht="15.75" customHeight="1">
      <c r="A10" s="27" t="s">
        <v>1884</v>
      </c>
      <c r="B10" s="28" t="s">
        <v>1885</v>
      </c>
      <c r="C10" s="28" t="s">
        <v>1886</v>
      </c>
      <c r="D10" s="28" t="s">
        <v>301</v>
      </c>
      <c r="E10" s="33"/>
      <c r="F10" s="28" t="s">
        <v>347</v>
      </c>
      <c r="G10" s="34"/>
    </row>
    <row r="11" spans="1:7" ht="15.75" customHeight="1">
      <c r="A11" s="27" t="s">
        <v>1887</v>
      </c>
      <c r="B11" s="28" t="s">
        <v>1888</v>
      </c>
      <c r="C11" s="28" t="s">
        <v>1889</v>
      </c>
      <c r="D11" s="28" t="s">
        <v>301</v>
      </c>
      <c r="E11" s="33"/>
      <c r="F11" s="28" t="s">
        <v>347</v>
      </c>
      <c r="G11" s="34"/>
    </row>
    <row r="12" spans="1:7" ht="15.75" customHeight="1">
      <c r="A12" s="27" t="s">
        <v>1890</v>
      </c>
      <c r="B12" s="28" t="s">
        <v>1085</v>
      </c>
      <c r="C12" s="28" t="s">
        <v>1086</v>
      </c>
      <c r="D12" s="28" t="s">
        <v>301</v>
      </c>
      <c r="E12" s="33"/>
      <c r="F12" s="28" t="s">
        <v>347</v>
      </c>
      <c r="G12" s="34"/>
    </row>
    <row r="13" spans="1:7" ht="15.75" customHeight="1">
      <c r="A13" s="27" t="s">
        <v>1891</v>
      </c>
      <c r="B13" s="28" t="s">
        <v>1892</v>
      </c>
      <c r="C13" s="28" t="s">
        <v>1893</v>
      </c>
      <c r="D13" s="28" t="s">
        <v>301</v>
      </c>
      <c r="E13" s="33"/>
      <c r="F13" s="28" t="s">
        <v>298</v>
      </c>
      <c r="G13" s="34"/>
    </row>
    <row r="14" spans="1:7" ht="15.75" customHeight="1">
      <c r="A14" s="27" t="s">
        <v>1894</v>
      </c>
      <c r="B14" s="28" t="s">
        <v>1105</v>
      </c>
      <c r="C14" s="28" t="s">
        <v>1895</v>
      </c>
      <c r="D14" s="28" t="s">
        <v>301</v>
      </c>
      <c r="E14" s="33"/>
      <c r="F14" s="28" t="s">
        <v>305</v>
      </c>
      <c r="G14" s="34"/>
    </row>
    <row r="15" spans="1:7" ht="15.75" customHeight="1">
      <c r="A15" s="27" t="s">
        <v>1896</v>
      </c>
      <c r="B15" s="28" t="s">
        <v>1897</v>
      </c>
      <c r="C15" s="28" t="s">
        <v>1898</v>
      </c>
      <c r="D15" s="28" t="s">
        <v>301</v>
      </c>
      <c r="E15" s="33"/>
      <c r="F15" s="28" t="s">
        <v>305</v>
      </c>
      <c r="G15" s="34"/>
    </row>
    <row r="16" spans="1:7" ht="15.75" customHeight="1">
      <c r="A16" s="27" t="s">
        <v>1899</v>
      </c>
      <c r="B16" s="28" t="s">
        <v>1900</v>
      </c>
      <c r="C16" s="28" t="s">
        <v>1901</v>
      </c>
      <c r="D16" s="28" t="s">
        <v>301</v>
      </c>
      <c r="E16" s="33"/>
      <c r="F16" s="28" t="s">
        <v>305</v>
      </c>
      <c r="G16" s="34"/>
    </row>
    <row r="17" spans="1:7" ht="15.75" customHeight="1">
      <c r="A17" s="27" t="s">
        <v>1902</v>
      </c>
      <c r="B17" s="28" t="s">
        <v>1097</v>
      </c>
      <c r="C17" s="28" t="s">
        <v>1098</v>
      </c>
      <c r="D17" s="28" t="s">
        <v>301</v>
      </c>
      <c r="E17" s="33"/>
      <c r="F17" s="28" t="s">
        <v>305</v>
      </c>
      <c r="G17" s="34"/>
    </row>
    <row r="18" spans="1:7" ht="15.75" customHeight="1">
      <c r="A18" s="27" t="s">
        <v>1903</v>
      </c>
      <c r="B18" s="28" t="s">
        <v>1100</v>
      </c>
      <c r="C18" s="28" t="s">
        <v>1056</v>
      </c>
      <c r="D18" s="28" t="s">
        <v>301</v>
      </c>
      <c r="E18" s="33"/>
      <c r="F18" s="28" t="s">
        <v>305</v>
      </c>
      <c r="G18" s="34"/>
    </row>
    <row r="19" spans="1:7" ht="15.75" customHeight="1">
      <c r="A19" s="27" t="s">
        <v>1904</v>
      </c>
      <c r="B19" s="28" t="s">
        <v>1102</v>
      </c>
      <c r="C19" s="28" t="s">
        <v>1103</v>
      </c>
      <c r="D19" s="28" t="s">
        <v>301</v>
      </c>
      <c r="E19" s="33"/>
      <c r="F19" s="28" t="s">
        <v>302</v>
      </c>
      <c r="G19" s="34"/>
    </row>
    <row r="20" spans="1:7" ht="15.75" customHeight="1">
      <c r="A20" s="27" t="s">
        <v>1905</v>
      </c>
      <c r="B20" s="28" t="s">
        <v>1108</v>
      </c>
      <c r="C20" s="28" t="s">
        <v>1906</v>
      </c>
      <c r="D20" s="28" t="s">
        <v>301</v>
      </c>
      <c r="E20" s="33"/>
      <c r="F20" s="28" t="s">
        <v>308</v>
      </c>
      <c r="G20" s="34"/>
    </row>
    <row r="21" spans="1:7" ht="15.75" customHeight="1">
      <c r="A21" s="27" t="s">
        <v>1907</v>
      </c>
      <c r="B21" s="28" t="s">
        <v>1111</v>
      </c>
      <c r="C21" s="28" t="s">
        <v>1908</v>
      </c>
      <c r="D21" s="28" t="s">
        <v>301</v>
      </c>
      <c r="E21" s="33"/>
      <c r="F21" s="28" t="s">
        <v>311</v>
      </c>
      <c r="G21" s="34"/>
    </row>
    <row r="22" spans="1:7" ht="15.75" customHeight="1">
      <c r="A22" s="27" t="s">
        <v>1909</v>
      </c>
      <c r="B22" s="28" t="s">
        <v>1114</v>
      </c>
      <c r="C22" s="28" t="s">
        <v>1910</v>
      </c>
      <c r="D22" s="28" t="s">
        <v>301</v>
      </c>
      <c r="E22" s="33"/>
      <c r="F22" s="28" t="s">
        <v>314</v>
      </c>
      <c r="G22" s="34"/>
    </row>
    <row r="23" spans="1:7" ht="15.75" customHeight="1">
      <c r="A23" s="27" t="s">
        <v>1911</v>
      </c>
      <c r="B23" s="28" t="s">
        <v>1117</v>
      </c>
      <c r="C23" s="28" t="s">
        <v>1912</v>
      </c>
      <c r="D23" s="28" t="s">
        <v>301</v>
      </c>
      <c r="E23" s="33"/>
      <c r="F23" s="28" t="s">
        <v>317</v>
      </c>
      <c r="G23" s="34"/>
    </row>
    <row r="24" spans="1:7" ht="15.75" customHeight="1">
      <c r="A24" s="27" t="s">
        <v>1913</v>
      </c>
      <c r="B24" s="28" t="s">
        <v>1120</v>
      </c>
      <c r="C24" s="28" t="s">
        <v>1914</v>
      </c>
      <c r="D24" s="28" t="s">
        <v>301</v>
      </c>
      <c r="E24" s="33"/>
      <c r="F24" s="28" t="s">
        <v>320</v>
      </c>
      <c r="G24" s="34"/>
    </row>
    <row r="25" spans="1:7" ht="15.75" customHeight="1">
      <c r="A25" s="27" t="s">
        <v>1915</v>
      </c>
      <c r="B25" s="28" t="s">
        <v>1123</v>
      </c>
      <c r="C25" s="28" t="s">
        <v>1916</v>
      </c>
      <c r="D25" s="28" t="s">
        <v>301</v>
      </c>
      <c r="E25" s="33"/>
      <c r="F25" s="28" t="s">
        <v>323</v>
      </c>
      <c r="G25" s="34"/>
    </row>
    <row r="26" spans="1:7" ht="15.75" customHeight="1">
      <c r="A26" s="27" t="s">
        <v>1917</v>
      </c>
      <c r="B26" s="28" t="s">
        <v>1126</v>
      </c>
      <c r="C26" s="28" t="s">
        <v>1918</v>
      </c>
      <c r="D26" s="28" t="s">
        <v>301</v>
      </c>
      <c r="E26" s="33"/>
      <c r="F26" s="28" t="s">
        <v>326</v>
      </c>
      <c r="G26" s="34"/>
    </row>
    <row r="27" spans="1:7" ht="15.75" customHeight="1">
      <c r="A27" s="27" t="s">
        <v>1919</v>
      </c>
      <c r="B27" s="28" t="s">
        <v>1129</v>
      </c>
      <c r="C27" s="28" t="s">
        <v>1920</v>
      </c>
      <c r="D27" s="28" t="s">
        <v>301</v>
      </c>
      <c r="E27" s="33"/>
      <c r="F27" s="28" t="s">
        <v>329</v>
      </c>
      <c r="G27" s="34"/>
    </row>
    <row r="28" spans="1:7" ht="15.75" customHeight="1">
      <c r="A28" s="27" t="s">
        <v>1921</v>
      </c>
      <c r="B28" s="28" t="s">
        <v>1132</v>
      </c>
      <c r="C28" s="28" t="s">
        <v>1922</v>
      </c>
      <c r="D28" s="28" t="s">
        <v>301</v>
      </c>
      <c r="E28" s="33"/>
      <c r="F28" s="28" t="s">
        <v>332</v>
      </c>
      <c r="G28" s="34"/>
    </row>
    <row r="29" spans="1:7" ht="15.75" customHeight="1">
      <c r="A29" s="27" t="s">
        <v>1923</v>
      </c>
      <c r="B29" s="28" t="s">
        <v>1135</v>
      </c>
      <c r="C29" s="28" t="s">
        <v>1924</v>
      </c>
      <c r="D29" s="28" t="s">
        <v>301</v>
      </c>
      <c r="E29" s="33"/>
      <c r="F29" s="28" t="s">
        <v>335</v>
      </c>
      <c r="G29" s="34"/>
    </row>
    <row r="30" spans="1:7" ht="15.75" customHeight="1">
      <c r="A30" s="27" t="s">
        <v>1925</v>
      </c>
      <c r="B30" s="28" t="s">
        <v>1138</v>
      </c>
      <c r="C30" s="28" t="s">
        <v>1926</v>
      </c>
      <c r="D30" s="28" t="s">
        <v>301</v>
      </c>
      <c r="E30" s="33"/>
      <c r="F30" s="28" t="s">
        <v>338</v>
      </c>
      <c r="G30" s="34"/>
    </row>
    <row r="31" spans="1:7" ht="15.75" customHeight="1">
      <c r="A31" s="27" t="s">
        <v>1927</v>
      </c>
      <c r="B31" s="28" t="s">
        <v>1141</v>
      </c>
      <c r="C31" s="28" t="s">
        <v>1928</v>
      </c>
      <c r="D31" s="28" t="s">
        <v>301</v>
      </c>
      <c r="E31" s="33"/>
      <c r="F31" s="28" t="s">
        <v>341</v>
      </c>
      <c r="G31" s="34"/>
    </row>
    <row r="32" spans="1:7" ht="15.75" customHeight="1">
      <c r="A32" s="27" t="s">
        <v>1929</v>
      </c>
      <c r="B32" s="28" t="s">
        <v>1144</v>
      </c>
      <c r="C32" s="28" t="s">
        <v>1930</v>
      </c>
      <c r="D32" s="28" t="s">
        <v>301</v>
      </c>
      <c r="E32" s="33"/>
      <c r="F32" s="28" t="s">
        <v>344</v>
      </c>
      <c r="G32" s="34"/>
    </row>
    <row r="33" spans="1:7" ht="15.75" customHeight="1">
      <c r="A33" s="27" t="s">
        <v>1931</v>
      </c>
      <c r="B33" s="28" t="s">
        <v>1147</v>
      </c>
      <c r="C33" s="28" t="s">
        <v>1932</v>
      </c>
      <c r="D33" s="28" t="s">
        <v>301</v>
      </c>
      <c r="E33" s="33"/>
      <c r="F33" s="28" t="s">
        <v>347</v>
      </c>
      <c r="G33" s="34"/>
    </row>
    <row r="34" spans="1:7" ht="15.75" customHeight="1">
      <c r="A34" s="27" t="s">
        <v>1933</v>
      </c>
      <c r="B34" s="28" t="s">
        <v>1258</v>
      </c>
      <c r="C34" s="28" t="s">
        <v>1934</v>
      </c>
      <c r="D34" s="28" t="s">
        <v>301</v>
      </c>
      <c r="E34" s="33"/>
      <c r="F34" s="28" t="s">
        <v>458</v>
      </c>
      <c r="G34" s="34"/>
    </row>
    <row r="35" spans="1:7" ht="15.75" customHeight="1">
      <c r="A35" s="27" t="s">
        <v>1935</v>
      </c>
      <c r="B35" s="28" t="s">
        <v>1150</v>
      </c>
      <c r="C35" s="28" t="s">
        <v>1936</v>
      </c>
      <c r="D35" s="28" t="s">
        <v>301</v>
      </c>
      <c r="E35" s="33"/>
      <c r="F35" s="28" t="s">
        <v>350</v>
      </c>
      <c r="G35" s="34"/>
    </row>
    <row r="36" spans="1:7" ht="15.75" customHeight="1">
      <c r="A36" s="27" t="s">
        <v>1937</v>
      </c>
      <c r="B36" s="28" t="s">
        <v>1153</v>
      </c>
      <c r="C36" s="28" t="s">
        <v>1938</v>
      </c>
      <c r="D36" s="28" t="s">
        <v>301</v>
      </c>
      <c r="E36" s="33"/>
      <c r="F36" s="28" t="s">
        <v>353</v>
      </c>
      <c r="G36" s="34"/>
    </row>
    <row r="37" spans="1:7" ht="15.75" customHeight="1">
      <c r="A37" s="27" t="s">
        <v>1939</v>
      </c>
      <c r="B37" s="28" t="s">
        <v>1156</v>
      </c>
      <c r="C37" s="28" t="s">
        <v>1940</v>
      </c>
      <c r="D37" s="28" t="s">
        <v>301</v>
      </c>
      <c r="E37" s="33"/>
      <c r="F37" s="28" t="s">
        <v>356</v>
      </c>
      <c r="G37" s="34"/>
    </row>
    <row r="38" spans="1:7" ht="15.75" customHeight="1">
      <c r="A38" s="27" t="s">
        <v>1941</v>
      </c>
      <c r="B38" s="28" t="s">
        <v>1159</v>
      </c>
      <c r="C38" s="28" t="s">
        <v>1942</v>
      </c>
      <c r="D38" s="28" t="s">
        <v>301</v>
      </c>
      <c r="E38" s="33"/>
      <c r="F38" s="28" t="s">
        <v>359</v>
      </c>
      <c r="G38" s="34"/>
    </row>
    <row r="39" spans="1:7" ht="15.75" customHeight="1">
      <c r="A39" s="27" t="s">
        <v>1943</v>
      </c>
      <c r="B39" s="28" t="s">
        <v>1162</v>
      </c>
      <c r="C39" s="28" t="s">
        <v>1944</v>
      </c>
      <c r="D39" s="28" t="s">
        <v>301</v>
      </c>
      <c r="E39" s="33"/>
      <c r="F39" s="28" t="s">
        <v>362</v>
      </c>
      <c r="G39" s="34"/>
    </row>
    <row r="40" spans="1:7" ht="15.75" customHeight="1">
      <c r="A40" s="27" t="s">
        <v>1945</v>
      </c>
      <c r="B40" s="28" t="s">
        <v>1165</v>
      </c>
      <c r="C40" s="28" t="s">
        <v>1946</v>
      </c>
      <c r="D40" s="28" t="s">
        <v>301</v>
      </c>
      <c r="E40" s="33"/>
      <c r="F40" s="28" t="s">
        <v>365</v>
      </c>
      <c r="G40" s="34"/>
    </row>
    <row r="41" spans="1:7" ht="15.75" customHeight="1">
      <c r="A41" s="27" t="s">
        <v>1947</v>
      </c>
      <c r="B41" s="28" t="s">
        <v>1168</v>
      </c>
      <c r="C41" s="28" t="s">
        <v>1948</v>
      </c>
      <c r="D41" s="28" t="s">
        <v>301</v>
      </c>
      <c r="E41" s="33"/>
      <c r="F41" s="28" t="s">
        <v>368</v>
      </c>
      <c r="G41" s="34"/>
    </row>
    <row r="42" spans="1:7" ht="15.75" customHeight="1">
      <c r="A42" s="27" t="s">
        <v>1949</v>
      </c>
      <c r="B42" s="28" t="s">
        <v>1171</v>
      </c>
      <c r="C42" s="28" t="s">
        <v>1950</v>
      </c>
      <c r="D42" s="28" t="s">
        <v>301</v>
      </c>
      <c r="E42" s="33"/>
      <c r="F42" s="28" t="s">
        <v>371</v>
      </c>
      <c r="G42" s="34"/>
    </row>
    <row r="43" spans="1:7" ht="15.75" customHeight="1">
      <c r="A43" s="27" t="s">
        <v>1951</v>
      </c>
      <c r="B43" s="28" t="s">
        <v>1174</v>
      </c>
      <c r="C43" s="28" t="s">
        <v>1952</v>
      </c>
      <c r="D43" s="28" t="s">
        <v>301</v>
      </c>
      <c r="E43" s="33"/>
      <c r="F43" s="28" t="s">
        <v>374</v>
      </c>
      <c r="G43" s="34"/>
    </row>
    <row r="44" spans="1:7" ht="15.75" customHeight="1">
      <c r="A44" s="27" t="s">
        <v>1953</v>
      </c>
      <c r="B44" s="28" t="s">
        <v>1177</v>
      </c>
      <c r="C44" s="28" t="s">
        <v>1954</v>
      </c>
      <c r="D44" s="28" t="s">
        <v>301</v>
      </c>
      <c r="E44" s="33"/>
      <c r="F44" s="28" t="s">
        <v>377</v>
      </c>
      <c r="G44" s="34"/>
    </row>
    <row r="45" spans="1:7" ht="15.75" customHeight="1">
      <c r="A45" s="27" t="s">
        <v>1955</v>
      </c>
      <c r="B45" s="28" t="s">
        <v>1180</v>
      </c>
      <c r="C45" s="28" t="s">
        <v>1956</v>
      </c>
      <c r="D45" s="28" t="s">
        <v>301</v>
      </c>
      <c r="E45" s="33"/>
      <c r="F45" s="28" t="s">
        <v>380</v>
      </c>
      <c r="G45" s="34"/>
    </row>
    <row r="46" spans="1:7" ht="15.75" customHeight="1">
      <c r="A46" s="27" t="s">
        <v>1957</v>
      </c>
      <c r="B46" s="28" t="s">
        <v>1183</v>
      </c>
      <c r="C46" s="28" t="s">
        <v>1958</v>
      </c>
      <c r="D46" s="28" t="s">
        <v>301</v>
      </c>
      <c r="E46" s="33"/>
      <c r="F46" s="28" t="s">
        <v>383</v>
      </c>
      <c r="G46" s="34"/>
    </row>
    <row r="47" spans="1:7" ht="15.75" customHeight="1">
      <c r="A47" s="27" t="s">
        <v>1959</v>
      </c>
      <c r="B47" s="28" t="s">
        <v>1186</v>
      </c>
      <c r="C47" s="28" t="s">
        <v>1960</v>
      </c>
      <c r="D47" s="28" t="s">
        <v>301</v>
      </c>
      <c r="E47" s="33"/>
      <c r="F47" s="28" t="s">
        <v>386</v>
      </c>
      <c r="G47" s="34"/>
    </row>
    <row r="48" spans="1:7" ht="15.75" customHeight="1">
      <c r="A48" s="27" t="s">
        <v>1961</v>
      </c>
      <c r="B48" s="28" t="s">
        <v>1189</v>
      </c>
      <c r="C48" s="28" t="s">
        <v>1962</v>
      </c>
      <c r="D48" s="28" t="s">
        <v>301</v>
      </c>
      <c r="E48" s="33"/>
      <c r="F48" s="28" t="s">
        <v>389</v>
      </c>
      <c r="G48" s="34"/>
    </row>
    <row r="49" spans="1:7" ht="15.75" customHeight="1">
      <c r="A49" s="27" t="s">
        <v>1963</v>
      </c>
      <c r="B49" s="28" t="s">
        <v>1192</v>
      </c>
      <c r="C49" s="28" t="s">
        <v>1964</v>
      </c>
      <c r="D49" s="28" t="s">
        <v>301</v>
      </c>
      <c r="E49" s="33"/>
      <c r="F49" s="28" t="s">
        <v>392</v>
      </c>
      <c r="G49" s="34"/>
    </row>
    <row r="50" spans="1:7" ht="15.75" customHeight="1">
      <c r="A50" s="27" t="s">
        <v>1965</v>
      </c>
      <c r="B50" s="28" t="s">
        <v>1195</v>
      </c>
      <c r="C50" s="28" t="s">
        <v>1966</v>
      </c>
      <c r="D50" s="28" t="s">
        <v>301</v>
      </c>
      <c r="E50" s="33"/>
      <c r="F50" s="28" t="s">
        <v>395</v>
      </c>
      <c r="G50" s="34"/>
    </row>
    <row r="51" spans="1:7" ht="15.75" customHeight="1">
      <c r="A51" s="27" t="s">
        <v>1967</v>
      </c>
      <c r="B51" s="28" t="s">
        <v>1198</v>
      </c>
      <c r="C51" s="28" t="s">
        <v>1968</v>
      </c>
      <c r="D51" s="28" t="s">
        <v>301</v>
      </c>
      <c r="E51" s="33"/>
      <c r="F51" s="28" t="s">
        <v>398</v>
      </c>
      <c r="G51" s="34"/>
    </row>
    <row r="52" spans="1:7" ht="15.75" customHeight="1">
      <c r="A52" s="27" t="s">
        <v>1969</v>
      </c>
      <c r="B52" s="28" t="s">
        <v>1201</v>
      </c>
      <c r="C52" s="28" t="s">
        <v>1970</v>
      </c>
      <c r="D52" s="28" t="s">
        <v>301</v>
      </c>
      <c r="E52" s="33"/>
      <c r="F52" s="28" t="s">
        <v>401</v>
      </c>
      <c r="G52" s="34"/>
    </row>
    <row r="53" spans="1:7" ht="15.75" customHeight="1">
      <c r="A53" s="27" t="s">
        <v>1971</v>
      </c>
      <c r="B53" s="28" t="s">
        <v>1204</v>
      </c>
      <c r="C53" s="28" t="s">
        <v>1972</v>
      </c>
      <c r="D53" s="28" t="s">
        <v>301</v>
      </c>
      <c r="E53" s="33"/>
      <c r="F53" s="28" t="s">
        <v>404</v>
      </c>
      <c r="G53" s="34"/>
    </row>
    <row r="54" spans="1:7" ht="15.75" customHeight="1">
      <c r="A54" s="27" t="s">
        <v>1973</v>
      </c>
      <c r="B54" s="28" t="s">
        <v>1207</v>
      </c>
      <c r="C54" s="28" t="s">
        <v>1974</v>
      </c>
      <c r="D54" s="28" t="s">
        <v>301</v>
      </c>
      <c r="E54" s="33"/>
      <c r="F54" s="28" t="s">
        <v>407</v>
      </c>
      <c r="G54" s="34"/>
    </row>
    <row r="55" spans="1:7" ht="15.75" customHeight="1">
      <c r="A55" s="27" t="s">
        <v>1975</v>
      </c>
      <c r="B55" s="28" t="s">
        <v>1210</v>
      </c>
      <c r="C55" s="28" t="s">
        <v>1976</v>
      </c>
      <c r="D55" s="28" t="s">
        <v>301</v>
      </c>
      <c r="E55" s="33"/>
      <c r="F55" s="28" t="s">
        <v>410</v>
      </c>
      <c r="G55" s="34"/>
    </row>
    <row r="56" spans="1:7" ht="15.75" customHeight="1">
      <c r="A56" s="27" t="s">
        <v>1977</v>
      </c>
      <c r="B56" s="28" t="s">
        <v>1213</v>
      </c>
      <c r="C56" s="28" t="s">
        <v>1978</v>
      </c>
      <c r="D56" s="28" t="s">
        <v>301</v>
      </c>
      <c r="E56" s="33"/>
      <c r="F56" s="28" t="s">
        <v>413</v>
      </c>
      <c r="G56" s="34"/>
    </row>
    <row r="57" spans="1:7" ht="15.75" customHeight="1">
      <c r="A57" s="27" t="s">
        <v>1979</v>
      </c>
      <c r="B57" s="28" t="s">
        <v>1216</v>
      </c>
      <c r="C57" s="28" t="s">
        <v>1980</v>
      </c>
      <c r="D57" s="28" t="s">
        <v>301</v>
      </c>
      <c r="E57" s="33"/>
      <c r="F57" s="28" t="s">
        <v>416</v>
      </c>
      <c r="G57" s="34"/>
    </row>
    <row r="58" spans="1:7" ht="15.75" customHeight="1">
      <c r="A58" s="27" t="s">
        <v>1981</v>
      </c>
      <c r="B58" s="28" t="s">
        <v>1219</v>
      </c>
      <c r="C58" s="28" t="s">
        <v>1982</v>
      </c>
      <c r="D58" s="28" t="s">
        <v>301</v>
      </c>
      <c r="E58" s="33"/>
      <c r="F58" s="28" t="s">
        <v>419</v>
      </c>
      <c r="G58" s="34"/>
    </row>
    <row r="59" spans="1:7" ht="15.75" customHeight="1">
      <c r="A59" s="27" t="s">
        <v>1983</v>
      </c>
      <c r="B59" s="28" t="s">
        <v>1222</v>
      </c>
      <c r="C59" s="28" t="s">
        <v>1984</v>
      </c>
      <c r="D59" s="28" t="s">
        <v>301</v>
      </c>
      <c r="E59" s="33"/>
      <c r="F59" s="28" t="s">
        <v>422</v>
      </c>
      <c r="G59" s="34"/>
    </row>
    <row r="60" spans="1:7" ht="15.75" customHeight="1">
      <c r="A60" s="27" t="s">
        <v>1985</v>
      </c>
      <c r="B60" s="28" t="s">
        <v>1225</v>
      </c>
      <c r="C60" s="28" t="s">
        <v>1986</v>
      </c>
      <c r="D60" s="28" t="s">
        <v>301</v>
      </c>
      <c r="E60" s="33"/>
      <c r="F60" s="28" t="s">
        <v>425</v>
      </c>
      <c r="G60" s="34"/>
    </row>
    <row r="61" spans="1:7" ht="15.75" customHeight="1">
      <c r="A61" s="27" t="s">
        <v>1987</v>
      </c>
      <c r="B61" s="28" t="s">
        <v>1228</v>
      </c>
      <c r="C61" s="28" t="s">
        <v>1988</v>
      </c>
      <c r="D61" s="28" t="s">
        <v>301</v>
      </c>
      <c r="E61" s="33"/>
      <c r="F61" s="28" t="s">
        <v>428</v>
      </c>
      <c r="G61" s="34"/>
    </row>
    <row r="62" spans="1:7" ht="15.75" customHeight="1">
      <c r="A62" s="27" t="s">
        <v>1989</v>
      </c>
      <c r="B62" s="28" t="s">
        <v>1231</v>
      </c>
      <c r="C62" s="28" t="s">
        <v>1990</v>
      </c>
      <c r="D62" s="28" t="s">
        <v>301</v>
      </c>
      <c r="E62" s="33"/>
      <c r="F62" s="28" t="s">
        <v>431</v>
      </c>
      <c r="G62" s="34"/>
    </row>
    <row r="63" spans="1:7" ht="15.75" customHeight="1">
      <c r="A63" s="27" t="s">
        <v>1991</v>
      </c>
      <c r="B63" s="28" t="s">
        <v>1234</v>
      </c>
      <c r="C63" s="28" t="s">
        <v>1992</v>
      </c>
      <c r="D63" s="28" t="s">
        <v>301</v>
      </c>
      <c r="E63" s="33"/>
      <c r="F63" s="28" t="s">
        <v>434</v>
      </c>
      <c r="G63" s="34"/>
    </row>
    <row r="64" spans="1:7" ht="15.75" customHeight="1">
      <c r="A64" s="27" t="s">
        <v>1993</v>
      </c>
      <c r="B64" s="28" t="s">
        <v>1237</v>
      </c>
      <c r="C64" s="28" t="s">
        <v>1994</v>
      </c>
      <c r="D64" s="28" t="s">
        <v>301</v>
      </c>
      <c r="E64" s="33"/>
      <c r="F64" s="28" t="s">
        <v>437</v>
      </c>
      <c r="G64" s="34"/>
    </row>
    <row r="65" spans="1:7" ht="15.75" customHeight="1">
      <c r="A65" s="27" t="s">
        <v>1995</v>
      </c>
      <c r="B65" s="28" t="s">
        <v>1240</v>
      </c>
      <c r="C65" s="28" t="s">
        <v>1996</v>
      </c>
      <c r="D65" s="28" t="s">
        <v>301</v>
      </c>
      <c r="E65" s="33"/>
      <c r="F65" s="28" t="s">
        <v>440</v>
      </c>
      <c r="G65" s="34"/>
    </row>
    <row r="66" spans="1:7" ht="15.75" customHeight="1">
      <c r="A66" s="27" t="s">
        <v>1997</v>
      </c>
      <c r="B66" s="28" t="s">
        <v>1243</v>
      </c>
      <c r="C66" s="28" t="s">
        <v>1998</v>
      </c>
      <c r="D66" s="28" t="s">
        <v>301</v>
      </c>
      <c r="E66" s="33"/>
      <c r="F66" s="28" t="s">
        <v>443</v>
      </c>
      <c r="G66" s="34"/>
    </row>
    <row r="67" spans="1:7" ht="15.75" customHeight="1">
      <c r="A67" s="27" t="s">
        <v>1999</v>
      </c>
      <c r="B67" s="28" t="s">
        <v>1246</v>
      </c>
      <c r="C67" s="28" t="s">
        <v>2000</v>
      </c>
      <c r="D67" s="28" t="s">
        <v>301</v>
      </c>
      <c r="E67" s="33"/>
      <c r="F67" s="28" t="s">
        <v>446</v>
      </c>
      <c r="G67" s="34"/>
    </row>
    <row r="68" spans="1:7" ht="15.75" customHeight="1">
      <c r="A68" s="27" t="s">
        <v>2001</v>
      </c>
      <c r="B68" s="28" t="s">
        <v>1249</v>
      </c>
      <c r="C68" s="28" t="s">
        <v>2002</v>
      </c>
      <c r="D68" s="28" t="s">
        <v>301</v>
      </c>
      <c r="E68" s="33"/>
      <c r="F68" s="28" t="s">
        <v>449</v>
      </c>
      <c r="G68" s="34"/>
    </row>
    <row r="69" spans="1:7" ht="15.75" customHeight="1">
      <c r="A69" s="27" t="s">
        <v>2003</v>
      </c>
      <c r="B69" s="28" t="s">
        <v>1252</v>
      </c>
      <c r="C69" s="28" t="s">
        <v>2004</v>
      </c>
      <c r="D69" s="28" t="s">
        <v>301</v>
      </c>
      <c r="E69" s="33"/>
      <c r="F69" s="28" t="s">
        <v>452</v>
      </c>
      <c r="G69" s="34"/>
    </row>
    <row r="70" spans="1:7" ht="15.75" customHeight="1">
      <c r="A70" s="27" t="s">
        <v>2005</v>
      </c>
      <c r="B70" s="28" t="s">
        <v>1255</v>
      </c>
      <c r="C70" s="28" t="s">
        <v>2006</v>
      </c>
      <c r="D70" s="28" t="s">
        <v>301</v>
      </c>
      <c r="E70" s="33"/>
      <c r="F70" s="28" t="s">
        <v>455</v>
      </c>
      <c r="G70" s="34"/>
    </row>
    <row r="71" spans="1:7" ht="15.75" customHeight="1">
      <c r="A71" s="27" t="s">
        <v>2007</v>
      </c>
      <c r="B71" s="28" t="s">
        <v>1261</v>
      </c>
      <c r="C71" s="28" t="s">
        <v>2008</v>
      </c>
      <c r="D71" s="28" t="s">
        <v>301</v>
      </c>
      <c r="E71" s="33"/>
      <c r="F71" s="28" t="s">
        <v>461</v>
      </c>
      <c r="G71" s="34"/>
    </row>
    <row r="72" spans="1:7" ht="15.75" customHeight="1">
      <c r="A72" s="27" t="s">
        <v>2009</v>
      </c>
      <c r="B72" s="28" t="s">
        <v>1264</v>
      </c>
      <c r="C72" s="28" t="s">
        <v>2010</v>
      </c>
      <c r="D72" s="28" t="s">
        <v>301</v>
      </c>
      <c r="E72" s="33"/>
      <c r="F72" s="28" t="s">
        <v>464</v>
      </c>
      <c r="G72" s="34"/>
    </row>
    <row r="73" spans="1:7" ht="15.75" customHeight="1">
      <c r="A73" s="27" t="s">
        <v>2011</v>
      </c>
      <c r="B73" s="28" t="s">
        <v>1267</v>
      </c>
      <c r="C73" s="28" t="s">
        <v>2012</v>
      </c>
      <c r="D73" s="28" t="s">
        <v>301</v>
      </c>
      <c r="E73" s="33"/>
      <c r="F73" s="28" t="s">
        <v>467</v>
      </c>
      <c r="G73" s="34"/>
    </row>
    <row r="74" spans="1:7" ht="15.75" customHeight="1">
      <c r="A74" s="27" t="s">
        <v>2013</v>
      </c>
      <c r="B74" s="28" t="s">
        <v>1270</v>
      </c>
      <c r="C74" s="28" t="s">
        <v>2014</v>
      </c>
      <c r="D74" s="28" t="s">
        <v>301</v>
      </c>
      <c r="E74" s="33"/>
      <c r="F74" s="28" t="s">
        <v>470</v>
      </c>
      <c r="G74" s="34"/>
    </row>
    <row r="75" spans="1:7" ht="15.75" customHeight="1">
      <c r="A75" s="27" t="s">
        <v>2015</v>
      </c>
      <c r="B75" s="28" t="s">
        <v>1273</v>
      </c>
      <c r="C75" s="28" t="s">
        <v>2016</v>
      </c>
      <c r="D75" s="28" t="s">
        <v>301</v>
      </c>
      <c r="E75" s="33"/>
      <c r="F75" s="28" t="s">
        <v>473</v>
      </c>
      <c r="G75" s="34"/>
    </row>
    <row r="76" spans="1:7" ht="15.75" customHeight="1">
      <c r="A76" s="27" t="s">
        <v>2017</v>
      </c>
      <c r="B76" s="28" t="s">
        <v>1276</v>
      </c>
      <c r="C76" s="28" t="s">
        <v>2018</v>
      </c>
      <c r="D76" s="28" t="s">
        <v>301</v>
      </c>
      <c r="E76" s="33"/>
      <c r="F76" s="28" t="s">
        <v>476</v>
      </c>
      <c r="G76" s="34"/>
    </row>
    <row r="77" spans="1:7" ht="15.75" customHeight="1">
      <c r="A77" s="27" t="s">
        <v>2019</v>
      </c>
      <c r="B77" s="28" t="s">
        <v>1279</v>
      </c>
      <c r="C77" s="28" t="s">
        <v>2020</v>
      </c>
      <c r="D77" s="28" t="s">
        <v>301</v>
      </c>
      <c r="E77" s="33"/>
      <c r="F77" s="28" t="s">
        <v>479</v>
      </c>
      <c r="G77" s="34"/>
    </row>
    <row r="78" spans="1:7" ht="15.75" customHeight="1">
      <c r="A78" s="27" t="s">
        <v>2021</v>
      </c>
      <c r="B78" s="28" t="s">
        <v>1282</v>
      </c>
      <c r="C78" s="28" t="s">
        <v>2022</v>
      </c>
      <c r="D78" s="28" t="s">
        <v>301</v>
      </c>
      <c r="E78" s="33"/>
      <c r="F78" s="28" t="s">
        <v>482</v>
      </c>
      <c r="G78" s="34"/>
    </row>
    <row r="79" spans="1:7" ht="15.75" customHeight="1">
      <c r="A79" s="27" t="s">
        <v>2023</v>
      </c>
      <c r="B79" s="28" t="s">
        <v>1285</v>
      </c>
      <c r="C79" s="28" t="s">
        <v>2024</v>
      </c>
      <c r="D79" s="28" t="s">
        <v>301</v>
      </c>
      <c r="E79" s="33"/>
      <c r="F79" s="28" t="s">
        <v>485</v>
      </c>
      <c r="G79" s="34"/>
    </row>
    <row r="80" spans="1:7" ht="15.75" customHeight="1">
      <c r="A80" s="27" t="s">
        <v>2025</v>
      </c>
      <c r="B80" s="28" t="s">
        <v>1288</v>
      </c>
      <c r="C80" s="28" t="s">
        <v>2026</v>
      </c>
      <c r="D80" s="28" t="s">
        <v>301</v>
      </c>
      <c r="E80" s="33"/>
      <c r="F80" s="28" t="s">
        <v>488</v>
      </c>
      <c r="G80" s="34"/>
    </row>
    <row r="81" spans="1:7" ht="15.75" customHeight="1">
      <c r="A81" s="27" t="s">
        <v>2027</v>
      </c>
      <c r="B81" s="28" t="s">
        <v>1291</v>
      </c>
      <c r="C81" s="28" t="s">
        <v>2028</v>
      </c>
      <c r="D81" s="28" t="s">
        <v>301</v>
      </c>
      <c r="E81" s="33"/>
      <c r="F81" s="28" t="s">
        <v>491</v>
      </c>
      <c r="G81" s="34"/>
    </row>
    <row r="82" spans="1:7" ht="15.75" customHeight="1">
      <c r="A82" s="27" t="s">
        <v>2029</v>
      </c>
      <c r="B82" s="28" t="s">
        <v>1294</v>
      </c>
      <c r="C82" s="28" t="s">
        <v>2030</v>
      </c>
      <c r="D82" s="28" t="s">
        <v>301</v>
      </c>
      <c r="E82" s="33"/>
      <c r="F82" s="28" t="s">
        <v>494</v>
      </c>
      <c r="G82" s="34"/>
    </row>
    <row r="83" spans="1:7" ht="15.75" customHeight="1">
      <c r="A83" s="27" t="s">
        <v>2031</v>
      </c>
      <c r="B83" s="28" t="s">
        <v>1297</v>
      </c>
      <c r="C83" s="28" t="s">
        <v>2032</v>
      </c>
      <c r="D83" s="28" t="s">
        <v>301</v>
      </c>
      <c r="E83" s="33"/>
      <c r="F83" s="28" t="s">
        <v>497</v>
      </c>
      <c r="G83" s="34"/>
    </row>
    <row r="84" spans="1:7" ht="15.75" customHeight="1">
      <c r="A84" s="27" t="s">
        <v>2033</v>
      </c>
      <c r="B84" s="28" t="s">
        <v>1300</v>
      </c>
      <c r="C84" s="28" t="s">
        <v>2034</v>
      </c>
      <c r="D84" s="28" t="s">
        <v>301</v>
      </c>
      <c r="E84" s="33"/>
      <c r="F84" s="28" t="s">
        <v>500</v>
      </c>
      <c r="G84" s="34"/>
    </row>
    <row r="85" spans="1:7" ht="15.75" customHeight="1">
      <c r="A85" s="27" t="s">
        <v>2035</v>
      </c>
      <c r="B85" s="28" t="s">
        <v>1303</v>
      </c>
      <c r="C85" s="28" t="s">
        <v>2036</v>
      </c>
      <c r="D85" s="28" t="s">
        <v>301</v>
      </c>
      <c r="E85" s="33"/>
      <c r="F85" s="28" t="s">
        <v>503</v>
      </c>
      <c r="G85" s="34"/>
    </row>
    <row r="86" spans="1:7" ht="15.75" customHeight="1">
      <c r="A86" s="27" t="s">
        <v>2037</v>
      </c>
      <c r="B86" s="28" t="s">
        <v>1306</v>
      </c>
      <c r="C86" s="28" t="s">
        <v>2038</v>
      </c>
      <c r="D86" s="28" t="s">
        <v>301</v>
      </c>
      <c r="E86" s="33"/>
      <c r="F86" s="28" t="s">
        <v>506</v>
      </c>
      <c r="G86" s="34"/>
    </row>
    <row r="87" spans="1:7" ht="15.75" customHeight="1">
      <c r="A87" s="27" t="s">
        <v>2039</v>
      </c>
      <c r="B87" s="28" t="s">
        <v>1309</v>
      </c>
      <c r="C87" s="28" t="s">
        <v>2040</v>
      </c>
      <c r="D87" s="28" t="s">
        <v>301</v>
      </c>
      <c r="E87" s="33"/>
      <c r="F87" s="28" t="s">
        <v>509</v>
      </c>
      <c r="G87" s="34"/>
    </row>
    <row r="88" spans="1:7" ht="15.75" customHeight="1">
      <c r="A88" s="27" t="s">
        <v>2041</v>
      </c>
      <c r="B88" s="28" t="s">
        <v>1312</v>
      </c>
      <c r="C88" s="28" t="s">
        <v>2042</v>
      </c>
      <c r="D88" s="28" t="s">
        <v>301</v>
      </c>
      <c r="E88" s="33"/>
      <c r="F88" s="28" t="s">
        <v>512</v>
      </c>
      <c r="G88" s="34"/>
    </row>
    <row r="89" spans="1:7" ht="15.75" customHeight="1">
      <c r="A89" s="27" t="s">
        <v>2043</v>
      </c>
      <c r="B89" s="28" t="s">
        <v>1315</v>
      </c>
      <c r="C89" s="28" t="s">
        <v>2044</v>
      </c>
      <c r="D89" s="28" t="s">
        <v>301</v>
      </c>
      <c r="E89" s="33"/>
      <c r="F89" s="28" t="s">
        <v>515</v>
      </c>
      <c r="G89" s="34"/>
    </row>
    <row r="90" spans="1:7" ht="15.75" customHeight="1">
      <c r="A90" s="27" t="s">
        <v>2045</v>
      </c>
      <c r="B90" s="28" t="s">
        <v>1318</v>
      </c>
      <c r="C90" s="28" t="s">
        <v>2046</v>
      </c>
      <c r="D90" s="28" t="s">
        <v>301</v>
      </c>
      <c r="E90" s="33"/>
      <c r="F90" s="28" t="s">
        <v>518</v>
      </c>
      <c r="G90" s="34"/>
    </row>
    <row r="91" spans="1:7" ht="15.75" customHeight="1">
      <c r="A91" s="27" t="s">
        <v>2047</v>
      </c>
      <c r="B91" s="28" t="s">
        <v>1321</v>
      </c>
      <c r="C91" s="28" t="s">
        <v>2048</v>
      </c>
      <c r="D91" s="28" t="s">
        <v>301</v>
      </c>
      <c r="E91" s="33"/>
      <c r="F91" s="28" t="s">
        <v>521</v>
      </c>
      <c r="G91" s="34"/>
    </row>
    <row r="92" spans="1:7" ht="15.75" customHeight="1">
      <c r="A92" s="27" t="s">
        <v>2049</v>
      </c>
      <c r="B92" s="28" t="s">
        <v>1324</v>
      </c>
      <c r="C92" s="28" t="s">
        <v>2050</v>
      </c>
      <c r="D92" s="28" t="s">
        <v>301</v>
      </c>
      <c r="E92" s="33"/>
      <c r="F92" s="28" t="s">
        <v>524</v>
      </c>
      <c r="G92" s="34"/>
    </row>
    <row r="93" spans="1:7" ht="15.75" customHeight="1">
      <c r="A93" s="27" t="s">
        <v>2051</v>
      </c>
      <c r="B93" s="28" t="s">
        <v>1327</v>
      </c>
      <c r="C93" s="28" t="s">
        <v>2052</v>
      </c>
      <c r="D93" s="28" t="s">
        <v>301</v>
      </c>
      <c r="E93" s="33"/>
      <c r="F93" s="28" t="s">
        <v>527</v>
      </c>
      <c r="G93" s="34"/>
    </row>
    <row r="94" spans="1:7" ht="15.75" customHeight="1">
      <c r="A94" s="27" t="s">
        <v>2053</v>
      </c>
      <c r="B94" s="28" t="s">
        <v>1330</v>
      </c>
      <c r="C94" s="28" t="s">
        <v>2054</v>
      </c>
      <c r="D94" s="28" t="s">
        <v>301</v>
      </c>
      <c r="E94" s="33"/>
      <c r="F94" s="28" t="s">
        <v>530</v>
      </c>
      <c r="G94" s="34"/>
    </row>
    <row r="95" spans="1:7" ht="15.75" customHeight="1">
      <c r="A95" s="27" t="s">
        <v>2055</v>
      </c>
      <c r="B95" s="28" t="s">
        <v>1333</v>
      </c>
      <c r="C95" s="28" t="s">
        <v>2056</v>
      </c>
      <c r="D95" s="28" t="s">
        <v>301</v>
      </c>
      <c r="E95" s="33"/>
      <c r="F95" s="28" t="s">
        <v>533</v>
      </c>
      <c r="G95" s="34"/>
    </row>
    <row r="96" spans="1:7" ht="15.75" customHeight="1">
      <c r="A96" s="27" t="s">
        <v>2057</v>
      </c>
      <c r="B96" s="28" t="s">
        <v>1336</v>
      </c>
      <c r="C96" s="28" t="s">
        <v>2058</v>
      </c>
      <c r="D96" s="28" t="s">
        <v>301</v>
      </c>
      <c r="E96" s="33"/>
      <c r="F96" s="28" t="s">
        <v>536</v>
      </c>
      <c r="G96" s="34"/>
    </row>
    <row r="97" spans="1:7" ht="15.75" customHeight="1">
      <c r="A97" s="27" t="s">
        <v>2059</v>
      </c>
      <c r="B97" s="28" t="s">
        <v>1339</v>
      </c>
      <c r="C97" s="28" t="s">
        <v>2060</v>
      </c>
      <c r="D97" s="28" t="s">
        <v>301</v>
      </c>
      <c r="E97" s="33"/>
      <c r="F97" s="28" t="s">
        <v>539</v>
      </c>
      <c r="G97" s="34"/>
    </row>
    <row r="98" spans="1:7" ht="15.75" customHeight="1">
      <c r="A98" s="27" t="s">
        <v>2061</v>
      </c>
      <c r="B98" s="28" t="s">
        <v>1342</v>
      </c>
      <c r="C98" s="28" t="s">
        <v>2062</v>
      </c>
      <c r="D98" s="28" t="s">
        <v>301</v>
      </c>
      <c r="E98" s="33"/>
      <c r="F98" s="28" t="s">
        <v>542</v>
      </c>
      <c r="G98" s="34"/>
    </row>
    <row r="99" spans="1:7" ht="15.75" customHeight="1">
      <c r="A99" s="27" t="s">
        <v>2063</v>
      </c>
      <c r="B99" s="28" t="s">
        <v>1345</v>
      </c>
      <c r="C99" s="28" t="s">
        <v>2064</v>
      </c>
      <c r="D99" s="28" t="s">
        <v>301</v>
      </c>
      <c r="E99" s="33"/>
      <c r="F99" s="28" t="s">
        <v>545</v>
      </c>
      <c r="G99" s="34"/>
    </row>
    <row r="100" spans="1:7" ht="15.75" customHeight="1">
      <c r="A100" s="27" t="s">
        <v>2065</v>
      </c>
      <c r="B100" s="28" t="s">
        <v>1348</v>
      </c>
      <c r="C100" s="28" t="s">
        <v>2066</v>
      </c>
      <c r="D100" s="28" t="s">
        <v>301</v>
      </c>
      <c r="E100" s="33"/>
      <c r="F100" s="28" t="s">
        <v>548</v>
      </c>
      <c r="G100" s="34"/>
    </row>
    <row r="101" spans="1:7" ht="15.75" customHeight="1">
      <c r="A101" s="27" t="s">
        <v>2067</v>
      </c>
      <c r="B101" s="28" t="s">
        <v>1351</v>
      </c>
      <c r="C101" s="28" t="s">
        <v>2068</v>
      </c>
      <c r="D101" s="28" t="s">
        <v>301</v>
      </c>
      <c r="E101" s="33"/>
      <c r="F101" s="28" t="s">
        <v>551</v>
      </c>
      <c r="G101" s="34"/>
    </row>
    <row r="102" spans="1:7" ht="15.75" customHeight="1">
      <c r="A102" s="27" t="s">
        <v>2069</v>
      </c>
      <c r="B102" s="28" t="s">
        <v>1354</v>
      </c>
      <c r="C102" s="28" t="s">
        <v>2070</v>
      </c>
      <c r="D102" s="28" t="s">
        <v>301</v>
      </c>
      <c r="E102" s="33"/>
      <c r="F102" s="28" t="s">
        <v>554</v>
      </c>
      <c r="G102" s="34"/>
    </row>
    <row r="103" spans="1:7" ht="15.75" customHeight="1">
      <c r="A103" s="27" t="s">
        <v>2071</v>
      </c>
      <c r="B103" s="28" t="s">
        <v>1357</v>
      </c>
      <c r="C103" s="28" t="s">
        <v>2072</v>
      </c>
      <c r="D103" s="28" t="s">
        <v>301</v>
      </c>
      <c r="E103" s="33"/>
      <c r="F103" s="28" t="s">
        <v>557</v>
      </c>
      <c r="G103" s="34"/>
    </row>
    <row r="104" spans="1:7" ht="15.75" customHeight="1">
      <c r="A104" s="27" t="s">
        <v>2073</v>
      </c>
      <c r="B104" s="28" t="s">
        <v>1360</v>
      </c>
      <c r="C104" s="28" t="s">
        <v>2074</v>
      </c>
      <c r="D104" s="28" t="s">
        <v>301</v>
      </c>
      <c r="E104" s="33"/>
      <c r="F104" s="28" t="s">
        <v>560</v>
      </c>
      <c r="G104" s="34"/>
    </row>
    <row r="105" spans="1:7" ht="15.75" customHeight="1">
      <c r="A105" s="27" t="s">
        <v>2075</v>
      </c>
      <c r="B105" s="28" t="s">
        <v>1363</v>
      </c>
      <c r="C105" s="28" t="s">
        <v>2076</v>
      </c>
      <c r="D105" s="28" t="s">
        <v>301</v>
      </c>
      <c r="E105" s="33"/>
      <c r="F105" s="28" t="s">
        <v>563</v>
      </c>
      <c r="G105" s="34"/>
    </row>
    <row r="106" spans="1:7" ht="15.75" customHeight="1">
      <c r="A106" s="27" t="s">
        <v>2077</v>
      </c>
      <c r="B106" s="28" t="s">
        <v>1366</v>
      </c>
      <c r="C106" s="28" t="s">
        <v>2078</v>
      </c>
      <c r="D106" s="28" t="s">
        <v>301</v>
      </c>
      <c r="E106" s="33"/>
      <c r="F106" s="28" t="s">
        <v>566</v>
      </c>
      <c r="G106" s="34"/>
    </row>
    <row r="107" spans="1:7" ht="15.75" customHeight="1">
      <c r="A107" s="27" t="s">
        <v>2079</v>
      </c>
      <c r="B107" s="28" t="s">
        <v>1369</v>
      </c>
      <c r="C107" s="28" t="s">
        <v>2080</v>
      </c>
      <c r="D107" s="28" t="s">
        <v>301</v>
      </c>
      <c r="E107" s="33"/>
      <c r="F107" s="28" t="s">
        <v>569</v>
      </c>
      <c r="G107" s="34"/>
    </row>
    <row r="108" spans="1:7" ht="15.75" customHeight="1">
      <c r="A108" s="27" t="s">
        <v>2081</v>
      </c>
      <c r="B108" s="28" t="s">
        <v>1372</v>
      </c>
      <c r="C108" s="28" t="s">
        <v>2082</v>
      </c>
      <c r="D108" s="28" t="s">
        <v>301</v>
      </c>
      <c r="E108" s="33"/>
      <c r="F108" s="28" t="s">
        <v>572</v>
      </c>
      <c r="G108" s="34"/>
    </row>
    <row r="109" spans="1:7" ht="15.75" customHeight="1">
      <c r="A109" s="27" t="s">
        <v>2083</v>
      </c>
      <c r="B109" s="28" t="s">
        <v>1375</v>
      </c>
      <c r="C109" s="28" t="s">
        <v>2084</v>
      </c>
      <c r="D109" s="28" t="s">
        <v>301</v>
      </c>
      <c r="E109" s="33"/>
      <c r="F109" s="28" t="s">
        <v>575</v>
      </c>
      <c r="G109" s="34"/>
    </row>
    <row r="110" spans="1:7" ht="15.75" customHeight="1">
      <c r="A110" s="27" t="s">
        <v>2085</v>
      </c>
      <c r="B110" s="28" t="s">
        <v>1378</v>
      </c>
      <c r="C110" s="28" t="s">
        <v>2086</v>
      </c>
      <c r="D110" s="28" t="s">
        <v>301</v>
      </c>
      <c r="E110" s="33"/>
      <c r="F110" s="28" t="s">
        <v>578</v>
      </c>
      <c r="G110" s="34"/>
    </row>
    <row r="111" spans="1:7" ht="15.75" customHeight="1">
      <c r="A111" s="27" t="s">
        <v>2087</v>
      </c>
      <c r="B111" s="28" t="s">
        <v>1381</v>
      </c>
      <c r="C111" s="28" t="s">
        <v>2088</v>
      </c>
      <c r="D111" s="28" t="s">
        <v>301</v>
      </c>
      <c r="E111" s="33"/>
      <c r="F111" s="28" t="s">
        <v>581</v>
      </c>
      <c r="G111" s="34"/>
    </row>
    <row r="112" spans="1:7" ht="15.75" customHeight="1">
      <c r="A112" s="27" t="s">
        <v>2089</v>
      </c>
      <c r="B112" s="28" t="s">
        <v>1384</v>
      </c>
      <c r="C112" s="28" t="s">
        <v>2090</v>
      </c>
      <c r="D112" s="28" t="s">
        <v>301</v>
      </c>
      <c r="E112" s="33"/>
      <c r="F112" s="28" t="s">
        <v>584</v>
      </c>
      <c r="G112" s="34"/>
    </row>
    <row r="113" spans="1:7" ht="15.75" customHeight="1">
      <c r="A113" s="27" t="s">
        <v>2091</v>
      </c>
      <c r="B113" s="28" t="s">
        <v>1387</v>
      </c>
      <c r="C113" s="28" t="s">
        <v>2092</v>
      </c>
      <c r="D113" s="28" t="s">
        <v>301</v>
      </c>
      <c r="E113" s="33"/>
      <c r="F113" s="28" t="s">
        <v>587</v>
      </c>
      <c r="G113" s="34"/>
    </row>
    <row r="114" spans="1:7" ht="15.75" customHeight="1">
      <c r="A114" s="27" t="s">
        <v>2093</v>
      </c>
      <c r="B114" s="28" t="s">
        <v>1390</v>
      </c>
      <c r="C114" s="28" t="s">
        <v>2094</v>
      </c>
      <c r="D114" s="28" t="s">
        <v>301</v>
      </c>
      <c r="E114" s="33"/>
      <c r="F114" s="28" t="s">
        <v>590</v>
      </c>
      <c r="G114" s="34"/>
    </row>
    <row r="115" spans="1:7" ht="15.75" customHeight="1">
      <c r="A115" s="27" t="s">
        <v>2095</v>
      </c>
      <c r="B115" s="28" t="s">
        <v>1393</v>
      </c>
      <c r="C115" s="28" t="s">
        <v>2096</v>
      </c>
      <c r="D115" s="28" t="s">
        <v>301</v>
      </c>
      <c r="E115" s="33"/>
      <c r="F115" s="28" t="s">
        <v>593</v>
      </c>
      <c r="G115" s="34"/>
    </row>
    <row r="116" spans="1:7" ht="15.75" customHeight="1">
      <c r="A116" s="27" t="s">
        <v>2097</v>
      </c>
      <c r="B116" s="28" t="s">
        <v>1396</v>
      </c>
      <c r="C116" s="28" t="s">
        <v>2098</v>
      </c>
      <c r="D116" s="28" t="s">
        <v>301</v>
      </c>
      <c r="E116" s="33"/>
      <c r="F116" s="28" t="s">
        <v>596</v>
      </c>
      <c r="G116" s="34"/>
    </row>
    <row r="117" spans="1:7" ht="15.75" customHeight="1">
      <c r="A117" s="27" t="s">
        <v>2099</v>
      </c>
      <c r="B117" s="28" t="s">
        <v>1399</v>
      </c>
      <c r="C117" s="28" t="s">
        <v>2100</v>
      </c>
      <c r="D117" s="28" t="s">
        <v>301</v>
      </c>
      <c r="E117" s="33"/>
      <c r="F117" s="28" t="s">
        <v>599</v>
      </c>
      <c r="G117" s="34"/>
    </row>
    <row r="118" spans="1:7" ht="15.75" customHeight="1">
      <c r="A118" s="27" t="s">
        <v>2101</v>
      </c>
      <c r="B118" s="28" t="s">
        <v>1402</v>
      </c>
      <c r="C118" s="28" t="s">
        <v>2102</v>
      </c>
      <c r="D118" s="28" t="s">
        <v>301</v>
      </c>
      <c r="E118" s="33"/>
      <c r="F118" s="28" t="s">
        <v>602</v>
      </c>
      <c r="G118" s="34"/>
    </row>
    <row r="119" spans="1:7" ht="15.75" customHeight="1">
      <c r="A119" s="27" t="s">
        <v>2103</v>
      </c>
      <c r="B119" s="28" t="s">
        <v>1405</v>
      </c>
      <c r="C119" s="28" t="s">
        <v>2104</v>
      </c>
      <c r="D119" s="28" t="s">
        <v>301</v>
      </c>
      <c r="E119" s="33"/>
      <c r="F119" s="28" t="s">
        <v>605</v>
      </c>
      <c r="G119" s="34"/>
    </row>
    <row r="120" spans="1:7" ht="15.75" customHeight="1">
      <c r="A120" s="27" t="s">
        <v>2105</v>
      </c>
      <c r="B120" s="28" t="s">
        <v>1408</v>
      </c>
      <c r="C120" s="28" t="s">
        <v>2106</v>
      </c>
      <c r="D120" s="28" t="s">
        <v>301</v>
      </c>
      <c r="E120" s="33"/>
      <c r="F120" s="28" t="s">
        <v>608</v>
      </c>
      <c r="G120" s="34"/>
    </row>
    <row r="121" spans="1:7" ht="15.75" customHeight="1">
      <c r="A121" s="27" t="s">
        <v>2107</v>
      </c>
      <c r="B121" s="28" t="s">
        <v>1411</v>
      </c>
      <c r="C121" s="28" t="s">
        <v>2108</v>
      </c>
      <c r="D121" s="28" t="s">
        <v>301</v>
      </c>
      <c r="E121" s="33"/>
      <c r="F121" s="28" t="s">
        <v>611</v>
      </c>
      <c r="G121" s="34"/>
    </row>
    <row r="122" spans="1:7" ht="15.75" customHeight="1">
      <c r="A122" s="27" t="s">
        <v>2109</v>
      </c>
      <c r="B122" s="28" t="s">
        <v>1414</v>
      </c>
      <c r="C122" s="28" t="s">
        <v>2110</v>
      </c>
      <c r="D122" s="28" t="s">
        <v>301</v>
      </c>
      <c r="E122" s="33"/>
      <c r="F122" s="28" t="s">
        <v>614</v>
      </c>
      <c r="G122" s="34"/>
    </row>
    <row r="123" spans="1:7" ht="15.75" customHeight="1">
      <c r="A123" s="27" t="s">
        <v>2111</v>
      </c>
      <c r="B123" s="28" t="s">
        <v>1417</v>
      </c>
      <c r="C123" s="28" t="s">
        <v>2112</v>
      </c>
      <c r="D123" s="28" t="s">
        <v>301</v>
      </c>
      <c r="E123" s="33"/>
      <c r="F123" s="28" t="s">
        <v>617</v>
      </c>
      <c r="G123" s="34"/>
    </row>
    <row r="124" spans="1:7" ht="15.75" customHeight="1">
      <c r="A124" s="27" t="s">
        <v>2113</v>
      </c>
      <c r="B124" s="28" t="s">
        <v>1420</v>
      </c>
      <c r="C124" s="28" t="s">
        <v>2114</v>
      </c>
      <c r="D124" s="28" t="s">
        <v>301</v>
      </c>
      <c r="E124" s="33"/>
      <c r="F124" s="28" t="s">
        <v>620</v>
      </c>
      <c r="G124" s="34"/>
    </row>
    <row r="125" spans="1:7" ht="15.75" customHeight="1">
      <c r="A125" s="27" t="s">
        <v>2115</v>
      </c>
      <c r="B125" s="28" t="s">
        <v>1423</v>
      </c>
      <c r="C125" s="28" t="s">
        <v>2116</v>
      </c>
      <c r="D125" s="28" t="s">
        <v>301</v>
      </c>
      <c r="E125" s="33"/>
      <c r="F125" s="28" t="s">
        <v>623</v>
      </c>
      <c r="G125" s="34"/>
    </row>
    <row r="126" spans="1:7" ht="15.75" customHeight="1">
      <c r="A126" s="27" t="s">
        <v>2117</v>
      </c>
      <c r="B126" s="28" t="s">
        <v>1426</v>
      </c>
      <c r="C126" s="28" t="s">
        <v>2118</v>
      </c>
      <c r="D126" s="28" t="s">
        <v>301</v>
      </c>
      <c r="E126" s="33"/>
      <c r="F126" s="28" t="s">
        <v>626</v>
      </c>
      <c r="G126" s="34"/>
    </row>
    <row r="127" spans="1:7" ht="15.75" customHeight="1">
      <c r="A127" s="27" t="s">
        <v>2119</v>
      </c>
      <c r="B127" s="28" t="s">
        <v>1429</v>
      </c>
      <c r="C127" s="28" t="s">
        <v>2120</v>
      </c>
      <c r="D127" s="28" t="s">
        <v>301</v>
      </c>
      <c r="E127" s="33"/>
      <c r="F127" s="28" t="s">
        <v>629</v>
      </c>
      <c r="G127" s="34"/>
    </row>
    <row r="128" spans="1:7" ht="15.75" customHeight="1">
      <c r="A128" s="27" t="s">
        <v>2121</v>
      </c>
      <c r="B128" s="28" t="s">
        <v>1432</v>
      </c>
      <c r="C128" s="28" t="s">
        <v>2122</v>
      </c>
      <c r="D128" s="28" t="s">
        <v>301</v>
      </c>
      <c r="E128" s="33"/>
      <c r="F128" s="28" t="s">
        <v>632</v>
      </c>
      <c r="G128" s="34"/>
    </row>
    <row r="129" spans="1:7" ht="15.75" customHeight="1">
      <c r="A129" s="27" t="s">
        <v>2123</v>
      </c>
      <c r="B129" s="28" t="s">
        <v>1435</v>
      </c>
      <c r="C129" s="28" t="s">
        <v>2124</v>
      </c>
      <c r="D129" s="28" t="s">
        <v>301</v>
      </c>
      <c r="E129" s="33"/>
      <c r="F129" s="28" t="s">
        <v>635</v>
      </c>
      <c r="G129" s="34"/>
    </row>
    <row r="130" spans="1:7" ht="15.75" customHeight="1">
      <c r="A130" s="27" t="s">
        <v>2125</v>
      </c>
      <c r="B130" s="28" t="s">
        <v>1438</v>
      </c>
      <c r="C130" s="28" t="s">
        <v>2126</v>
      </c>
      <c r="D130" s="28" t="s">
        <v>301</v>
      </c>
      <c r="E130" s="33"/>
      <c r="F130" s="28" t="s">
        <v>638</v>
      </c>
      <c r="G130" s="34"/>
    </row>
    <row r="131" spans="1:7" ht="15.75" customHeight="1">
      <c r="A131" s="27" t="s">
        <v>2127</v>
      </c>
      <c r="B131" s="28" t="s">
        <v>1441</v>
      </c>
      <c r="C131" s="28" t="s">
        <v>2128</v>
      </c>
      <c r="D131" s="28" t="s">
        <v>301</v>
      </c>
      <c r="E131" s="33"/>
      <c r="F131" s="28" t="s">
        <v>641</v>
      </c>
      <c r="G131" s="34"/>
    </row>
    <row r="132" spans="1:7" ht="15.75" customHeight="1">
      <c r="A132" s="27" t="s">
        <v>2129</v>
      </c>
      <c r="B132" s="28" t="s">
        <v>1444</v>
      </c>
      <c r="C132" s="28" t="s">
        <v>2130</v>
      </c>
      <c r="D132" s="28" t="s">
        <v>301</v>
      </c>
      <c r="E132" s="33"/>
      <c r="F132" s="28" t="s">
        <v>644</v>
      </c>
      <c r="G132" s="34"/>
    </row>
    <row r="133" spans="1:7" ht="15.75" customHeight="1">
      <c r="A133" s="27" t="s">
        <v>2131</v>
      </c>
      <c r="B133" s="28" t="s">
        <v>1447</v>
      </c>
      <c r="C133" s="28" t="s">
        <v>2132</v>
      </c>
      <c r="D133" s="28" t="s">
        <v>301</v>
      </c>
      <c r="E133" s="33"/>
      <c r="F133" s="28" t="s">
        <v>647</v>
      </c>
      <c r="G133" s="34"/>
    </row>
    <row r="134" spans="1:7" ht="15.75" customHeight="1">
      <c r="A134" s="27" t="s">
        <v>2133</v>
      </c>
      <c r="B134" s="28" t="s">
        <v>1450</v>
      </c>
      <c r="C134" s="28" t="s">
        <v>2134</v>
      </c>
      <c r="D134" s="28" t="s">
        <v>301</v>
      </c>
      <c r="E134" s="33"/>
      <c r="F134" s="28" t="s">
        <v>650</v>
      </c>
      <c r="G134" s="34"/>
    </row>
    <row r="135" spans="1:7" ht="15.75" customHeight="1">
      <c r="A135" s="27" t="s">
        <v>2135</v>
      </c>
      <c r="B135" s="28" t="s">
        <v>1453</v>
      </c>
      <c r="C135" s="28" t="s">
        <v>2136</v>
      </c>
      <c r="D135" s="28" t="s">
        <v>301</v>
      </c>
      <c r="E135" s="33"/>
      <c r="F135" s="28" t="s">
        <v>653</v>
      </c>
      <c r="G135" s="34"/>
    </row>
    <row r="136" spans="1:7" ht="15.75" customHeight="1">
      <c r="A136" s="27" t="s">
        <v>2137</v>
      </c>
      <c r="B136" s="28" t="s">
        <v>1456</v>
      </c>
      <c r="C136" s="28" t="s">
        <v>2138</v>
      </c>
      <c r="D136" s="28" t="s">
        <v>301</v>
      </c>
      <c r="E136" s="33"/>
      <c r="F136" s="28" t="s">
        <v>656</v>
      </c>
      <c r="G136" s="34"/>
    </row>
    <row r="137" spans="1:7" ht="15.75" customHeight="1">
      <c r="A137" s="27" t="s">
        <v>2139</v>
      </c>
      <c r="B137" s="28" t="s">
        <v>1459</v>
      </c>
      <c r="C137" s="28" t="s">
        <v>2140</v>
      </c>
      <c r="D137" s="28" t="s">
        <v>301</v>
      </c>
      <c r="E137" s="33"/>
      <c r="F137" s="28" t="s">
        <v>659</v>
      </c>
      <c r="G137" s="34"/>
    </row>
    <row r="138" spans="1:7" ht="15.75" customHeight="1">
      <c r="A138" s="27" t="s">
        <v>2141</v>
      </c>
      <c r="B138" s="28" t="s">
        <v>1462</v>
      </c>
      <c r="C138" s="28" t="s">
        <v>2142</v>
      </c>
      <c r="D138" s="28" t="s">
        <v>301</v>
      </c>
      <c r="E138" s="33"/>
      <c r="F138" s="28" t="s">
        <v>662</v>
      </c>
      <c r="G138" s="34"/>
    </row>
    <row r="139" spans="1:7" ht="15.75" customHeight="1">
      <c r="A139" s="27" t="s">
        <v>2143</v>
      </c>
      <c r="B139" s="28" t="s">
        <v>1465</v>
      </c>
      <c r="C139" s="28" t="s">
        <v>2144</v>
      </c>
      <c r="D139" s="28" t="s">
        <v>301</v>
      </c>
      <c r="E139" s="33"/>
      <c r="F139" s="28" t="s">
        <v>665</v>
      </c>
      <c r="G139" s="34"/>
    </row>
    <row r="140" spans="1:7" ht="15.75" customHeight="1">
      <c r="A140" s="27" t="s">
        <v>2145</v>
      </c>
      <c r="B140" s="28" t="s">
        <v>1468</v>
      </c>
      <c r="C140" s="28" t="s">
        <v>2146</v>
      </c>
      <c r="D140" s="28" t="s">
        <v>301</v>
      </c>
      <c r="E140" s="33"/>
      <c r="F140" s="28" t="s">
        <v>668</v>
      </c>
      <c r="G140" s="34"/>
    </row>
    <row r="141" spans="1:7" ht="15.75" customHeight="1">
      <c r="A141" s="27" t="s">
        <v>2147</v>
      </c>
      <c r="B141" s="28" t="s">
        <v>1471</v>
      </c>
      <c r="C141" s="28" t="s">
        <v>2148</v>
      </c>
      <c r="D141" s="28" t="s">
        <v>301</v>
      </c>
      <c r="E141" s="33"/>
      <c r="F141" s="28" t="s">
        <v>671</v>
      </c>
      <c r="G141" s="34"/>
    </row>
    <row r="142" spans="1:7" ht="15.75" customHeight="1">
      <c r="A142" s="27" t="s">
        <v>2149</v>
      </c>
      <c r="B142" s="28" t="s">
        <v>1474</v>
      </c>
      <c r="C142" s="28" t="s">
        <v>2150</v>
      </c>
      <c r="D142" s="28" t="s">
        <v>301</v>
      </c>
      <c r="E142" s="33"/>
      <c r="F142" s="28" t="s">
        <v>674</v>
      </c>
      <c r="G142" s="34"/>
    </row>
    <row r="143" spans="1:7" ht="15.75" customHeight="1">
      <c r="A143" s="27" t="s">
        <v>2151</v>
      </c>
      <c r="B143" s="28" t="s">
        <v>1477</v>
      </c>
      <c r="C143" s="28" t="s">
        <v>2152</v>
      </c>
      <c r="D143" s="28" t="s">
        <v>301</v>
      </c>
      <c r="E143" s="33"/>
      <c r="F143" s="28" t="s">
        <v>677</v>
      </c>
      <c r="G143" s="34"/>
    </row>
    <row r="144" spans="1:7" ht="15.75" customHeight="1">
      <c r="A144" s="27" t="s">
        <v>2153</v>
      </c>
      <c r="B144" s="28" t="s">
        <v>1480</v>
      </c>
      <c r="C144" s="28" t="s">
        <v>2154</v>
      </c>
      <c r="D144" s="28" t="s">
        <v>301</v>
      </c>
      <c r="E144" s="33"/>
      <c r="F144" s="28" t="s">
        <v>680</v>
      </c>
      <c r="G144" s="34"/>
    </row>
    <row r="145" spans="1:7" ht="15.75" customHeight="1">
      <c r="A145" s="27" t="s">
        <v>2155</v>
      </c>
      <c r="B145" s="28" t="s">
        <v>1483</v>
      </c>
      <c r="C145" s="28" t="s">
        <v>2156</v>
      </c>
      <c r="D145" s="28" t="s">
        <v>301</v>
      </c>
      <c r="E145" s="33"/>
      <c r="F145" s="28" t="s">
        <v>683</v>
      </c>
      <c r="G145" s="34"/>
    </row>
    <row r="146" spans="1:7" ht="15.75" customHeight="1">
      <c r="A146" s="27" t="s">
        <v>2157</v>
      </c>
      <c r="B146" s="28" t="s">
        <v>1486</v>
      </c>
      <c r="C146" s="28" t="s">
        <v>2158</v>
      </c>
      <c r="D146" s="28" t="s">
        <v>301</v>
      </c>
      <c r="E146" s="33"/>
      <c r="F146" s="28" t="s">
        <v>686</v>
      </c>
      <c r="G146" s="34"/>
    </row>
    <row r="147" spans="1:7" ht="15.75" customHeight="1">
      <c r="A147" s="27" t="s">
        <v>2159</v>
      </c>
      <c r="B147" s="28" t="s">
        <v>1489</v>
      </c>
      <c r="C147" s="28" t="s">
        <v>2160</v>
      </c>
      <c r="D147" s="28" t="s">
        <v>301</v>
      </c>
      <c r="E147" s="33"/>
      <c r="F147" s="28" t="s">
        <v>689</v>
      </c>
      <c r="G147" s="34"/>
    </row>
    <row r="148" spans="1:7" ht="15.75" customHeight="1">
      <c r="A148" s="27" t="s">
        <v>2161</v>
      </c>
      <c r="B148" s="28" t="s">
        <v>1495</v>
      </c>
      <c r="C148" s="28" t="s">
        <v>2162</v>
      </c>
      <c r="D148" s="28" t="s">
        <v>301</v>
      </c>
      <c r="E148" s="33"/>
      <c r="F148" s="28" t="s">
        <v>692</v>
      </c>
      <c r="G148" s="34"/>
    </row>
    <row r="149" spans="1:7" ht="15.75" customHeight="1">
      <c r="A149" s="27" t="s">
        <v>2163</v>
      </c>
      <c r="B149" s="28" t="s">
        <v>1498</v>
      </c>
      <c r="C149" s="28" t="s">
        <v>2164</v>
      </c>
      <c r="D149" s="28" t="s">
        <v>301</v>
      </c>
      <c r="E149" s="33"/>
      <c r="F149" s="28" t="s">
        <v>695</v>
      </c>
      <c r="G149" s="34"/>
    </row>
    <row r="150" spans="1:7" ht="15.75" customHeight="1">
      <c r="A150" s="27" t="s">
        <v>2165</v>
      </c>
      <c r="B150" s="28" t="s">
        <v>1501</v>
      </c>
      <c r="C150" s="28" t="s">
        <v>2166</v>
      </c>
      <c r="D150" s="28" t="s">
        <v>301</v>
      </c>
      <c r="E150" s="33"/>
      <c r="F150" s="28" t="s">
        <v>698</v>
      </c>
      <c r="G150" s="34"/>
    </row>
    <row r="151" spans="1:7" ht="15.75" customHeight="1">
      <c r="A151" s="27" t="s">
        <v>2167</v>
      </c>
      <c r="B151" s="28" t="s">
        <v>1504</v>
      </c>
      <c r="C151" s="28" t="s">
        <v>2168</v>
      </c>
      <c r="D151" s="28" t="s">
        <v>301</v>
      </c>
      <c r="E151" s="33"/>
      <c r="F151" s="28" t="s">
        <v>701</v>
      </c>
      <c r="G151" s="34"/>
    </row>
    <row r="152" spans="1:7" ht="15.75" customHeight="1">
      <c r="A152" s="27" t="s">
        <v>2169</v>
      </c>
      <c r="B152" s="28" t="s">
        <v>1507</v>
      </c>
      <c r="C152" s="28" t="s">
        <v>2170</v>
      </c>
      <c r="D152" s="28" t="s">
        <v>301</v>
      </c>
      <c r="E152" s="33"/>
      <c r="F152" s="28" t="s">
        <v>704</v>
      </c>
      <c r="G152" s="34"/>
    </row>
    <row r="153" spans="1:7" ht="15.75" customHeight="1">
      <c r="A153" s="27" t="s">
        <v>2171</v>
      </c>
      <c r="B153" s="28" t="s">
        <v>1510</v>
      </c>
      <c r="C153" s="28" t="s">
        <v>2172</v>
      </c>
      <c r="D153" s="28" t="s">
        <v>301</v>
      </c>
      <c r="E153" s="33"/>
      <c r="F153" s="28" t="s">
        <v>707</v>
      </c>
      <c r="G153" s="34"/>
    </row>
    <row r="154" spans="1:7" ht="15.75" customHeight="1">
      <c r="A154" s="27" t="s">
        <v>2173</v>
      </c>
      <c r="B154" s="28" t="s">
        <v>1513</v>
      </c>
      <c r="C154" s="28" t="s">
        <v>2174</v>
      </c>
      <c r="D154" s="28" t="s">
        <v>301</v>
      </c>
      <c r="E154" s="33"/>
      <c r="F154" s="28" t="s">
        <v>710</v>
      </c>
      <c r="G154" s="34"/>
    </row>
    <row r="155" spans="1:7" ht="15.75" customHeight="1">
      <c r="A155" s="27" t="s">
        <v>2175</v>
      </c>
      <c r="B155" s="28" t="s">
        <v>1516</v>
      </c>
      <c r="C155" s="28" t="s">
        <v>2176</v>
      </c>
      <c r="D155" s="28" t="s">
        <v>301</v>
      </c>
      <c r="E155" s="33"/>
      <c r="F155" s="28" t="s">
        <v>713</v>
      </c>
      <c r="G155" s="34"/>
    </row>
    <row r="156" spans="1:7" ht="15.75" customHeight="1">
      <c r="A156" s="27" t="s">
        <v>2177</v>
      </c>
      <c r="B156" s="28" t="s">
        <v>1519</v>
      </c>
      <c r="C156" s="28" t="s">
        <v>2178</v>
      </c>
      <c r="D156" s="28" t="s">
        <v>301</v>
      </c>
      <c r="E156" s="33"/>
      <c r="F156" s="28" t="s">
        <v>716</v>
      </c>
      <c r="G156" s="34"/>
    </row>
    <row r="157" spans="1:7" ht="15.75" customHeight="1">
      <c r="A157" s="27" t="s">
        <v>2179</v>
      </c>
      <c r="B157" s="28" t="s">
        <v>1522</v>
      </c>
      <c r="C157" s="28" t="s">
        <v>2180</v>
      </c>
      <c r="D157" s="28" t="s">
        <v>301</v>
      </c>
      <c r="E157" s="33"/>
      <c r="F157" s="28" t="s">
        <v>719</v>
      </c>
      <c r="G157" s="34"/>
    </row>
    <row r="158" spans="1:7" ht="15.75" customHeight="1">
      <c r="A158" s="27" t="s">
        <v>2181</v>
      </c>
      <c r="B158" s="28" t="s">
        <v>1525</v>
      </c>
      <c r="C158" s="28" t="s">
        <v>2182</v>
      </c>
      <c r="D158" s="28" t="s">
        <v>301</v>
      </c>
      <c r="E158" s="33"/>
      <c r="F158" s="28" t="s">
        <v>722</v>
      </c>
      <c r="G158" s="34"/>
    </row>
    <row r="159" spans="1:7" ht="15.75" customHeight="1">
      <c r="A159" s="27" t="s">
        <v>2183</v>
      </c>
      <c r="B159" s="28" t="s">
        <v>1528</v>
      </c>
      <c r="C159" s="28" t="s">
        <v>2184</v>
      </c>
      <c r="D159" s="28" t="s">
        <v>301</v>
      </c>
      <c r="E159" s="33"/>
      <c r="F159" s="28" t="s">
        <v>725</v>
      </c>
      <c r="G159" s="34"/>
    </row>
    <row r="160" spans="1:7" ht="15.75" customHeight="1">
      <c r="A160" s="27" t="s">
        <v>2185</v>
      </c>
      <c r="B160" s="28" t="s">
        <v>1531</v>
      </c>
      <c r="C160" s="28" t="s">
        <v>2186</v>
      </c>
      <c r="D160" s="28" t="s">
        <v>301</v>
      </c>
      <c r="E160" s="33"/>
      <c r="F160" s="28" t="s">
        <v>728</v>
      </c>
      <c r="G160" s="34"/>
    </row>
    <row r="161" spans="1:7" ht="15.75" customHeight="1">
      <c r="A161" s="27" t="s">
        <v>2187</v>
      </c>
      <c r="B161" s="28" t="s">
        <v>1534</v>
      </c>
      <c r="C161" s="28" t="s">
        <v>2188</v>
      </c>
      <c r="D161" s="28" t="s">
        <v>301</v>
      </c>
      <c r="E161" s="33"/>
      <c r="F161" s="28" t="s">
        <v>731</v>
      </c>
      <c r="G161" s="34"/>
    </row>
    <row r="162" spans="1:7" ht="15.75" customHeight="1">
      <c r="A162" s="27" t="s">
        <v>2189</v>
      </c>
      <c r="B162" s="28" t="s">
        <v>1537</v>
      </c>
      <c r="C162" s="28" t="s">
        <v>2190</v>
      </c>
      <c r="D162" s="28" t="s">
        <v>301</v>
      </c>
      <c r="E162" s="33"/>
      <c r="F162" s="28" t="s">
        <v>734</v>
      </c>
      <c r="G162" s="34"/>
    </row>
    <row r="163" spans="1:7" ht="15.75" customHeight="1">
      <c r="A163" s="27" t="s">
        <v>2191</v>
      </c>
      <c r="B163" s="28" t="s">
        <v>1540</v>
      </c>
      <c r="C163" s="28" t="s">
        <v>2192</v>
      </c>
      <c r="D163" s="28" t="s">
        <v>301</v>
      </c>
      <c r="E163" s="33"/>
      <c r="F163" s="28" t="s">
        <v>737</v>
      </c>
      <c r="G163" s="34"/>
    </row>
    <row r="164" spans="1:7" ht="15.75" customHeight="1">
      <c r="A164" s="27" t="s">
        <v>2193</v>
      </c>
      <c r="B164" s="28" t="s">
        <v>1543</v>
      </c>
      <c r="C164" s="28" t="s">
        <v>2194</v>
      </c>
      <c r="D164" s="28" t="s">
        <v>301</v>
      </c>
      <c r="E164" s="33"/>
      <c r="F164" s="28" t="s">
        <v>740</v>
      </c>
      <c r="G164" s="34"/>
    </row>
    <row r="165" spans="1:7" ht="15.75" customHeight="1">
      <c r="A165" s="27" t="s">
        <v>2195</v>
      </c>
      <c r="B165" s="28" t="s">
        <v>1546</v>
      </c>
      <c r="C165" s="28" t="s">
        <v>2196</v>
      </c>
      <c r="D165" s="28" t="s">
        <v>301</v>
      </c>
      <c r="E165" s="33"/>
      <c r="F165" s="28" t="s">
        <v>743</v>
      </c>
      <c r="G165" s="34"/>
    </row>
    <row r="166" spans="1:7" ht="15.75" customHeight="1">
      <c r="A166" s="27" t="s">
        <v>2197</v>
      </c>
      <c r="B166" s="28" t="s">
        <v>1549</v>
      </c>
      <c r="C166" s="28" t="s">
        <v>2198</v>
      </c>
      <c r="D166" s="28" t="s">
        <v>301</v>
      </c>
      <c r="E166" s="33"/>
      <c r="F166" s="28" t="s">
        <v>746</v>
      </c>
      <c r="G166" s="34"/>
    </row>
    <row r="167" spans="1:7" ht="15.75" customHeight="1">
      <c r="A167" s="27" t="s">
        <v>2199</v>
      </c>
      <c r="B167" s="28" t="s">
        <v>1552</v>
      </c>
      <c r="C167" s="28" t="s">
        <v>2200</v>
      </c>
      <c r="D167" s="28" t="s">
        <v>301</v>
      </c>
      <c r="E167" s="33"/>
      <c r="F167" s="28" t="s">
        <v>749</v>
      </c>
      <c r="G167" s="34"/>
    </row>
    <row r="168" spans="1:7" ht="15.75" customHeight="1">
      <c r="A168" s="27" t="s">
        <v>2201</v>
      </c>
      <c r="B168" s="28" t="s">
        <v>1555</v>
      </c>
      <c r="C168" s="28" t="s">
        <v>2202</v>
      </c>
      <c r="D168" s="28" t="s">
        <v>301</v>
      </c>
      <c r="E168" s="33"/>
      <c r="F168" s="28" t="s">
        <v>752</v>
      </c>
      <c r="G168" s="34"/>
    </row>
    <row r="169" spans="1:7" ht="15.75" customHeight="1">
      <c r="A169" s="27" t="s">
        <v>2203</v>
      </c>
      <c r="B169" s="28" t="s">
        <v>1558</v>
      </c>
      <c r="C169" s="28" t="s">
        <v>2204</v>
      </c>
      <c r="D169" s="28" t="s">
        <v>301</v>
      </c>
      <c r="E169" s="33"/>
      <c r="F169" s="28" t="s">
        <v>755</v>
      </c>
      <c r="G169" s="34"/>
    </row>
    <row r="170" spans="1:7" ht="15.75" customHeight="1">
      <c r="A170" s="27" t="s">
        <v>2205</v>
      </c>
      <c r="B170" s="28" t="s">
        <v>1561</v>
      </c>
      <c r="C170" s="28" t="s">
        <v>2206</v>
      </c>
      <c r="D170" s="28" t="s">
        <v>301</v>
      </c>
      <c r="E170" s="33"/>
      <c r="F170" s="28" t="s">
        <v>758</v>
      </c>
      <c r="G170" s="34"/>
    </row>
    <row r="171" spans="1:7" ht="15.75" customHeight="1">
      <c r="A171" s="27" t="s">
        <v>2207</v>
      </c>
      <c r="B171" s="28" t="s">
        <v>1564</v>
      </c>
      <c r="C171" s="28" t="s">
        <v>2208</v>
      </c>
      <c r="D171" s="28" t="s">
        <v>301</v>
      </c>
      <c r="E171" s="33"/>
      <c r="F171" s="28" t="s">
        <v>761</v>
      </c>
      <c r="G171" s="34"/>
    </row>
    <row r="172" spans="1:7" ht="15.75" customHeight="1">
      <c r="A172" s="27" t="s">
        <v>2209</v>
      </c>
      <c r="B172" s="28" t="s">
        <v>1567</v>
      </c>
      <c r="C172" s="28" t="s">
        <v>2210</v>
      </c>
      <c r="D172" s="28" t="s">
        <v>301</v>
      </c>
      <c r="E172" s="33"/>
      <c r="F172" s="28" t="s">
        <v>764</v>
      </c>
      <c r="G172" s="34"/>
    </row>
    <row r="173" spans="1:7" ht="15.75" customHeight="1">
      <c r="A173" s="27" t="s">
        <v>2211</v>
      </c>
      <c r="B173" s="28" t="s">
        <v>1570</v>
      </c>
      <c r="C173" s="28" t="s">
        <v>2212</v>
      </c>
      <c r="D173" s="28" t="s">
        <v>301</v>
      </c>
      <c r="E173" s="33"/>
      <c r="F173" s="28" t="s">
        <v>767</v>
      </c>
      <c r="G173" s="34"/>
    </row>
    <row r="174" spans="1:7" ht="15.75" customHeight="1">
      <c r="A174" s="27" t="s">
        <v>2213</v>
      </c>
      <c r="B174" s="28" t="s">
        <v>1573</v>
      </c>
      <c r="C174" s="28" t="s">
        <v>2214</v>
      </c>
      <c r="D174" s="28" t="s">
        <v>301</v>
      </c>
      <c r="E174" s="33"/>
      <c r="F174" s="28" t="s">
        <v>770</v>
      </c>
      <c r="G174" s="34"/>
    </row>
    <row r="175" spans="1:7" ht="15.75" customHeight="1">
      <c r="A175" s="27" t="s">
        <v>2215</v>
      </c>
      <c r="B175" s="28" t="s">
        <v>1576</v>
      </c>
      <c r="C175" s="28" t="s">
        <v>2216</v>
      </c>
      <c r="D175" s="28" t="s">
        <v>301</v>
      </c>
      <c r="E175" s="33"/>
      <c r="F175" s="28" t="s">
        <v>773</v>
      </c>
      <c r="G175" s="34"/>
    </row>
    <row r="176" spans="1:7" ht="15.75" customHeight="1">
      <c r="A176" s="27" t="s">
        <v>2217</v>
      </c>
      <c r="B176" s="28" t="s">
        <v>1579</v>
      </c>
      <c r="C176" s="28" t="s">
        <v>2218</v>
      </c>
      <c r="D176" s="28" t="s">
        <v>301</v>
      </c>
      <c r="E176" s="33"/>
      <c r="F176" s="28" t="s">
        <v>776</v>
      </c>
      <c r="G176" s="34"/>
    </row>
    <row r="177" spans="1:7" ht="15.75" customHeight="1">
      <c r="A177" s="27" t="s">
        <v>2219</v>
      </c>
      <c r="B177" s="28" t="s">
        <v>1582</v>
      </c>
      <c r="C177" s="28" t="s">
        <v>2220</v>
      </c>
      <c r="D177" s="28" t="s">
        <v>301</v>
      </c>
      <c r="E177" s="33"/>
      <c r="F177" s="28" t="s">
        <v>779</v>
      </c>
      <c r="G177" s="34"/>
    </row>
    <row r="178" spans="1:7" ht="15.75" customHeight="1">
      <c r="A178" s="27" t="s">
        <v>2221</v>
      </c>
      <c r="B178" s="28" t="s">
        <v>1585</v>
      </c>
      <c r="C178" s="28" t="s">
        <v>2222</v>
      </c>
      <c r="D178" s="28" t="s">
        <v>301</v>
      </c>
      <c r="E178" s="33"/>
      <c r="F178" s="28" t="s">
        <v>782</v>
      </c>
      <c r="G178" s="34"/>
    </row>
    <row r="179" spans="1:7" ht="15.75" customHeight="1">
      <c r="A179" s="27" t="s">
        <v>2223</v>
      </c>
      <c r="B179" s="28" t="s">
        <v>1588</v>
      </c>
      <c r="C179" s="28" t="s">
        <v>2224</v>
      </c>
      <c r="D179" s="28" t="s">
        <v>301</v>
      </c>
      <c r="E179" s="33"/>
      <c r="F179" s="28" t="s">
        <v>785</v>
      </c>
      <c r="G179" s="34"/>
    </row>
    <row r="180" spans="1:7" ht="15.75" customHeight="1">
      <c r="A180" s="27" t="s">
        <v>2225</v>
      </c>
      <c r="B180" s="28" t="s">
        <v>1591</v>
      </c>
      <c r="C180" s="28" t="s">
        <v>2226</v>
      </c>
      <c r="D180" s="28" t="s">
        <v>301</v>
      </c>
      <c r="E180" s="33"/>
      <c r="F180" s="28" t="s">
        <v>788</v>
      </c>
      <c r="G180" s="34"/>
    </row>
    <row r="181" spans="1:7" ht="15.75" customHeight="1">
      <c r="A181" s="27" t="s">
        <v>2227</v>
      </c>
      <c r="B181" s="28" t="s">
        <v>1594</v>
      </c>
      <c r="C181" s="28" t="s">
        <v>2228</v>
      </c>
      <c r="D181" s="28" t="s">
        <v>301</v>
      </c>
      <c r="E181" s="33"/>
      <c r="F181" s="28" t="s">
        <v>790</v>
      </c>
      <c r="G181" s="34"/>
    </row>
    <row r="182" spans="1:7" ht="15.75" customHeight="1">
      <c r="A182" s="27" t="s">
        <v>2229</v>
      </c>
      <c r="B182" s="28" t="s">
        <v>1597</v>
      </c>
      <c r="C182" s="28" t="s">
        <v>2230</v>
      </c>
      <c r="D182" s="28" t="s">
        <v>301</v>
      </c>
      <c r="E182" s="33"/>
      <c r="F182" s="28" t="s">
        <v>793</v>
      </c>
      <c r="G182" s="34"/>
    </row>
    <row r="183" spans="1:7" ht="15.75" customHeight="1">
      <c r="A183" s="27" t="s">
        <v>2231</v>
      </c>
      <c r="B183" s="28" t="s">
        <v>1600</v>
      </c>
      <c r="C183" s="28" t="s">
        <v>2232</v>
      </c>
      <c r="D183" s="28" t="s">
        <v>301</v>
      </c>
      <c r="E183" s="33"/>
      <c r="F183" s="28" t="s">
        <v>796</v>
      </c>
      <c r="G183" s="34"/>
    </row>
    <row r="184" spans="1:7" ht="15.75" customHeight="1">
      <c r="A184" s="27" t="s">
        <v>2233</v>
      </c>
      <c r="B184" s="28" t="s">
        <v>1603</v>
      </c>
      <c r="C184" s="28" t="s">
        <v>2234</v>
      </c>
      <c r="D184" s="28" t="s">
        <v>301</v>
      </c>
      <c r="E184" s="33"/>
      <c r="F184" s="28" t="s">
        <v>799</v>
      </c>
      <c r="G184" s="34"/>
    </row>
    <row r="185" spans="1:7" ht="15.75" customHeight="1">
      <c r="A185" s="27" t="s">
        <v>2235</v>
      </c>
      <c r="B185" s="28" t="s">
        <v>1492</v>
      </c>
      <c r="C185" s="28" t="s">
        <v>2236</v>
      </c>
      <c r="D185" s="28" t="s">
        <v>301</v>
      </c>
      <c r="E185" s="33"/>
      <c r="F185" s="28" t="s">
        <v>802</v>
      </c>
      <c r="G185" s="34"/>
    </row>
    <row r="186" spans="1:7" ht="15.75" customHeight="1">
      <c r="A186" s="27" t="s">
        <v>2237</v>
      </c>
      <c r="B186" s="28" t="s">
        <v>1606</v>
      </c>
      <c r="C186" s="28" t="s">
        <v>2238</v>
      </c>
      <c r="D186" s="28" t="s">
        <v>301</v>
      </c>
      <c r="E186" s="33"/>
      <c r="F186" s="28" t="s">
        <v>805</v>
      </c>
      <c r="G186" s="34"/>
    </row>
    <row r="187" spans="1:7" ht="15.75" customHeight="1">
      <c r="A187" s="27" t="s">
        <v>2239</v>
      </c>
      <c r="B187" s="28" t="s">
        <v>1609</v>
      </c>
      <c r="C187" s="28" t="s">
        <v>2240</v>
      </c>
      <c r="D187" s="28" t="s">
        <v>301</v>
      </c>
      <c r="E187" s="33"/>
      <c r="F187" s="28" t="s">
        <v>808</v>
      </c>
      <c r="G187" s="34"/>
    </row>
    <row r="188" spans="1:7" ht="15.75" customHeight="1">
      <c r="A188" s="27" t="s">
        <v>2241</v>
      </c>
      <c r="B188" s="28" t="s">
        <v>1612</v>
      </c>
      <c r="C188" s="28" t="s">
        <v>2242</v>
      </c>
      <c r="D188" s="28" t="s">
        <v>301</v>
      </c>
      <c r="E188" s="33"/>
      <c r="F188" s="28" t="s">
        <v>811</v>
      </c>
      <c r="G188" s="34"/>
    </row>
    <row r="189" spans="1:7" ht="15.75" customHeight="1">
      <c r="A189" s="27" t="s">
        <v>2243</v>
      </c>
      <c r="B189" s="28" t="s">
        <v>1615</v>
      </c>
      <c r="C189" s="28" t="s">
        <v>2244</v>
      </c>
      <c r="D189" s="28" t="s">
        <v>301</v>
      </c>
      <c r="E189" s="33"/>
      <c r="F189" s="28" t="s">
        <v>814</v>
      </c>
      <c r="G189" s="34"/>
    </row>
    <row r="190" spans="1:7" ht="15.75" customHeight="1">
      <c r="A190" s="27" t="s">
        <v>2245</v>
      </c>
      <c r="B190" s="28" t="s">
        <v>1618</v>
      </c>
      <c r="C190" s="28" t="s">
        <v>2246</v>
      </c>
      <c r="D190" s="28" t="s">
        <v>301</v>
      </c>
      <c r="E190" s="33"/>
      <c r="F190" s="28" t="s">
        <v>817</v>
      </c>
      <c r="G190" s="34"/>
    </row>
    <row r="191" spans="1:7" ht="15.75" customHeight="1">
      <c r="A191" s="27" t="s">
        <v>2247</v>
      </c>
      <c r="B191" s="28" t="s">
        <v>1621</v>
      </c>
      <c r="C191" s="28" t="s">
        <v>2248</v>
      </c>
      <c r="D191" s="28" t="s">
        <v>301</v>
      </c>
      <c r="E191" s="33"/>
      <c r="F191" s="28" t="s">
        <v>820</v>
      </c>
      <c r="G191" s="34"/>
    </row>
    <row r="192" spans="1:7" ht="15.75" customHeight="1">
      <c r="A192" s="27" t="s">
        <v>2249</v>
      </c>
      <c r="B192" s="28" t="s">
        <v>1624</v>
      </c>
      <c r="C192" s="28" t="s">
        <v>2250</v>
      </c>
      <c r="D192" s="28" t="s">
        <v>301</v>
      </c>
      <c r="E192" s="33"/>
      <c r="F192" s="28" t="s">
        <v>823</v>
      </c>
      <c r="G192" s="34"/>
    </row>
    <row r="193" spans="1:7" ht="15.75" customHeight="1">
      <c r="A193" s="27" t="s">
        <v>2251</v>
      </c>
      <c r="B193" s="28" t="s">
        <v>1627</v>
      </c>
      <c r="C193" s="28" t="s">
        <v>2252</v>
      </c>
      <c r="D193" s="28" t="s">
        <v>301</v>
      </c>
      <c r="E193" s="33"/>
      <c r="F193" s="28" t="s">
        <v>826</v>
      </c>
      <c r="G193" s="34"/>
    </row>
    <row r="194" spans="1:7" ht="15.75" customHeight="1">
      <c r="A194" s="27" t="s">
        <v>2253</v>
      </c>
      <c r="B194" s="28" t="s">
        <v>1630</v>
      </c>
      <c r="C194" s="28" t="s">
        <v>2254</v>
      </c>
      <c r="D194" s="28" t="s">
        <v>301</v>
      </c>
      <c r="E194" s="33"/>
      <c r="F194" s="28" t="s">
        <v>829</v>
      </c>
      <c r="G194" s="34"/>
    </row>
    <row r="195" spans="1:7" ht="15.75" customHeight="1">
      <c r="A195" s="27" t="s">
        <v>2255</v>
      </c>
      <c r="B195" s="28" t="s">
        <v>1633</v>
      </c>
      <c r="C195" s="28" t="s">
        <v>2256</v>
      </c>
      <c r="D195" s="28" t="s">
        <v>301</v>
      </c>
      <c r="E195" s="33"/>
      <c r="F195" s="28" t="s">
        <v>832</v>
      </c>
      <c r="G195" s="34"/>
    </row>
    <row r="196" spans="1:7" ht="15.75" customHeight="1">
      <c r="A196" s="27" t="s">
        <v>2257</v>
      </c>
      <c r="B196" s="28" t="s">
        <v>1636</v>
      </c>
      <c r="C196" s="28" t="s">
        <v>2258</v>
      </c>
      <c r="D196" s="28" t="s">
        <v>301</v>
      </c>
      <c r="E196" s="33"/>
      <c r="F196" s="28" t="s">
        <v>835</v>
      </c>
      <c r="G196" s="34"/>
    </row>
    <row r="197" spans="1:7" ht="15.75" customHeight="1">
      <c r="A197" s="27" t="s">
        <v>2259</v>
      </c>
      <c r="B197" s="28" t="s">
        <v>1639</v>
      </c>
      <c r="C197" s="28" t="s">
        <v>2260</v>
      </c>
      <c r="D197" s="28" t="s">
        <v>301</v>
      </c>
      <c r="E197" s="33"/>
      <c r="F197" s="28" t="s">
        <v>838</v>
      </c>
      <c r="G197" s="34"/>
    </row>
    <row r="198" spans="1:7" ht="15.75" customHeight="1">
      <c r="A198" s="27" t="s">
        <v>2261</v>
      </c>
      <c r="B198" s="28" t="s">
        <v>1642</v>
      </c>
      <c r="C198" s="28" t="s">
        <v>2262</v>
      </c>
      <c r="D198" s="28" t="s">
        <v>301</v>
      </c>
      <c r="E198" s="33"/>
      <c r="F198" s="28" t="s">
        <v>841</v>
      </c>
      <c r="G198" s="34"/>
    </row>
    <row r="199" spans="1:7" ht="15.75" customHeight="1">
      <c r="A199" s="27" t="s">
        <v>2263</v>
      </c>
      <c r="B199" s="28" t="s">
        <v>1645</v>
      </c>
      <c r="C199" s="28" t="s">
        <v>2264</v>
      </c>
      <c r="D199" s="28" t="s">
        <v>301</v>
      </c>
      <c r="E199" s="33"/>
      <c r="F199" s="28" t="s">
        <v>844</v>
      </c>
      <c r="G199" s="34"/>
    </row>
    <row r="200" spans="1:7" ht="15.75" customHeight="1">
      <c r="A200" s="27" t="s">
        <v>2265</v>
      </c>
      <c r="B200" s="28" t="s">
        <v>1648</v>
      </c>
      <c r="C200" s="28" t="s">
        <v>2266</v>
      </c>
      <c r="D200" s="28" t="s">
        <v>301</v>
      </c>
      <c r="E200" s="33"/>
      <c r="F200" s="28" t="s">
        <v>847</v>
      </c>
      <c r="G200" s="34"/>
    </row>
    <row r="201" spans="1:7" ht="15.75" customHeight="1">
      <c r="A201" s="27" t="s">
        <v>2267</v>
      </c>
      <c r="B201" s="28" t="s">
        <v>1651</v>
      </c>
      <c r="C201" s="28" t="s">
        <v>2268</v>
      </c>
      <c r="D201" s="28" t="s">
        <v>301</v>
      </c>
      <c r="E201" s="33"/>
      <c r="F201" s="28" t="s">
        <v>850</v>
      </c>
      <c r="G201" s="34"/>
    </row>
    <row r="202" spans="1:7" ht="15.75" customHeight="1">
      <c r="A202" s="27" t="s">
        <v>2269</v>
      </c>
      <c r="B202" s="28" t="s">
        <v>1654</v>
      </c>
      <c r="C202" s="28" t="s">
        <v>2270</v>
      </c>
      <c r="D202" s="28" t="s">
        <v>301</v>
      </c>
      <c r="E202" s="33"/>
      <c r="F202" s="28" t="s">
        <v>853</v>
      </c>
      <c r="G202" s="34"/>
    </row>
    <row r="203" spans="1:7" ht="15.75" customHeight="1">
      <c r="A203" s="27" t="s">
        <v>2271</v>
      </c>
      <c r="B203" s="28" t="s">
        <v>1657</v>
      </c>
      <c r="C203" s="28" t="s">
        <v>2272</v>
      </c>
      <c r="D203" s="28" t="s">
        <v>301</v>
      </c>
      <c r="E203" s="33"/>
      <c r="F203" s="28" t="s">
        <v>856</v>
      </c>
      <c r="G203" s="34"/>
    </row>
    <row r="204" spans="1:7" ht="15.75" customHeight="1">
      <c r="A204" s="27" t="s">
        <v>2273</v>
      </c>
      <c r="B204" s="28" t="s">
        <v>1660</v>
      </c>
      <c r="C204" s="28" t="s">
        <v>2274</v>
      </c>
      <c r="D204" s="28" t="s">
        <v>301</v>
      </c>
      <c r="E204" s="33"/>
      <c r="F204" s="28" t="s">
        <v>859</v>
      </c>
      <c r="G204" s="34"/>
    </row>
    <row r="205" spans="1:7" ht="15.75" customHeight="1">
      <c r="A205" s="27" t="s">
        <v>2275</v>
      </c>
      <c r="B205" s="28" t="s">
        <v>1663</v>
      </c>
      <c r="C205" s="28" t="s">
        <v>2276</v>
      </c>
      <c r="D205" s="28" t="s">
        <v>301</v>
      </c>
      <c r="E205" s="33"/>
      <c r="F205" s="28" t="s">
        <v>862</v>
      </c>
      <c r="G205" s="34"/>
    </row>
    <row r="206" spans="1:7" ht="15.75" customHeight="1">
      <c r="A206" s="27" t="s">
        <v>2277</v>
      </c>
      <c r="B206" s="28" t="s">
        <v>1666</v>
      </c>
      <c r="C206" s="28" t="s">
        <v>2278</v>
      </c>
      <c r="D206" s="28" t="s">
        <v>301</v>
      </c>
      <c r="E206" s="33"/>
      <c r="F206" s="28" t="s">
        <v>865</v>
      </c>
      <c r="G206" s="34"/>
    </row>
    <row r="207" spans="1:7" ht="15.75" customHeight="1">
      <c r="A207" s="27" t="s">
        <v>2279</v>
      </c>
      <c r="B207" s="28" t="s">
        <v>1669</v>
      </c>
      <c r="C207" s="28" t="s">
        <v>2280</v>
      </c>
      <c r="D207" s="28" t="s">
        <v>301</v>
      </c>
      <c r="E207" s="33"/>
      <c r="F207" s="28" t="s">
        <v>868</v>
      </c>
      <c r="G207" s="34"/>
    </row>
    <row r="208" spans="1:7" ht="15.75" customHeight="1">
      <c r="A208" s="27" t="s">
        <v>2281</v>
      </c>
      <c r="B208" s="28" t="s">
        <v>1672</v>
      </c>
      <c r="C208" s="28" t="s">
        <v>2282</v>
      </c>
      <c r="D208" s="28" t="s">
        <v>301</v>
      </c>
      <c r="E208" s="33"/>
      <c r="F208" s="28" t="s">
        <v>871</v>
      </c>
      <c r="G208" s="34"/>
    </row>
    <row r="209" spans="1:7" ht="15.75" customHeight="1">
      <c r="A209" s="27" t="s">
        <v>2283</v>
      </c>
      <c r="B209" s="28" t="s">
        <v>1675</v>
      </c>
      <c r="C209" s="28" t="s">
        <v>2284</v>
      </c>
      <c r="D209" s="28" t="s">
        <v>301</v>
      </c>
      <c r="E209" s="33"/>
      <c r="F209" s="28" t="s">
        <v>874</v>
      </c>
      <c r="G209" s="34"/>
    </row>
    <row r="210" spans="1:7" ht="15.75" customHeight="1">
      <c r="A210" s="27" t="s">
        <v>2285</v>
      </c>
      <c r="B210" s="28" t="s">
        <v>1678</v>
      </c>
      <c r="C210" s="28" t="s">
        <v>2286</v>
      </c>
      <c r="D210" s="28" t="s">
        <v>301</v>
      </c>
      <c r="E210" s="33"/>
      <c r="F210" s="28" t="s">
        <v>877</v>
      </c>
      <c r="G210" s="34"/>
    </row>
    <row r="211" spans="1:7" ht="15.75" customHeight="1">
      <c r="A211" s="27" t="s">
        <v>2287</v>
      </c>
      <c r="B211" s="28" t="s">
        <v>1681</v>
      </c>
      <c r="C211" s="28" t="s">
        <v>2288</v>
      </c>
      <c r="D211" s="28" t="s">
        <v>301</v>
      </c>
      <c r="E211" s="33"/>
      <c r="F211" s="28" t="s">
        <v>880</v>
      </c>
      <c r="G211" s="34"/>
    </row>
    <row r="212" spans="1:7" ht="15.75" customHeight="1">
      <c r="A212" s="27" t="s">
        <v>2289</v>
      </c>
      <c r="B212" s="28" t="s">
        <v>1684</v>
      </c>
      <c r="C212" s="28" t="s">
        <v>2290</v>
      </c>
      <c r="D212" s="28" t="s">
        <v>301</v>
      </c>
      <c r="E212" s="33"/>
      <c r="F212" s="28" t="s">
        <v>883</v>
      </c>
      <c r="G212" s="34"/>
    </row>
    <row r="213" spans="1:7" ht="15.75" customHeight="1">
      <c r="A213" s="27" t="s">
        <v>2291</v>
      </c>
      <c r="B213" s="28" t="s">
        <v>1687</v>
      </c>
      <c r="C213" s="28" t="s">
        <v>2292</v>
      </c>
      <c r="D213" s="28" t="s">
        <v>301</v>
      </c>
      <c r="E213" s="33"/>
      <c r="F213" s="28" t="s">
        <v>886</v>
      </c>
      <c r="G213" s="34"/>
    </row>
    <row r="214" spans="1:7" ht="15.75" customHeight="1">
      <c r="A214" s="27" t="s">
        <v>2293</v>
      </c>
      <c r="B214" s="28" t="s">
        <v>1690</v>
      </c>
      <c r="C214" s="28" t="s">
        <v>2294</v>
      </c>
      <c r="D214" s="28" t="s">
        <v>301</v>
      </c>
      <c r="E214" s="33"/>
      <c r="F214" s="28" t="s">
        <v>889</v>
      </c>
      <c r="G214" s="34"/>
    </row>
    <row r="215" spans="1:7" ht="15.75" customHeight="1">
      <c r="A215" s="27" t="s">
        <v>2295</v>
      </c>
      <c r="B215" s="28" t="s">
        <v>1693</v>
      </c>
      <c r="C215" s="28" t="s">
        <v>2296</v>
      </c>
      <c r="D215" s="28" t="s">
        <v>301</v>
      </c>
      <c r="E215" s="33"/>
      <c r="F215" s="28" t="s">
        <v>892</v>
      </c>
      <c r="G215" s="34"/>
    </row>
    <row r="216" spans="1:7" ht="15.75" customHeight="1">
      <c r="A216" s="27" t="s">
        <v>2297</v>
      </c>
      <c r="B216" s="28" t="s">
        <v>1696</v>
      </c>
      <c r="C216" s="28" t="s">
        <v>2298</v>
      </c>
      <c r="D216" s="28" t="s">
        <v>301</v>
      </c>
      <c r="E216" s="33"/>
      <c r="F216" s="28" t="s">
        <v>895</v>
      </c>
      <c r="G216" s="34"/>
    </row>
    <row r="217" spans="1:7" ht="15.75" customHeight="1">
      <c r="A217" s="27" t="s">
        <v>2299</v>
      </c>
      <c r="B217" s="28" t="s">
        <v>1699</v>
      </c>
      <c r="C217" s="28" t="s">
        <v>2300</v>
      </c>
      <c r="D217" s="28" t="s">
        <v>301</v>
      </c>
      <c r="E217" s="33"/>
      <c r="F217" s="28" t="s">
        <v>898</v>
      </c>
      <c r="G217" s="34"/>
    </row>
    <row r="218" spans="1:7" ht="15.75" customHeight="1">
      <c r="A218" s="27" t="s">
        <v>2301</v>
      </c>
      <c r="B218" s="28" t="s">
        <v>1702</v>
      </c>
      <c r="C218" s="28" t="s">
        <v>2302</v>
      </c>
      <c r="D218" s="28" t="s">
        <v>301</v>
      </c>
      <c r="E218" s="33"/>
      <c r="F218" s="28" t="s">
        <v>901</v>
      </c>
      <c r="G218" s="34"/>
    </row>
    <row r="219" spans="1:7" ht="15.75" customHeight="1">
      <c r="A219" s="27" t="s">
        <v>2303</v>
      </c>
      <c r="B219" s="28" t="s">
        <v>1705</v>
      </c>
      <c r="C219" s="28" t="s">
        <v>2304</v>
      </c>
      <c r="D219" s="28" t="s">
        <v>301</v>
      </c>
      <c r="E219" s="33"/>
      <c r="F219" s="28" t="s">
        <v>904</v>
      </c>
      <c r="G219" s="34"/>
    </row>
    <row r="220" spans="1:7" ht="15.75" customHeight="1">
      <c r="A220" s="27" t="s">
        <v>2305</v>
      </c>
      <c r="B220" s="28" t="s">
        <v>1708</v>
      </c>
      <c r="C220" s="28" t="s">
        <v>2306</v>
      </c>
      <c r="D220" s="28" t="s">
        <v>301</v>
      </c>
      <c r="E220" s="33"/>
      <c r="F220" s="28" t="s">
        <v>907</v>
      </c>
      <c r="G220" s="34"/>
    </row>
    <row r="221" spans="1:7" ht="15.75" customHeight="1">
      <c r="A221" s="27" t="s">
        <v>2307</v>
      </c>
      <c r="B221" s="28" t="s">
        <v>1711</v>
      </c>
      <c r="C221" s="28" t="s">
        <v>2308</v>
      </c>
      <c r="D221" s="28" t="s">
        <v>301</v>
      </c>
      <c r="E221" s="33"/>
      <c r="F221" s="28" t="s">
        <v>910</v>
      </c>
      <c r="G221" s="34"/>
    </row>
    <row r="222" spans="1:7" ht="15.75" customHeight="1">
      <c r="A222" s="27" t="s">
        <v>2309</v>
      </c>
      <c r="B222" s="28" t="s">
        <v>1714</v>
      </c>
      <c r="C222" s="28" t="s">
        <v>2310</v>
      </c>
      <c r="D222" s="28" t="s">
        <v>301</v>
      </c>
      <c r="E222" s="33"/>
      <c r="F222" s="28" t="s">
        <v>913</v>
      </c>
      <c r="G222" s="34"/>
    </row>
    <row r="223" spans="1:7" ht="15.75" customHeight="1">
      <c r="A223" s="27" t="s">
        <v>2311</v>
      </c>
      <c r="B223" s="28" t="s">
        <v>1717</v>
      </c>
      <c r="C223" s="28" t="s">
        <v>2312</v>
      </c>
      <c r="D223" s="28" t="s">
        <v>301</v>
      </c>
      <c r="E223" s="33"/>
      <c r="F223" s="28" t="s">
        <v>916</v>
      </c>
      <c r="G223" s="34"/>
    </row>
    <row r="224" spans="1:7" ht="15.75" customHeight="1">
      <c r="A224" s="27" t="s">
        <v>2313</v>
      </c>
      <c r="B224" s="28" t="s">
        <v>1720</v>
      </c>
      <c r="C224" s="28" t="s">
        <v>2314</v>
      </c>
      <c r="D224" s="28" t="s">
        <v>301</v>
      </c>
      <c r="E224" s="33"/>
      <c r="F224" s="28" t="s">
        <v>919</v>
      </c>
      <c r="G224" s="34"/>
    </row>
    <row r="225" spans="1:7" ht="15.75" customHeight="1">
      <c r="A225" s="27" t="s">
        <v>2315</v>
      </c>
      <c r="B225" s="28" t="s">
        <v>1723</v>
      </c>
      <c r="C225" s="28" t="s">
        <v>2316</v>
      </c>
      <c r="D225" s="28" t="s">
        <v>301</v>
      </c>
      <c r="E225" s="33"/>
      <c r="F225" s="28" t="s">
        <v>922</v>
      </c>
      <c r="G225" s="34"/>
    </row>
    <row r="226" spans="1:7" ht="15.75" customHeight="1">
      <c r="A226" s="27" t="s">
        <v>2317</v>
      </c>
      <c r="B226" s="28" t="s">
        <v>1726</v>
      </c>
      <c r="C226" s="28" t="s">
        <v>2318</v>
      </c>
      <c r="D226" s="28" t="s">
        <v>301</v>
      </c>
      <c r="E226" s="33"/>
      <c r="F226" s="28" t="s">
        <v>925</v>
      </c>
      <c r="G226" s="34"/>
    </row>
    <row r="227" spans="1:7" ht="15.75" customHeight="1">
      <c r="A227" s="27" t="s">
        <v>2319</v>
      </c>
      <c r="B227" s="28" t="s">
        <v>1729</v>
      </c>
      <c r="C227" s="28" t="s">
        <v>2320</v>
      </c>
      <c r="D227" s="28" t="s">
        <v>301</v>
      </c>
      <c r="E227" s="33"/>
      <c r="F227" s="28" t="s">
        <v>928</v>
      </c>
      <c r="G227" s="34"/>
    </row>
    <row r="228" spans="1:7" ht="15.75" customHeight="1">
      <c r="A228" s="27" t="s">
        <v>2321</v>
      </c>
      <c r="B228" s="28" t="s">
        <v>1732</v>
      </c>
      <c r="C228" s="28" t="s">
        <v>2322</v>
      </c>
      <c r="D228" s="28" t="s">
        <v>301</v>
      </c>
      <c r="E228" s="33"/>
      <c r="F228" s="28" t="s">
        <v>931</v>
      </c>
      <c r="G228" s="34"/>
    </row>
    <row r="229" spans="1:7" ht="15.75" customHeight="1">
      <c r="A229" s="27" t="s">
        <v>2323</v>
      </c>
      <c r="B229" s="28" t="s">
        <v>1735</v>
      </c>
      <c r="C229" s="28" t="s">
        <v>2324</v>
      </c>
      <c r="D229" s="28" t="s">
        <v>301</v>
      </c>
      <c r="E229" s="33"/>
      <c r="F229" s="28" t="s">
        <v>934</v>
      </c>
      <c r="G229" s="34"/>
    </row>
    <row r="230" spans="1:7" ht="15.75" customHeight="1">
      <c r="A230" s="27" t="s">
        <v>2325</v>
      </c>
      <c r="B230" s="28" t="s">
        <v>1738</v>
      </c>
      <c r="C230" s="28" t="s">
        <v>2326</v>
      </c>
      <c r="D230" s="28" t="s">
        <v>301</v>
      </c>
      <c r="E230" s="33"/>
      <c r="F230" s="28" t="s">
        <v>937</v>
      </c>
      <c r="G230" s="34"/>
    </row>
    <row r="231" spans="1:7" ht="15.75" customHeight="1">
      <c r="A231" s="27" t="s">
        <v>2327</v>
      </c>
      <c r="B231" s="28" t="s">
        <v>1741</v>
      </c>
      <c r="C231" s="28" t="s">
        <v>2328</v>
      </c>
      <c r="D231" s="28" t="s">
        <v>301</v>
      </c>
      <c r="E231" s="33"/>
      <c r="F231" s="28" t="s">
        <v>940</v>
      </c>
      <c r="G231" s="34"/>
    </row>
    <row r="232" spans="1:7" ht="15.75" customHeight="1">
      <c r="A232" s="27" t="s">
        <v>2329</v>
      </c>
      <c r="B232" s="28" t="s">
        <v>1744</v>
      </c>
      <c r="C232" s="28" t="s">
        <v>2330</v>
      </c>
      <c r="D232" s="28" t="s">
        <v>301</v>
      </c>
      <c r="E232" s="33"/>
      <c r="F232" s="28" t="s">
        <v>943</v>
      </c>
      <c r="G232" s="34"/>
    </row>
    <row r="233" spans="1:7" ht="15.75" customHeight="1">
      <c r="A233" s="27" t="s">
        <v>2331</v>
      </c>
      <c r="B233" s="28" t="s">
        <v>1747</v>
      </c>
      <c r="C233" s="28" t="s">
        <v>2332</v>
      </c>
      <c r="D233" s="28" t="s">
        <v>301</v>
      </c>
      <c r="E233" s="33"/>
      <c r="F233" s="28" t="s">
        <v>946</v>
      </c>
      <c r="G233" s="34"/>
    </row>
    <row r="234" spans="1:7" ht="15.75" customHeight="1">
      <c r="A234" s="27" t="s">
        <v>2333</v>
      </c>
      <c r="B234" s="28" t="s">
        <v>1750</v>
      </c>
      <c r="C234" s="28" t="s">
        <v>2334</v>
      </c>
      <c r="D234" s="28" t="s">
        <v>301</v>
      </c>
      <c r="E234" s="33"/>
      <c r="F234" s="28" t="s">
        <v>949</v>
      </c>
      <c r="G234" s="34"/>
    </row>
    <row r="235" spans="1:7" ht="15.75" customHeight="1">
      <c r="A235" s="27" t="s">
        <v>2335</v>
      </c>
      <c r="B235" s="28" t="s">
        <v>1753</v>
      </c>
      <c r="C235" s="28" t="s">
        <v>2336</v>
      </c>
      <c r="D235" s="28" t="s">
        <v>301</v>
      </c>
      <c r="E235" s="33"/>
      <c r="F235" s="28" t="s">
        <v>952</v>
      </c>
      <c r="G235" s="34"/>
    </row>
    <row r="236" spans="1:7" ht="15.75" customHeight="1">
      <c r="A236" s="27" t="s">
        <v>2337</v>
      </c>
      <c r="B236" s="28" t="s">
        <v>1756</v>
      </c>
      <c r="C236" s="28" t="s">
        <v>2338</v>
      </c>
      <c r="D236" s="28" t="s">
        <v>301</v>
      </c>
      <c r="E236" s="33"/>
      <c r="F236" s="28" t="s">
        <v>955</v>
      </c>
      <c r="G236" s="34"/>
    </row>
    <row r="237" spans="1:7" ht="15.75" customHeight="1">
      <c r="A237" s="27" t="s">
        <v>2339</v>
      </c>
      <c r="B237" s="28" t="s">
        <v>1759</v>
      </c>
      <c r="C237" s="28" t="s">
        <v>2340</v>
      </c>
      <c r="D237" s="28" t="s">
        <v>301</v>
      </c>
      <c r="E237" s="33"/>
      <c r="F237" s="28" t="s">
        <v>958</v>
      </c>
      <c r="G237" s="34"/>
    </row>
    <row r="238" spans="1:7" ht="15.75" customHeight="1">
      <c r="A238" s="27" t="s">
        <v>2341</v>
      </c>
      <c r="B238" s="28" t="s">
        <v>1762</v>
      </c>
      <c r="C238" s="28" t="s">
        <v>2342</v>
      </c>
      <c r="D238" s="28" t="s">
        <v>301</v>
      </c>
      <c r="E238" s="33"/>
      <c r="F238" s="28" t="s">
        <v>961</v>
      </c>
      <c r="G238" s="34"/>
    </row>
    <row r="239" spans="1:7" ht="15.75" customHeight="1">
      <c r="A239" s="27" t="s">
        <v>2343</v>
      </c>
      <c r="B239" s="28" t="s">
        <v>1765</v>
      </c>
      <c r="C239" s="28" t="s">
        <v>2344</v>
      </c>
      <c r="D239" s="28" t="s">
        <v>301</v>
      </c>
      <c r="E239" s="33"/>
      <c r="F239" s="28" t="s">
        <v>964</v>
      </c>
      <c r="G239" s="34"/>
    </row>
    <row r="240" spans="1:7" ht="15.75" customHeight="1">
      <c r="A240" s="27" t="s">
        <v>2345</v>
      </c>
      <c r="B240" s="28" t="s">
        <v>1768</v>
      </c>
      <c r="C240" s="28" t="s">
        <v>2346</v>
      </c>
      <c r="D240" s="28" t="s">
        <v>301</v>
      </c>
      <c r="E240" s="33"/>
      <c r="F240" s="28" t="s">
        <v>967</v>
      </c>
      <c r="G240" s="34"/>
    </row>
    <row r="241" spans="1:7" ht="15.75" customHeight="1">
      <c r="A241" s="27" t="s">
        <v>2347</v>
      </c>
      <c r="B241" s="28" t="s">
        <v>1771</v>
      </c>
      <c r="C241" s="28" t="s">
        <v>2348</v>
      </c>
      <c r="D241" s="28" t="s">
        <v>301</v>
      </c>
      <c r="E241" s="33"/>
      <c r="F241" s="28" t="s">
        <v>970</v>
      </c>
      <c r="G241" s="34"/>
    </row>
    <row r="242" spans="1:7" ht="15.75" customHeight="1">
      <c r="A242" s="27" t="s">
        <v>2349</v>
      </c>
      <c r="B242" s="28" t="s">
        <v>1774</v>
      </c>
      <c r="C242" s="28" t="s">
        <v>2350</v>
      </c>
      <c r="D242" s="28" t="s">
        <v>301</v>
      </c>
      <c r="E242" s="33"/>
      <c r="F242" s="28" t="s">
        <v>973</v>
      </c>
      <c r="G242" s="34"/>
    </row>
    <row r="243" spans="1:7" ht="15.75" customHeight="1">
      <c r="A243" s="27" t="s">
        <v>2351</v>
      </c>
      <c r="B243" s="28" t="s">
        <v>1777</v>
      </c>
      <c r="C243" s="28" t="s">
        <v>2352</v>
      </c>
      <c r="D243" s="28" t="s">
        <v>301</v>
      </c>
      <c r="E243" s="33"/>
      <c r="F243" s="28" t="s">
        <v>976</v>
      </c>
      <c r="G243" s="34"/>
    </row>
    <row r="244" spans="1:7" ht="15.75" customHeight="1">
      <c r="A244" s="27" t="s">
        <v>2353</v>
      </c>
      <c r="B244" s="28" t="s">
        <v>1780</v>
      </c>
      <c r="C244" s="28" t="s">
        <v>2354</v>
      </c>
      <c r="D244" s="28" t="s">
        <v>301</v>
      </c>
      <c r="E244" s="33"/>
      <c r="F244" s="28" t="s">
        <v>979</v>
      </c>
      <c r="G244" s="34"/>
    </row>
    <row r="245" spans="1:7" ht="15.75" customHeight="1">
      <c r="A245" s="27" t="s">
        <v>2355</v>
      </c>
      <c r="B245" s="28" t="s">
        <v>1783</v>
      </c>
      <c r="C245" s="28" t="s">
        <v>2356</v>
      </c>
      <c r="D245" s="28" t="s">
        <v>301</v>
      </c>
      <c r="E245" s="33"/>
      <c r="F245" s="28" t="s">
        <v>982</v>
      </c>
      <c r="G245" s="34"/>
    </row>
    <row r="246" spans="1:7" ht="15.75" customHeight="1">
      <c r="A246" s="27" t="s">
        <v>2357</v>
      </c>
      <c r="B246" s="28" t="s">
        <v>1786</v>
      </c>
      <c r="C246" s="28" t="s">
        <v>2358</v>
      </c>
      <c r="D246" s="28" t="s">
        <v>301</v>
      </c>
      <c r="E246" s="33"/>
      <c r="F246" s="28" t="s">
        <v>985</v>
      </c>
      <c r="G246" s="34"/>
    </row>
    <row r="247" spans="1:7" ht="15.75" customHeight="1">
      <c r="A247" s="27" t="s">
        <v>2359</v>
      </c>
      <c r="B247" s="28" t="s">
        <v>1789</v>
      </c>
      <c r="C247" s="28" t="s">
        <v>2360</v>
      </c>
      <c r="D247" s="28" t="s">
        <v>301</v>
      </c>
      <c r="E247" s="33"/>
      <c r="F247" s="28" t="s">
        <v>988</v>
      </c>
      <c r="G247" s="34"/>
    </row>
    <row r="248" spans="1:7" ht="15.75" customHeight="1">
      <c r="A248" s="27" t="s">
        <v>2361</v>
      </c>
      <c r="B248" s="28" t="s">
        <v>1792</v>
      </c>
      <c r="C248" s="28" t="s">
        <v>2362</v>
      </c>
      <c r="D248" s="28" t="s">
        <v>301</v>
      </c>
      <c r="E248" s="33"/>
      <c r="F248" s="28" t="s">
        <v>991</v>
      </c>
      <c r="G248" s="34"/>
    </row>
    <row r="249" spans="1:7" ht="15.75" customHeight="1">
      <c r="A249" s="27" t="s">
        <v>2363</v>
      </c>
      <c r="B249" s="28" t="s">
        <v>1795</v>
      </c>
      <c r="C249" s="28" t="s">
        <v>2364</v>
      </c>
      <c r="D249" s="28" t="s">
        <v>301</v>
      </c>
      <c r="E249" s="33"/>
      <c r="F249" s="28" t="s">
        <v>994</v>
      </c>
      <c r="G249" s="34"/>
    </row>
    <row r="250" spans="1:7" ht="15.75" customHeight="1">
      <c r="A250" s="27" t="s">
        <v>2365</v>
      </c>
      <c r="B250" s="28" t="s">
        <v>1798</v>
      </c>
      <c r="C250" s="28" t="s">
        <v>2366</v>
      </c>
      <c r="D250" s="28" t="s">
        <v>301</v>
      </c>
      <c r="E250" s="33"/>
      <c r="F250" s="28" t="s">
        <v>997</v>
      </c>
      <c r="G250" s="34"/>
    </row>
    <row r="251" spans="1:7" ht="15.75" customHeight="1">
      <c r="A251" s="27" t="s">
        <v>2367</v>
      </c>
      <c r="B251" s="28" t="s">
        <v>1801</v>
      </c>
      <c r="C251" s="28" t="s">
        <v>2368</v>
      </c>
      <c r="D251" s="28" t="s">
        <v>301</v>
      </c>
      <c r="E251" s="33"/>
      <c r="F251" s="28" t="s">
        <v>1000</v>
      </c>
      <c r="G251" s="34"/>
    </row>
    <row r="252" spans="1:7" ht="15.75" customHeight="1">
      <c r="A252" s="27" t="s">
        <v>2369</v>
      </c>
      <c r="B252" s="28" t="s">
        <v>1804</v>
      </c>
      <c r="C252" s="28" t="s">
        <v>2370</v>
      </c>
      <c r="D252" s="28" t="s">
        <v>301</v>
      </c>
      <c r="E252" s="33"/>
      <c r="F252" s="28" t="s">
        <v>1003</v>
      </c>
      <c r="G252" s="34"/>
    </row>
    <row r="253" spans="1:7" ht="15.75" customHeight="1">
      <c r="A253" s="27" t="s">
        <v>2371</v>
      </c>
      <c r="B253" s="28" t="s">
        <v>1807</v>
      </c>
      <c r="C253" s="28" t="s">
        <v>2372</v>
      </c>
      <c r="D253" s="28" t="s">
        <v>301</v>
      </c>
      <c r="E253" s="33"/>
      <c r="F253" s="28" t="s">
        <v>1006</v>
      </c>
      <c r="G253" s="34"/>
    </row>
    <row r="254" spans="1:7" ht="15.75" customHeight="1">
      <c r="A254" s="27" t="s">
        <v>2373</v>
      </c>
      <c r="B254" s="28" t="s">
        <v>2374</v>
      </c>
      <c r="C254" s="28" t="s">
        <v>2375</v>
      </c>
      <c r="D254" s="28" t="s">
        <v>301</v>
      </c>
      <c r="E254" s="33"/>
      <c r="F254" s="28" t="s">
        <v>1010</v>
      </c>
      <c r="G254" s="29" t="s">
        <v>2376</v>
      </c>
    </row>
    <row r="255" spans="1:7" ht="15.75" customHeight="1">
      <c r="A255" s="27" t="s">
        <v>2377</v>
      </c>
      <c r="B255" s="28" t="s">
        <v>2378</v>
      </c>
      <c r="C255" s="28" t="s">
        <v>2379</v>
      </c>
      <c r="D255" s="28" t="s">
        <v>301</v>
      </c>
      <c r="E255" s="33"/>
      <c r="F255" s="28" t="s">
        <v>1010</v>
      </c>
      <c r="G255" s="29" t="s">
        <v>2376</v>
      </c>
    </row>
    <row r="256" spans="1:7" ht="15.75" customHeight="1">
      <c r="A256" s="27" t="s">
        <v>2380</v>
      </c>
      <c r="B256" s="28" t="s">
        <v>2381</v>
      </c>
      <c r="C256" s="28" t="s">
        <v>2382</v>
      </c>
      <c r="D256" s="28" t="s">
        <v>301</v>
      </c>
      <c r="E256" s="35">
        <v>1</v>
      </c>
      <c r="F256" s="28" t="s">
        <v>1010</v>
      </c>
      <c r="G256" s="29" t="s">
        <v>2383</v>
      </c>
    </row>
    <row r="257" spans="1:7" ht="15.75" customHeight="1">
      <c r="A257" s="27" t="s">
        <v>2384</v>
      </c>
      <c r="B257" s="28" t="s">
        <v>2385</v>
      </c>
      <c r="C257" s="28" t="s">
        <v>2386</v>
      </c>
      <c r="D257" s="28" t="s">
        <v>301</v>
      </c>
      <c r="E257" s="35">
        <v>1</v>
      </c>
      <c r="F257" s="28" t="s">
        <v>1010</v>
      </c>
      <c r="G257" s="29" t="s">
        <v>2383</v>
      </c>
    </row>
    <row r="258" spans="1:7" ht="15.75" customHeight="1">
      <c r="A258" s="27" t="s">
        <v>2387</v>
      </c>
      <c r="B258" s="28" t="s">
        <v>2388</v>
      </c>
      <c r="C258" s="28" t="s">
        <v>2389</v>
      </c>
      <c r="D258" s="28" t="s">
        <v>301</v>
      </c>
      <c r="E258" s="33"/>
      <c r="F258" s="28" t="s">
        <v>1011</v>
      </c>
      <c r="G258" s="29" t="s">
        <v>2390</v>
      </c>
    </row>
    <row r="259" spans="1:7" ht="15.75" customHeight="1">
      <c r="A259" s="27" t="s">
        <v>2391</v>
      </c>
      <c r="B259" s="28" t="s">
        <v>2392</v>
      </c>
      <c r="C259" s="28" t="s">
        <v>2393</v>
      </c>
      <c r="D259" s="28" t="s">
        <v>301</v>
      </c>
      <c r="E259" s="33"/>
      <c r="F259" s="28" t="s">
        <v>1011</v>
      </c>
      <c r="G259" s="29" t="s">
        <v>2394</v>
      </c>
    </row>
    <row r="260" spans="1:7" ht="15.75" customHeight="1">
      <c r="A260" s="27" t="s">
        <v>2395</v>
      </c>
      <c r="B260" s="28" t="s">
        <v>2396</v>
      </c>
      <c r="C260" s="28" t="s">
        <v>2397</v>
      </c>
      <c r="D260" s="28" t="s">
        <v>301</v>
      </c>
      <c r="E260" s="35">
        <v>1</v>
      </c>
      <c r="F260" s="28" t="s">
        <v>1010</v>
      </c>
      <c r="G260" s="29" t="s">
        <v>2383</v>
      </c>
    </row>
    <row r="261" spans="1:7" ht="15.75" customHeight="1">
      <c r="A261" s="27" t="s">
        <v>2398</v>
      </c>
      <c r="B261" s="28" t="s">
        <v>2399</v>
      </c>
      <c r="C261" s="28" t="s">
        <v>2400</v>
      </c>
      <c r="D261" s="28" t="s">
        <v>301</v>
      </c>
      <c r="E261" s="35">
        <v>1</v>
      </c>
      <c r="F261" s="28" t="s">
        <v>1010</v>
      </c>
      <c r="G261" s="29" t="s">
        <v>2383</v>
      </c>
    </row>
    <row r="262" spans="1:7" ht="15.75" customHeight="1">
      <c r="A262" s="27" t="s">
        <v>2401</v>
      </c>
      <c r="B262" s="28" t="s">
        <v>2402</v>
      </c>
      <c r="C262" s="28" t="s">
        <v>2382</v>
      </c>
      <c r="D262" s="28" t="s">
        <v>301</v>
      </c>
      <c r="E262" s="35">
        <v>1</v>
      </c>
      <c r="F262" s="28" t="s">
        <v>1010</v>
      </c>
      <c r="G262" s="29" t="s">
        <v>2403</v>
      </c>
    </row>
    <row r="263" spans="1:7" ht="15.75" customHeight="1">
      <c r="A263" s="27" t="s">
        <v>2404</v>
      </c>
      <c r="B263" s="28" t="s">
        <v>2405</v>
      </c>
      <c r="C263" s="28" t="s">
        <v>2386</v>
      </c>
      <c r="D263" s="28" t="s">
        <v>301</v>
      </c>
      <c r="E263" s="35">
        <v>1</v>
      </c>
      <c r="F263" s="28" t="s">
        <v>1010</v>
      </c>
      <c r="G263" s="29" t="s">
        <v>2403</v>
      </c>
    </row>
    <row r="264" spans="1:7" ht="15" customHeight="1">
      <c r="A264" s="27" t="s">
        <v>2406</v>
      </c>
      <c r="B264" s="28" t="s">
        <v>2407</v>
      </c>
      <c r="C264" s="28" t="s">
        <v>2397</v>
      </c>
      <c r="D264" s="28" t="s">
        <v>301</v>
      </c>
      <c r="E264" s="35">
        <v>1</v>
      </c>
      <c r="F264" s="28" t="s">
        <v>1010</v>
      </c>
      <c r="G264" s="29" t="s">
        <v>2403</v>
      </c>
    </row>
    <row r="265" spans="1:7" ht="15" customHeight="1">
      <c r="A265" s="27" t="s">
        <v>2408</v>
      </c>
      <c r="B265" s="28" t="s">
        <v>2409</v>
      </c>
      <c r="C265" s="28" t="s">
        <v>2400</v>
      </c>
      <c r="D265" s="28" t="s">
        <v>301</v>
      </c>
      <c r="E265" s="35">
        <v>1</v>
      </c>
      <c r="F265" s="28" t="s">
        <v>1010</v>
      </c>
      <c r="G265" s="29" t="s">
        <v>2403</v>
      </c>
    </row>
    <row r="266" spans="1:7" ht="15" customHeight="1">
      <c r="A266" s="27" t="s">
        <v>2410</v>
      </c>
      <c r="B266" s="28" t="s">
        <v>2411</v>
      </c>
      <c r="C266" s="28" t="s">
        <v>2382</v>
      </c>
      <c r="D266" s="28" t="s">
        <v>301</v>
      </c>
      <c r="E266" s="35">
        <v>1</v>
      </c>
      <c r="F266" s="28" t="s">
        <v>1010</v>
      </c>
      <c r="G266" s="29" t="s">
        <v>2412</v>
      </c>
    </row>
    <row r="267" spans="1:7" ht="15" customHeight="1">
      <c r="A267" s="27" t="s">
        <v>2413</v>
      </c>
      <c r="B267" s="28" t="s">
        <v>2414</v>
      </c>
      <c r="C267" s="28" t="s">
        <v>2386</v>
      </c>
      <c r="D267" s="28" t="s">
        <v>301</v>
      </c>
      <c r="E267" s="35">
        <v>1</v>
      </c>
      <c r="F267" s="28" t="s">
        <v>1010</v>
      </c>
      <c r="G267" s="29" t="s">
        <v>2412</v>
      </c>
    </row>
    <row r="268" spans="1:7" ht="15" customHeight="1">
      <c r="A268" s="27" t="s">
        <v>2415</v>
      </c>
      <c r="B268" s="28" t="s">
        <v>2416</v>
      </c>
      <c r="C268" s="28" t="s">
        <v>2397</v>
      </c>
      <c r="D268" s="28" t="s">
        <v>301</v>
      </c>
      <c r="E268" s="35">
        <v>1</v>
      </c>
      <c r="F268" s="28" t="s">
        <v>1010</v>
      </c>
      <c r="G268" s="29" t="s">
        <v>2412</v>
      </c>
    </row>
    <row r="269" spans="1:7" ht="15" customHeight="1">
      <c r="A269" s="27" t="s">
        <v>2417</v>
      </c>
      <c r="B269" s="28" t="s">
        <v>2418</v>
      </c>
      <c r="C269" s="28" t="s">
        <v>2379</v>
      </c>
      <c r="D269" s="28" t="s">
        <v>301</v>
      </c>
      <c r="E269" s="33"/>
      <c r="F269" s="28" t="s">
        <v>1010</v>
      </c>
      <c r="G269" s="29" t="s">
        <v>2412</v>
      </c>
    </row>
    <row r="270" spans="1:7" ht="15" customHeight="1">
      <c r="A270" s="27" t="s">
        <v>2419</v>
      </c>
      <c r="B270" s="28" t="s">
        <v>2420</v>
      </c>
      <c r="C270" s="28" t="s">
        <v>2421</v>
      </c>
      <c r="D270" s="28" t="s">
        <v>301</v>
      </c>
      <c r="E270" s="35">
        <v>1</v>
      </c>
      <c r="F270" s="28" t="s">
        <v>1010</v>
      </c>
      <c r="G270" s="29" t="s">
        <v>2422</v>
      </c>
    </row>
    <row r="271" spans="1:7" ht="15" customHeight="1">
      <c r="A271" s="27" t="s">
        <v>2423</v>
      </c>
      <c r="B271" s="28" t="s">
        <v>2424</v>
      </c>
      <c r="C271" s="28" t="s">
        <v>2425</v>
      </c>
      <c r="D271" s="28" t="s">
        <v>301</v>
      </c>
      <c r="E271" s="35">
        <v>1</v>
      </c>
      <c r="F271" s="28" t="s">
        <v>1010</v>
      </c>
      <c r="G271" s="29" t="s">
        <v>2422</v>
      </c>
    </row>
    <row r="272" spans="1:7" ht="15" customHeight="1">
      <c r="A272" s="27" t="s">
        <v>2426</v>
      </c>
      <c r="B272" s="28" t="s">
        <v>2427</v>
      </c>
      <c r="C272" s="28" t="s">
        <v>2428</v>
      </c>
      <c r="D272" s="28" t="s">
        <v>301</v>
      </c>
      <c r="E272" s="33"/>
      <c r="F272" s="28" t="s">
        <v>1010</v>
      </c>
      <c r="G272" s="29" t="s">
        <v>2429</v>
      </c>
    </row>
    <row r="273" spans="1:7" ht="15" customHeight="1">
      <c r="A273" s="27" t="s">
        <v>2430</v>
      </c>
      <c r="B273" s="28" t="s">
        <v>2431</v>
      </c>
      <c r="C273" s="28" t="s">
        <v>2432</v>
      </c>
      <c r="D273" s="28" t="s">
        <v>301</v>
      </c>
      <c r="E273" s="33"/>
      <c r="F273" s="28" t="s">
        <v>1010</v>
      </c>
      <c r="G273" s="29" t="s">
        <v>2433</v>
      </c>
    </row>
    <row r="274" spans="1:7" ht="15" customHeight="1">
      <c r="A274" s="27" t="s">
        <v>2434</v>
      </c>
      <c r="B274" s="28" t="s">
        <v>2435</v>
      </c>
      <c r="C274" s="28" t="s">
        <v>2393</v>
      </c>
      <c r="D274" s="28" t="s">
        <v>301</v>
      </c>
      <c r="E274" s="33"/>
      <c r="F274" s="28" t="s">
        <v>1010</v>
      </c>
      <c r="G274" s="29" t="s">
        <v>2436</v>
      </c>
    </row>
    <row r="275" spans="1:7" ht="15" customHeight="1">
      <c r="A275" s="27" t="s">
        <v>2437</v>
      </c>
      <c r="B275" s="28" t="s">
        <v>2438</v>
      </c>
      <c r="C275" s="28" t="s">
        <v>2439</v>
      </c>
      <c r="D275" s="28" t="s">
        <v>301</v>
      </c>
      <c r="E275" s="33"/>
      <c r="F275" s="28" t="s">
        <v>1009</v>
      </c>
      <c r="G275" s="29" t="s">
        <v>2440</v>
      </c>
    </row>
    <row r="276" spans="1:7" ht="15" customHeight="1">
      <c r="A276" s="27" t="s">
        <v>2441</v>
      </c>
      <c r="B276" s="28" t="s">
        <v>2442</v>
      </c>
      <c r="C276" s="28" t="s">
        <v>2379</v>
      </c>
      <c r="D276" s="28" t="s">
        <v>301</v>
      </c>
      <c r="E276" s="33"/>
      <c r="F276" s="28" t="s">
        <v>1009</v>
      </c>
      <c r="G276" s="29" t="s">
        <v>2440</v>
      </c>
    </row>
    <row r="277" spans="1:7" ht="15" customHeight="1">
      <c r="A277" s="27" t="s">
        <v>2443</v>
      </c>
      <c r="B277" s="28" t="s">
        <v>2444</v>
      </c>
      <c r="C277" s="28" t="s">
        <v>2382</v>
      </c>
      <c r="D277" s="28" t="s">
        <v>301</v>
      </c>
      <c r="E277" s="35">
        <v>1</v>
      </c>
      <c r="F277" s="28" t="s">
        <v>1009</v>
      </c>
      <c r="G277" s="29" t="s">
        <v>2445</v>
      </c>
    </row>
    <row r="278" spans="1:7" ht="15" customHeight="1">
      <c r="A278" s="27" t="s">
        <v>2446</v>
      </c>
      <c r="B278" s="28" t="s">
        <v>2447</v>
      </c>
      <c r="C278" s="28" t="s">
        <v>2386</v>
      </c>
      <c r="D278" s="28" t="s">
        <v>301</v>
      </c>
      <c r="E278" s="35">
        <v>1</v>
      </c>
      <c r="F278" s="28" t="s">
        <v>1009</v>
      </c>
      <c r="G278" s="29" t="s">
        <v>2445</v>
      </c>
    </row>
    <row r="279" spans="1:7" ht="15" customHeight="1">
      <c r="A279" s="27" t="s">
        <v>2448</v>
      </c>
      <c r="B279" s="28" t="s">
        <v>2449</v>
      </c>
      <c r="C279" s="28" t="s">
        <v>2397</v>
      </c>
      <c r="D279" s="28" t="s">
        <v>301</v>
      </c>
      <c r="E279" s="35">
        <v>1</v>
      </c>
      <c r="F279" s="28" t="s">
        <v>1009</v>
      </c>
      <c r="G279" s="29" t="s">
        <v>2445</v>
      </c>
    </row>
    <row r="280" spans="1:7" ht="15" customHeight="1">
      <c r="A280" s="27" t="s">
        <v>2450</v>
      </c>
      <c r="B280" s="28" t="s">
        <v>2451</v>
      </c>
      <c r="C280" s="28" t="s">
        <v>2400</v>
      </c>
      <c r="D280" s="28" t="s">
        <v>301</v>
      </c>
      <c r="E280" s="35">
        <v>1</v>
      </c>
      <c r="F280" s="28" t="s">
        <v>1009</v>
      </c>
      <c r="G280" s="29" t="s">
        <v>2445</v>
      </c>
    </row>
    <row r="281" spans="1:7" ht="15" customHeight="1">
      <c r="A281" s="27" t="s">
        <v>2452</v>
      </c>
      <c r="B281" s="28" t="s">
        <v>2453</v>
      </c>
      <c r="C281" s="28" t="s">
        <v>2382</v>
      </c>
      <c r="D281" s="28" t="s">
        <v>301</v>
      </c>
      <c r="E281" s="35">
        <v>1</v>
      </c>
      <c r="F281" s="28" t="s">
        <v>1009</v>
      </c>
      <c r="G281" s="29" t="s">
        <v>2454</v>
      </c>
    </row>
    <row r="282" spans="1:7" ht="15" customHeight="1">
      <c r="A282" s="27" t="s">
        <v>2455</v>
      </c>
      <c r="B282" s="28" t="s">
        <v>2456</v>
      </c>
      <c r="C282" s="28" t="s">
        <v>2386</v>
      </c>
      <c r="D282" s="28" t="s">
        <v>301</v>
      </c>
      <c r="E282" s="35">
        <v>1</v>
      </c>
      <c r="F282" s="28" t="s">
        <v>1009</v>
      </c>
      <c r="G282" s="29" t="s">
        <v>2454</v>
      </c>
    </row>
    <row r="283" spans="1:7" ht="15" customHeight="1">
      <c r="A283" s="27" t="s">
        <v>2457</v>
      </c>
      <c r="B283" s="28" t="s">
        <v>2458</v>
      </c>
      <c r="C283" s="28" t="s">
        <v>2397</v>
      </c>
      <c r="D283" s="28" t="s">
        <v>301</v>
      </c>
      <c r="E283" s="35">
        <v>1</v>
      </c>
      <c r="F283" s="28" t="s">
        <v>1009</v>
      </c>
      <c r="G283" s="29" t="s">
        <v>2454</v>
      </c>
    </row>
    <row r="284" spans="1:7" ht="15" customHeight="1">
      <c r="A284" s="27" t="s">
        <v>2459</v>
      </c>
      <c r="B284" s="28" t="s">
        <v>2460</v>
      </c>
      <c r="C284" s="28" t="s">
        <v>2400</v>
      </c>
      <c r="D284" s="28" t="s">
        <v>301</v>
      </c>
      <c r="E284" s="35">
        <v>1</v>
      </c>
      <c r="F284" s="28" t="s">
        <v>1009</v>
      </c>
      <c r="G284" s="29" t="s">
        <v>2454</v>
      </c>
    </row>
    <row r="285" spans="1:7" ht="15" customHeight="1">
      <c r="A285" s="27" t="s">
        <v>2461</v>
      </c>
      <c r="B285" s="28" t="s">
        <v>2462</v>
      </c>
      <c r="C285" s="28" t="s">
        <v>2382</v>
      </c>
      <c r="D285" s="28" t="s">
        <v>301</v>
      </c>
      <c r="E285" s="35">
        <v>1</v>
      </c>
      <c r="F285" s="28" t="s">
        <v>1009</v>
      </c>
      <c r="G285" s="29" t="s">
        <v>2463</v>
      </c>
    </row>
    <row r="286" spans="1:7" ht="15" customHeight="1">
      <c r="A286" s="27" t="s">
        <v>2464</v>
      </c>
      <c r="B286" s="28" t="s">
        <v>2465</v>
      </c>
      <c r="C286" s="28" t="s">
        <v>2386</v>
      </c>
      <c r="D286" s="28" t="s">
        <v>301</v>
      </c>
      <c r="E286" s="35">
        <v>1</v>
      </c>
      <c r="F286" s="28" t="s">
        <v>1009</v>
      </c>
      <c r="G286" s="29" t="s">
        <v>2463</v>
      </c>
    </row>
    <row r="287" spans="1:7" ht="15" customHeight="1">
      <c r="A287" s="27" t="s">
        <v>2466</v>
      </c>
      <c r="B287" s="28" t="s">
        <v>2467</v>
      </c>
      <c r="C287" s="28" t="s">
        <v>2397</v>
      </c>
      <c r="D287" s="28" t="s">
        <v>301</v>
      </c>
      <c r="E287" s="35">
        <v>1</v>
      </c>
      <c r="F287" s="28" t="s">
        <v>1009</v>
      </c>
      <c r="G287" s="29" t="s">
        <v>2463</v>
      </c>
    </row>
    <row r="288" spans="1:7" ht="15" customHeight="1">
      <c r="A288" s="27" t="s">
        <v>2468</v>
      </c>
      <c r="B288" s="28" t="s">
        <v>2469</v>
      </c>
      <c r="C288" s="28" t="s">
        <v>2379</v>
      </c>
      <c r="D288" s="28" t="s">
        <v>301</v>
      </c>
      <c r="E288" s="33"/>
      <c r="F288" s="28" t="s">
        <v>1009</v>
      </c>
      <c r="G288" s="29" t="s">
        <v>2463</v>
      </c>
    </row>
    <row r="289" spans="1:7" ht="15" customHeight="1">
      <c r="A289" s="27" t="s">
        <v>2470</v>
      </c>
      <c r="B289" s="28" t="s">
        <v>2471</v>
      </c>
      <c r="C289" s="28" t="s">
        <v>2421</v>
      </c>
      <c r="D289" s="28" t="s">
        <v>301</v>
      </c>
      <c r="E289" s="35">
        <v>1</v>
      </c>
      <c r="F289" s="28" t="s">
        <v>1009</v>
      </c>
      <c r="G289" s="29" t="s">
        <v>2472</v>
      </c>
    </row>
    <row r="290" spans="1:7" ht="15" customHeight="1">
      <c r="A290" s="27" t="s">
        <v>2473</v>
      </c>
      <c r="B290" s="28" t="s">
        <v>2474</v>
      </c>
      <c r="C290" s="28" t="s">
        <v>2425</v>
      </c>
      <c r="D290" s="28" t="s">
        <v>301</v>
      </c>
      <c r="E290" s="35">
        <v>1</v>
      </c>
      <c r="F290" s="28" t="s">
        <v>1009</v>
      </c>
      <c r="G290" s="29" t="s">
        <v>2472</v>
      </c>
    </row>
    <row r="291" spans="1:7" ht="15" customHeight="1">
      <c r="A291" s="27" t="s">
        <v>2475</v>
      </c>
      <c r="B291" s="28" t="s">
        <v>2476</v>
      </c>
      <c r="C291" s="28" t="s">
        <v>2428</v>
      </c>
      <c r="D291" s="28" t="s">
        <v>301</v>
      </c>
      <c r="E291" s="33"/>
      <c r="F291" s="28" t="s">
        <v>1009</v>
      </c>
      <c r="G291" s="29" t="s">
        <v>2477</v>
      </c>
    </row>
    <row r="292" spans="1:7" ht="15" customHeight="1">
      <c r="A292" s="27" t="s">
        <v>2478</v>
      </c>
      <c r="B292" s="28" t="s">
        <v>2479</v>
      </c>
      <c r="C292" s="28" t="s">
        <v>2432</v>
      </c>
      <c r="D292" s="28" t="s">
        <v>301</v>
      </c>
      <c r="E292" s="33"/>
      <c r="F292" s="28" t="s">
        <v>1009</v>
      </c>
      <c r="G292" s="29" t="s">
        <v>2480</v>
      </c>
    </row>
    <row r="293" spans="1:7" ht="15" customHeight="1">
      <c r="A293" s="27" t="s">
        <v>2481</v>
      </c>
      <c r="B293" s="28" t="s">
        <v>2482</v>
      </c>
      <c r="C293" s="28" t="s">
        <v>2483</v>
      </c>
      <c r="D293" s="28" t="s">
        <v>301</v>
      </c>
      <c r="E293" s="33"/>
      <c r="F293" s="28" t="s">
        <v>1009</v>
      </c>
      <c r="G293" s="29" t="s">
        <v>2484</v>
      </c>
    </row>
    <row r="294" spans="1:7" ht="15" customHeight="1">
      <c r="A294" s="27" t="s">
        <v>2485</v>
      </c>
      <c r="B294" s="28" t="s">
        <v>2486</v>
      </c>
      <c r="C294" s="28" t="s">
        <v>2393</v>
      </c>
      <c r="D294" s="28" t="s">
        <v>301</v>
      </c>
      <c r="E294" s="33"/>
      <c r="F294" s="28" t="s">
        <v>1009</v>
      </c>
      <c r="G294" s="29" t="s">
        <v>2487</v>
      </c>
    </row>
    <row r="295" spans="1:7" ht="15" customHeight="1">
      <c r="A295" s="27" t="s">
        <v>2488</v>
      </c>
      <c r="B295" s="28" t="s">
        <v>2489</v>
      </c>
      <c r="C295" s="28" t="s">
        <v>2382</v>
      </c>
      <c r="D295" s="28" t="s">
        <v>301</v>
      </c>
      <c r="E295" s="35">
        <v>1</v>
      </c>
      <c r="F295" s="28" t="s">
        <v>1009</v>
      </c>
      <c r="G295" s="29" t="s">
        <v>2490</v>
      </c>
    </row>
    <row r="296" spans="1:7" ht="15" customHeight="1">
      <c r="A296" s="27" t="s">
        <v>2491</v>
      </c>
      <c r="B296" s="28" t="s">
        <v>2492</v>
      </c>
      <c r="C296" s="28" t="s">
        <v>2386</v>
      </c>
      <c r="D296" s="28" t="s">
        <v>301</v>
      </c>
      <c r="E296" s="35">
        <v>1</v>
      </c>
      <c r="F296" s="28" t="s">
        <v>1009</v>
      </c>
      <c r="G296" s="29" t="s">
        <v>2490</v>
      </c>
    </row>
    <row r="297" spans="1:7" ht="15" customHeight="1">
      <c r="A297" s="27" t="s">
        <v>2493</v>
      </c>
      <c r="B297" s="28" t="s">
        <v>2494</v>
      </c>
      <c r="C297" s="28" t="s">
        <v>2397</v>
      </c>
      <c r="D297" s="28" t="s">
        <v>301</v>
      </c>
      <c r="E297" s="35">
        <v>1</v>
      </c>
      <c r="F297" s="28" t="s">
        <v>1009</v>
      </c>
      <c r="G297" s="29" t="s">
        <v>2490</v>
      </c>
    </row>
    <row r="298" spans="1:7" ht="15" customHeight="1">
      <c r="A298" s="27" t="s">
        <v>2495</v>
      </c>
      <c r="B298" s="28" t="s">
        <v>2496</v>
      </c>
      <c r="C298" s="28" t="s">
        <v>2400</v>
      </c>
      <c r="D298" s="28" t="s">
        <v>301</v>
      </c>
      <c r="E298" s="35">
        <v>1</v>
      </c>
      <c r="F298" s="28" t="s">
        <v>1009</v>
      </c>
      <c r="G298" s="29" t="s">
        <v>2490</v>
      </c>
    </row>
    <row r="299" spans="1:7" ht="15" customHeight="1">
      <c r="A299" s="27" t="s">
        <v>2497</v>
      </c>
      <c r="B299" s="28" t="s">
        <v>2498</v>
      </c>
      <c r="C299" s="28" t="s">
        <v>2382</v>
      </c>
      <c r="D299" s="28" t="s">
        <v>301</v>
      </c>
      <c r="E299" s="35">
        <v>1</v>
      </c>
      <c r="F299" s="28" t="s">
        <v>1009</v>
      </c>
      <c r="G299" s="29" t="s">
        <v>2499</v>
      </c>
    </row>
    <row r="300" spans="1:7" ht="15" customHeight="1">
      <c r="A300" s="27" t="s">
        <v>2500</v>
      </c>
      <c r="B300" s="28" t="s">
        <v>2501</v>
      </c>
      <c r="C300" s="28" t="s">
        <v>2386</v>
      </c>
      <c r="D300" s="28" t="s">
        <v>301</v>
      </c>
      <c r="E300" s="35">
        <v>1</v>
      </c>
      <c r="F300" s="28" t="s">
        <v>1009</v>
      </c>
      <c r="G300" s="29" t="s">
        <v>2499</v>
      </c>
    </row>
    <row r="301" spans="1:7" ht="15" customHeight="1">
      <c r="A301" s="27" t="s">
        <v>2502</v>
      </c>
      <c r="B301" s="28" t="s">
        <v>2503</v>
      </c>
      <c r="C301" s="28" t="s">
        <v>2382</v>
      </c>
      <c r="D301" s="28" t="s">
        <v>301</v>
      </c>
      <c r="E301" s="35">
        <v>1</v>
      </c>
      <c r="F301" s="28" t="s">
        <v>1009</v>
      </c>
      <c r="G301" s="29" t="s">
        <v>2504</v>
      </c>
    </row>
    <row r="302" spans="1:7" ht="15" customHeight="1">
      <c r="A302" s="30" t="s">
        <v>2505</v>
      </c>
      <c r="B302" s="31" t="s">
        <v>2506</v>
      </c>
      <c r="C302" s="31" t="s">
        <v>2386</v>
      </c>
      <c r="D302" s="31" t="s">
        <v>301</v>
      </c>
      <c r="E302" s="36">
        <v>1</v>
      </c>
      <c r="F302" s="31" t="s">
        <v>1009</v>
      </c>
      <c r="G302" s="32" t="s">
        <v>2504</v>
      </c>
    </row>
  </sheetData>
  <pageMargins left="0.7" right="0.7" top="0.75" bottom="0.75" header="0.51181100000000002" footer="0.51181100000000002"/>
  <pageSetup orientation="landscape"/>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7"/>
  <sheetViews>
    <sheetView showGridLines="0" workbookViewId="0"/>
  </sheetViews>
  <sheetFormatPr baseColWidth="10" defaultColWidth="10.83203125" defaultRowHeight="13" customHeight="1"/>
  <cols>
    <col min="1" max="7" width="10.83203125" style="1" customWidth="1"/>
    <col min="8" max="16384" width="10.83203125" style="1"/>
  </cols>
  <sheetData>
    <row r="1" spans="1:6" ht="13.75" customHeight="1">
      <c r="A1" s="2" t="s">
        <v>0</v>
      </c>
      <c r="B1" s="2" t="s">
        <v>289</v>
      </c>
      <c r="C1" s="2" t="s">
        <v>290</v>
      </c>
      <c r="D1" s="2" t="s">
        <v>297</v>
      </c>
      <c r="E1" s="2" t="s">
        <v>2507</v>
      </c>
      <c r="F1" s="2" t="s">
        <v>1051</v>
      </c>
    </row>
    <row r="2" spans="1:6" ht="13.75" customHeight="1">
      <c r="A2" s="2" t="s">
        <v>2390</v>
      </c>
      <c r="B2" s="2" t="s">
        <v>2388</v>
      </c>
      <c r="C2" s="2" t="s">
        <v>2389</v>
      </c>
      <c r="D2" s="2" t="s">
        <v>301</v>
      </c>
      <c r="E2" s="37" t="b">
        <v>0</v>
      </c>
      <c r="F2" s="2" t="s">
        <v>1011</v>
      </c>
    </row>
    <row r="3" spans="1:6" ht="13.75" customHeight="1">
      <c r="A3" s="2" t="s">
        <v>2394</v>
      </c>
      <c r="B3" s="2" t="s">
        <v>2508</v>
      </c>
      <c r="C3" s="2" t="s">
        <v>2509</v>
      </c>
      <c r="D3" s="2" t="s">
        <v>301</v>
      </c>
      <c r="E3" s="37" t="b">
        <v>1</v>
      </c>
      <c r="F3" s="2" t="s">
        <v>1011</v>
      </c>
    </row>
    <row r="4" spans="1:6" ht="13.75" customHeight="1">
      <c r="A4" s="2" t="s">
        <v>2376</v>
      </c>
      <c r="B4" s="2" t="s">
        <v>2439</v>
      </c>
      <c r="C4" s="2" t="s">
        <v>2439</v>
      </c>
      <c r="D4" s="2" t="s">
        <v>301</v>
      </c>
      <c r="E4" s="37" t="b">
        <v>0</v>
      </c>
      <c r="F4" s="2" t="s">
        <v>1010</v>
      </c>
    </row>
    <row r="5" spans="1:6" ht="13.75" customHeight="1">
      <c r="A5" s="2" t="s">
        <v>2383</v>
      </c>
      <c r="B5" s="2" t="s">
        <v>1885</v>
      </c>
      <c r="C5" s="2" t="s">
        <v>1886</v>
      </c>
      <c r="D5" s="2" t="s">
        <v>301</v>
      </c>
      <c r="E5" s="37" t="b">
        <v>0</v>
      </c>
      <c r="F5" s="2" t="s">
        <v>1010</v>
      </c>
    </row>
    <row r="6" spans="1:6" ht="13.75" customHeight="1">
      <c r="A6" s="2" t="s">
        <v>2403</v>
      </c>
      <c r="B6" s="2" t="s">
        <v>1888</v>
      </c>
      <c r="C6" s="2" t="s">
        <v>1889</v>
      </c>
      <c r="D6" s="2" t="s">
        <v>301</v>
      </c>
      <c r="E6" s="37" t="b">
        <v>0</v>
      </c>
      <c r="F6" s="2" t="s">
        <v>1010</v>
      </c>
    </row>
    <row r="7" spans="1:6" ht="13.75" customHeight="1">
      <c r="A7" s="2" t="s">
        <v>2412</v>
      </c>
      <c r="B7" s="2" t="s">
        <v>2510</v>
      </c>
      <c r="C7" s="2" t="s">
        <v>2511</v>
      </c>
      <c r="D7" s="2" t="s">
        <v>301</v>
      </c>
      <c r="E7" s="37" t="b">
        <v>0</v>
      </c>
      <c r="F7" s="2" t="s">
        <v>1010</v>
      </c>
    </row>
    <row r="8" spans="1:6" ht="13.75" customHeight="1">
      <c r="A8" s="2" t="s">
        <v>2512</v>
      </c>
      <c r="B8" s="2" t="s">
        <v>2513</v>
      </c>
      <c r="C8" s="2" t="s">
        <v>2379</v>
      </c>
      <c r="D8" s="2" t="s">
        <v>2514</v>
      </c>
      <c r="E8" s="37" t="b">
        <v>0</v>
      </c>
      <c r="F8" s="2" t="s">
        <v>1010</v>
      </c>
    </row>
    <row r="9" spans="1:6" ht="13.75" customHeight="1">
      <c r="A9" s="2" t="s">
        <v>2422</v>
      </c>
      <c r="B9" s="2" t="s">
        <v>2515</v>
      </c>
      <c r="C9" s="2" t="s">
        <v>2516</v>
      </c>
      <c r="D9" s="2" t="s">
        <v>301</v>
      </c>
      <c r="E9" s="37" t="b">
        <v>1</v>
      </c>
      <c r="F9" s="2" t="s">
        <v>1010</v>
      </c>
    </row>
    <row r="10" spans="1:6" ht="13.75" customHeight="1">
      <c r="A10" s="2" t="s">
        <v>2517</v>
      </c>
      <c r="B10" s="2" t="s">
        <v>2518</v>
      </c>
      <c r="C10" s="2" t="s">
        <v>2425</v>
      </c>
      <c r="D10" s="2" t="s">
        <v>2514</v>
      </c>
      <c r="E10" s="37" t="b">
        <v>0</v>
      </c>
      <c r="F10" s="2" t="s">
        <v>1010</v>
      </c>
    </row>
    <row r="11" spans="1:6" ht="13.75" customHeight="1">
      <c r="A11" s="2" t="s">
        <v>2429</v>
      </c>
      <c r="B11" s="2" t="s">
        <v>2428</v>
      </c>
      <c r="C11" s="2" t="s">
        <v>2519</v>
      </c>
      <c r="D11" s="2" t="s">
        <v>301</v>
      </c>
      <c r="E11" s="37" t="b">
        <v>0</v>
      </c>
      <c r="F11" s="2" t="s">
        <v>1010</v>
      </c>
    </row>
    <row r="12" spans="1:6" ht="13.75" customHeight="1">
      <c r="A12" s="2" t="s">
        <v>2440</v>
      </c>
      <c r="B12" s="2" t="s">
        <v>2439</v>
      </c>
      <c r="C12" s="2" t="s">
        <v>2439</v>
      </c>
      <c r="D12" s="2" t="s">
        <v>301</v>
      </c>
      <c r="E12" s="37" t="b">
        <v>0</v>
      </c>
      <c r="F12" s="2" t="s">
        <v>1009</v>
      </c>
    </row>
    <row r="13" spans="1:6" ht="13.75" customHeight="1">
      <c r="A13" s="2" t="s">
        <v>2445</v>
      </c>
      <c r="B13" s="2" t="s">
        <v>1885</v>
      </c>
      <c r="C13" s="2" t="s">
        <v>1886</v>
      </c>
      <c r="D13" s="2" t="s">
        <v>301</v>
      </c>
      <c r="E13" s="37" t="b">
        <v>1</v>
      </c>
      <c r="F13" s="2" t="s">
        <v>1009</v>
      </c>
    </row>
    <row r="14" spans="1:6" ht="13.75" customHeight="1">
      <c r="A14" s="2" t="s">
        <v>2454</v>
      </c>
      <c r="B14" s="2" t="s">
        <v>1888</v>
      </c>
      <c r="C14" s="2" t="s">
        <v>1889</v>
      </c>
      <c r="D14" s="2" t="s">
        <v>301</v>
      </c>
      <c r="E14" s="37" t="b">
        <v>0</v>
      </c>
      <c r="F14" s="2" t="s">
        <v>1009</v>
      </c>
    </row>
    <row r="15" spans="1:6" ht="13.75" customHeight="1">
      <c r="A15" s="2" t="s">
        <v>2463</v>
      </c>
      <c r="B15" s="2" t="s">
        <v>2510</v>
      </c>
      <c r="C15" s="2" t="s">
        <v>2511</v>
      </c>
      <c r="D15" s="2" t="s">
        <v>301</v>
      </c>
      <c r="E15" s="37" t="b">
        <v>0</v>
      </c>
      <c r="F15" s="2" t="s">
        <v>1009</v>
      </c>
    </row>
    <row r="16" spans="1:6" ht="13.75" customHeight="1">
      <c r="A16" s="2" t="s">
        <v>2520</v>
      </c>
      <c r="B16" s="2" t="s">
        <v>2513</v>
      </c>
      <c r="C16" s="2" t="s">
        <v>2379</v>
      </c>
      <c r="D16" s="2" t="s">
        <v>2514</v>
      </c>
      <c r="E16" s="37" t="b">
        <v>0</v>
      </c>
      <c r="F16" s="2" t="s">
        <v>1009</v>
      </c>
    </row>
    <row r="17" spans="1:6" ht="13.75" customHeight="1">
      <c r="A17" s="2" t="s">
        <v>2472</v>
      </c>
      <c r="B17" s="2" t="s">
        <v>2515</v>
      </c>
      <c r="C17" s="2" t="s">
        <v>2516</v>
      </c>
      <c r="D17" s="2" t="s">
        <v>301</v>
      </c>
      <c r="E17" s="37" t="b">
        <v>0</v>
      </c>
      <c r="F17" s="2" t="s">
        <v>1009</v>
      </c>
    </row>
    <row r="18" spans="1:6" ht="13.75" customHeight="1">
      <c r="A18" s="2" t="s">
        <v>2521</v>
      </c>
      <c r="B18" s="2" t="s">
        <v>2518</v>
      </c>
      <c r="C18" s="2" t="s">
        <v>2425</v>
      </c>
      <c r="D18" s="2" t="s">
        <v>2514</v>
      </c>
      <c r="E18" s="37" t="b">
        <v>0</v>
      </c>
      <c r="F18" s="2" t="s">
        <v>1009</v>
      </c>
    </row>
    <row r="19" spans="1:6" ht="13.75" customHeight="1">
      <c r="A19" s="2" t="s">
        <v>2477</v>
      </c>
      <c r="B19" s="2" t="s">
        <v>2428</v>
      </c>
      <c r="C19" s="2" t="s">
        <v>2519</v>
      </c>
      <c r="D19" s="2" t="s">
        <v>301</v>
      </c>
      <c r="E19" s="37" t="b">
        <v>0</v>
      </c>
      <c r="F19" s="2" t="s">
        <v>1009</v>
      </c>
    </row>
    <row r="20" spans="1:6" ht="13.75" customHeight="1">
      <c r="A20" s="2" t="s">
        <v>2480</v>
      </c>
      <c r="B20" s="2" t="s">
        <v>2432</v>
      </c>
      <c r="C20" s="2" t="s">
        <v>2432</v>
      </c>
      <c r="D20" s="2" t="s">
        <v>301</v>
      </c>
      <c r="E20" s="37" t="b">
        <v>1</v>
      </c>
      <c r="F20" s="2" t="s">
        <v>1009</v>
      </c>
    </row>
    <row r="21" spans="1:6" ht="13.75" customHeight="1">
      <c r="A21" s="2" t="s">
        <v>2484</v>
      </c>
      <c r="B21" s="2" t="s">
        <v>2522</v>
      </c>
      <c r="C21" s="2" t="s">
        <v>2483</v>
      </c>
      <c r="D21" s="2" t="s">
        <v>301</v>
      </c>
      <c r="E21" s="37" t="b">
        <v>0</v>
      </c>
      <c r="F21" s="2" t="s">
        <v>1009</v>
      </c>
    </row>
    <row r="22" spans="1:6" ht="13.75" customHeight="1">
      <c r="A22" s="2" t="s">
        <v>2487</v>
      </c>
      <c r="B22" s="2" t="s">
        <v>2523</v>
      </c>
      <c r="C22" s="2" t="s">
        <v>2509</v>
      </c>
      <c r="D22" s="2" t="s">
        <v>301</v>
      </c>
      <c r="E22" s="37" t="b">
        <v>1</v>
      </c>
      <c r="F22" s="2" t="s">
        <v>1009</v>
      </c>
    </row>
    <row r="23" spans="1:6" ht="13.75" customHeight="1">
      <c r="A23" s="2" t="s">
        <v>2433</v>
      </c>
      <c r="B23" s="2" t="s">
        <v>2432</v>
      </c>
      <c r="C23" s="2" t="s">
        <v>2432</v>
      </c>
      <c r="D23" s="2" t="s">
        <v>301</v>
      </c>
      <c r="E23" s="37" t="b">
        <v>0</v>
      </c>
      <c r="F23" s="2" t="s">
        <v>1010</v>
      </c>
    </row>
    <row r="24" spans="1:6" ht="13.75" customHeight="1">
      <c r="A24" s="2" t="s">
        <v>2436</v>
      </c>
      <c r="B24" s="2" t="s">
        <v>2524</v>
      </c>
      <c r="C24" s="2" t="s">
        <v>2509</v>
      </c>
      <c r="D24" s="2" t="s">
        <v>301</v>
      </c>
      <c r="E24" s="37" t="b">
        <v>0</v>
      </c>
      <c r="F24" s="2" t="s">
        <v>1010</v>
      </c>
    </row>
    <row r="25" spans="1:6" ht="13.75" customHeight="1">
      <c r="A25" s="2" t="s">
        <v>2490</v>
      </c>
      <c r="B25" s="2" t="s">
        <v>2525</v>
      </c>
      <c r="C25" s="2" t="s">
        <v>2526</v>
      </c>
      <c r="D25" s="2" t="s">
        <v>301</v>
      </c>
      <c r="E25" s="37" t="b">
        <v>0</v>
      </c>
      <c r="F25" s="2" t="s">
        <v>1009</v>
      </c>
    </row>
    <row r="26" spans="1:6" ht="13.75" customHeight="1">
      <c r="A26" s="2" t="s">
        <v>2499</v>
      </c>
      <c r="B26" s="2" t="s">
        <v>2527</v>
      </c>
      <c r="C26" s="2" t="s">
        <v>2528</v>
      </c>
      <c r="D26" s="2" t="s">
        <v>301</v>
      </c>
      <c r="E26" s="37" t="b">
        <v>1</v>
      </c>
      <c r="F26" s="2" t="s">
        <v>1009</v>
      </c>
    </row>
    <row r="27" spans="1:6" ht="13.75" customHeight="1">
      <c r="A27" s="2" t="s">
        <v>2504</v>
      </c>
      <c r="B27" s="2" t="s">
        <v>2529</v>
      </c>
      <c r="C27" s="2" t="s">
        <v>2530</v>
      </c>
      <c r="D27" s="2" t="s">
        <v>301</v>
      </c>
      <c r="E27" s="37" t="b">
        <v>1</v>
      </c>
      <c r="F27" s="2" t="s">
        <v>1009</v>
      </c>
    </row>
  </sheetData>
  <pageMargins left="0.7" right="0.7"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showGridLines="0" workbookViewId="0"/>
  </sheetViews>
  <sheetFormatPr baseColWidth="10" defaultColWidth="12.6640625" defaultRowHeight="15" customHeight="1"/>
  <cols>
    <col min="1" max="1" width="26.6640625" style="1" customWidth="1"/>
    <col min="2" max="2" width="43.6640625" style="1" customWidth="1"/>
    <col min="3" max="3" width="50.33203125" style="1" customWidth="1"/>
    <col min="4" max="6" width="12.6640625" style="1" customWidth="1"/>
    <col min="7" max="16384" width="12.6640625" style="1"/>
  </cols>
  <sheetData>
    <row r="1" spans="1:5" ht="15.75" customHeight="1">
      <c r="A1" s="2" t="s">
        <v>0</v>
      </c>
      <c r="B1" s="2" t="s">
        <v>289</v>
      </c>
      <c r="C1" s="2" t="s">
        <v>290</v>
      </c>
      <c r="D1" s="6"/>
      <c r="E1" s="6"/>
    </row>
    <row r="2" spans="1:5" ht="15.75" customHeight="1">
      <c r="A2" s="3" t="s">
        <v>2531</v>
      </c>
      <c r="B2" s="3" t="s">
        <v>2532</v>
      </c>
      <c r="C2" s="2" t="s">
        <v>2533</v>
      </c>
      <c r="D2" s="6"/>
      <c r="E2" s="6"/>
    </row>
    <row r="3" spans="1:5" ht="15.75" customHeight="1">
      <c r="A3" s="3" t="s">
        <v>2534</v>
      </c>
      <c r="B3" s="3" t="s">
        <v>2535</v>
      </c>
      <c r="C3" s="2" t="s">
        <v>2536</v>
      </c>
      <c r="D3" s="6"/>
      <c r="E3" s="6"/>
    </row>
    <row r="4" spans="1:5" ht="15.75" customHeight="1">
      <c r="A4" s="3" t="s">
        <v>2537</v>
      </c>
      <c r="B4" s="3" t="s">
        <v>2538</v>
      </c>
      <c r="C4" s="2" t="s">
        <v>2539</v>
      </c>
      <c r="D4" s="6"/>
      <c r="E4" s="6"/>
    </row>
    <row r="5" spans="1:5" ht="15.75" customHeight="1">
      <c r="A5" s="3" t="s">
        <v>2540</v>
      </c>
      <c r="B5" s="3" t="s">
        <v>2541</v>
      </c>
      <c r="C5" s="2" t="s">
        <v>2542</v>
      </c>
      <c r="D5" s="6"/>
      <c r="E5" s="6"/>
    </row>
    <row r="6" spans="1:5" ht="15.75" customHeight="1">
      <c r="A6" s="3" t="s">
        <v>2543</v>
      </c>
      <c r="B6" s="3" t="s">
        <v>2544</v>
      </c>
      <c r="C6" s="2" t="s">
        <v>2545</v>
      </c>
      <c r="D6" s="6"/>
      <c r="E6" s="6"/>
    </row>
    <row r="7" spans="1:5" ht="15.75" customHeight="1">
      <c r="A7" s="3" t="s">
        <v>2546</v>
      </c>
      <c r="B7" s="3" t="s">
        <v>2547</v>
      </c>
      <c r="C7" s="2" t="s">
        <v>2548</v>
      </c>
      <c r="D7" s="6"/>
      <c r="E7" s="6"/>
    </row>
    <row r="8" spans="1:5" ht="15.75" customHeight="1">
      <c r="A8" s="3" t="s">
        <v>2549</v>
      </c>
      <c r="B8" s="3" t="s">
        <v>2550</v>
      </c>
      <c r="C8" s="2" t="s">
        <v>2551</v>
      </c>
      <c r="D8" s="6"/>
      <c r="E8" s="6"/>
    </row>
    <row r="9" spans="1:5" ht="15.75" customHeight="1">
      <c r="A9" s="3" t="s">
        <v>2552</v>
      </c>
      <c r="B9" s="3" t="s">
        <v>2553</v>
      </c>
      <c r="C9" s="2" t="s">
        <v>2554</v>
      </c>
      <c r="D9" s="6"/>
      <c r="E9" s="6"/>
    </row>
    <row r="10" spans="1:5" ht="15.75" customHeight="1">
      <c r="A10" s="3" t="s">
        <v>2555</v>
      </c>
      <c r="B10" s="3" t="s">
        <v>2556</v>
      </c>
      <c r="C10" s="2" t="s">
        <v>2557</v>
      </c>
      <c r="D10" s="6"/>
      <c r="E10" s="6"/>
    </row>
    <row r="11" spans="1:5" ht="15.75" customHeight="1">
      <c r="A11" s="3" t="s">
        <v>2558</v>
      </c>
      <c r="B11" s="3" t="s">
        <v>2559</v>
      </c>
      <c r="C11" s="2" t="s">
        <v>2560</v>
      </c>
      <c r="D11" s="6"/>
      <c r="E11" s="6"/>
    </row>
    <row r="12" spans="1:5" ht="15.75" customHeight="1">
      <c r="A12" s="3" t="s">
        <v>2561</v>
      </c>
      <c r="B12" s="3" t="s">
        <v>2562</v>
      </c>
      <c r="C12" s="2" t="s">
        <v>2563</v>
      </c>
      <c r="D12" s="6"/>
      <c r="E12" s="6"/>
    </row>
    <row r="13" spans="1:5" ht="15.75" customHeight="1">
      <c r="A13" s="3" t="s">
        <v>2564</v>
      </c>
      <c r="B13" s="3" t="s">
        <v>2565</v>
      </c>
      <c r="C13" s="2" t="s">
        <v>2566</v>
      </c>
      <c r="D13" s="6"/>
      <c r="E13" s="6"/>
    </row>
    <row r="14" spans="1:5" ht="15.75" customHeight="1">
      <c r="A14" s="3" t="s">
        <v>2567</v>
      </c>
      <c r="B14" s="3" t="s">
        <v>2568</v>
      </c>
      <c r="C14" s="2" t="s">
        <v>2569</v>
      </c>
      <c r="D14" s="6"/>
      <c r="E14" s="6"/>
    </row>
    <row r="15" spans="1:5" ht="15.75" customHeight="1">
      <c r="A15" s="3" t="s">
        <v>2570</v>
      </c>
      <c r="B15" s="3" t="s">
        <v>2571</v>
      </c>
      <c r="C15" s="2" t="s">
        <v>2572</v>
      </c>
      <c r="D15" s="6"/>
      <c r="E15" s="6"/>
    </row>
    <row r="16" spans="1:5" ht="15.75" customHeight="1">
      <c r="A16" s="3" t="s">
        <v>2573</v>
      </c>
      <c r="B16" s="3" t="s">
        <v>2574</v>
      </c>
      <c r="C16" s="2" t="s">
        <v>2575</v>
      </c>
      <c r="D16" s="6"/>
      <c r="E16" s="6"/>
    </row>
    <row r="17" spans="1:5" ht="15.75" customHeight="1">
      <c r="A17" s="3" t="s">
        <v>2576</v>
      </c>
      <c r="B17" s="3" t="s">
        <v>2577</v>
      </c>
      <c r="C17" s="2" t="s">
        <v>2578</v>
      </c>
      <c r="D17" s="6"/>
      <c r="E17" s="6"/>
    </row>
    <row r="18" spans="1:5" ht="15.75" customHeight="1">
      <c r="A18" s="3" t="s">
        <v>2579</v>
      </c>
      <c r="B18" s="3" t="s">
        <v>2580</v>
      </c>
      <c r="C18" s="2" t="s">
        <v>2581</v>
      </c>
      <c r="D18" s="6"/>
      <c r="E18" s="6"/>
    </row>
    <row r="19" spans="1:5" ht="15.75" customHeight="1">
      <c r="A19" s="3" t="s">
        <v>2582</v>
      </c>
      <c r="B19" s="3" t="s">
        <v>2583</v>
      </c>
      <c r="C19" s="2" t="s">
        <v>2584</v>
      </c>
      <c r="D19" s="6"/>
      <c r="E19" s="6"/>
    </row>
    <row r="20" spans="1:5" ht="15.75" customHeight="1">
      <c r="A20" s="3" t="s">
        <v>2585</v>
      </c>
      <c r="B20" s="3" t="s">
        <v>2586</v>
      </c>
      <c r="C20" s="2" t="s">
        <v>2587</v>
      </c>
      <c r="D20" s="6"/>
      <c r="E20" s="6"/>
    </row>
    <row r="21" spans="1:5" ht="15.75" customHeight="1">
      <c r="A21" s="3" t="s">
        <v>2588</v>
      </c>
      <c r="B21" s="3" t="s">
        <v>2589</v>
      </c>
      <c r="C21" s="2" t="s">
        <v>2590</v>
      </c>
      <c r="D21" s="6"/>
      <c r="E21" s="6"/>
    </row>
    <row r="22" spans="1:5" ht="15.75" customHeight="1">
      <c r="A22" s="3" t="s">
        <v>2591</v>
      </c>
      <c r="B22" s="3" t="s">
        <v>2592</v>
      </c>
      <c r="C22" s="2" t="s">
        <v>2593</v>
      </c>
      <c r="D22" s="6"/>
      <c r="E22" s="6"/>
    </row>
    <row r="23" spans="1:5" ht="15.75" customHeight="1">
      <c r="A23" s="3" t="s">
        <v>2594</v>
      </c>
      <c r="B23" s="3" t="s">
        <v>2595</v>
      </c>
      <c r="C23" s="2" t="s">
        <v>2596</v>
      </c>
      <c r="D23" s="6"/>
      <c r="E23" s="6"/>
    </row>
    <row r="24" spans="1:5" ht="15.75" customHeight="1">
      <c r="A24" s="3" t="s">
        <v>2597</v>
      </c>
      <c r="B24" s="3" t="s">
        <v>2597</v>
      </c>
      <c r="C24" s="2" t="s">
        <v>2598</v>
      </c>
      <c r="D24" s="6"/>
      <c r="E24" s="6"/>
    </row>
    <row r="25" spans="1:5" ht="15.75" customHeight="1">
      <c r="A25" s="3" t="s">
        <v>2599</v>
      </c>
      <c r="B25" s="3" t="s">
        <v>2600</v>
      </c>
      <c r="C25" s="2" t="s">
        <v>2601</v>
      </c>
      <c r="D25" s="6"/>
      <c r="E25" s="6"/>
    </row>
    <row r="26" spans="1:5" ht="15.75" customHeight="1">
      <c r="A26" s="3" t="s">
        <v>2602</v>
      </c>
      <c r="B26" s="3" t="s">
        <v>2603</v>
      </c>
      <c r="C26" s="2" t="s">
        <v>2604</v>
      </c>
      <c r="D26" s="6"/>
      <c r="E26" s="6"/>
    </row>
    <row r="27" spans="1:5" ht="15.75" customHeight="1">
      <c r="A27" s="3" t="s">
        <v>2605</v>
      </c>
      <c r="B27" s="3" t="s">
        <v>2606</v>
      </c>
      <c r="C27" s="2" t="s">
        <v>2607</v>
      </c>
      <c r="D27" s="6"/>
      <c r="E27" s="6"/>
    </row>
    <row r="28" spans="1:5" ht="15.75" customHeight="1">
      <c r="A28" s="3" t="s">
        <v>2608</v>
      </c>
      <c r="B28" s="3" t="s">
        <v>2609</v>
      </c>
      <c r="C28" s="2" t="s">
        <v>2610</v>
      </c>
      <c r="D28" s="6"/>
      <c r="E28" s="6"/>
    </row>
    <row r="29" spans="1:5" ht="15.75" customHeight="1">
      <c r="A29" s="3" t="s">
        <v>2611</v>
      </c>
      <c r="B29" s="3" t="s">
        <v>2612</v>
      </c>
      <c r="C29" s="2" t="s">
        <v>2613</v>
      </c>
      <c r="D29" s="6"/>
      <c r="E29" s="6"/>
    </row>
    <row r="30" spans="1:5" ht="15.75" customHeight="1">
      <c r="A30" s="3" t="s">
        <v>2614</v>
      </c>
      <c r="B30" s="3" t="s">
        <v>2615</v>
      </c>
      <c r="C30" s="2" t="s">
        <v>2616</v>
      </c>
      <c r="D30" s="6"/>
      <c r="E30" s="6"/>
    </row>
    <row r="31" spans="1:5" ht="15.75" customHeight="1">
      <c r="A31" s="3" t="s">
        <v>2617</v>
      </c>
      <c r="B31" s="3" t="s">
        <v>2618</v>
      </c>
      <c r="C31" s="2" t="s">
        <v>2619</v>
      </c>
      <c r="D31" s="6"/>
      <c r="E31" s="6"/>
    </row>
    <row r="32" spans="1:5" ht="15.75" customHeight="1">
      <c r="A32" s="3" t="s">
        <v>2620</v>
      </c>
      <c r="B32" s="3" t="s">
        <v>2621</v>
      </c>
      <c r="C32" s="2" t="s">
        <v>2622</v>
      </c>
      <c r="D32" s="6"/>
      <c r="E32" s="6"/>
    </row>
    <row r="33" spans="1:5" ht="15.75" customHeight="1">
      <c r="A33" s="3" t="s">
        <v>2623</v>
      </c>
      <c r="B33" s="3" t="s">
        <v>2624</v>
      </c>
      <c r="C33" s="2" t="s">
        <v>2625</v>
      </c>
      <c r="D33" s="6"/>
      <c r="E33" s="6"/>
    </row>
    <row r="34" spans="1:5" ht="15.75" customHeight="1">
      <c r="A34" s="3" t="s">
        <v>2626</v>
      </c>
      <c r="B34" s="3" t="s">
        <v>2627</v>
      </c>
      <c r="C34" s="2" t="s">
        <v>2628</v>
      </c>
      <c r="D34" s="6"/>
      <c r="E34" s="6"/>
    </row>
    <row r="35" spans="1:5" ht="15.75" customHeight="1">
      <c r="A35" s="3" t="s">
        <v>2629</v>
      </c>
      <c r="B35" s="3" t="s">
        <v>2630</v>
      </c>
      <c r="C35" s="2" t="s">
        <v>2631</v>
      </c>
      <c r="D35" s="6"/>
      <c r="E35" s="6"/>
    </row>
    <row r="36" spans="1:5" ht="15.75" customHeight="1">
      <c r="A36" s="3" t="s">
        <v>2632</v>
      </c>
      <c r="B36" s="3" t="s">
        <v>2633</v>
      </c>
      <c r="C36" s="2" t="s">
        <v>2634</v>
      </c>
      <c r="D36" s="6"/>
      <c r="E36" s="6"/>
    </row>
    <row r="37" spans="1:5" ht="15.75" customHeight="1">
      <c r="A37" s="3" t="s">
        <v>2635</v>
      </c>
      <c r="B37" s="3" t="s">
        <v>2636</v>
      </c>
      <c r="C37" s="2" t="s">
        <v>2637</v>
      </c>
      <c r="D37" s="6"/>
      <c r="E37" s="6"/>
    </row>
    <row r="38" spans="1:5" ht="15.75" customHeight="1">
      <c r="A38" s="3" t="s">
        <v>2638</v>
      </c>
      <c r="B38" s="3" t="s">
        <v>2639</v>
      </c>
      <c r="C38" s="2" t="s">
        <v>2640</v>
      </c>
      <c r="D38" s="6"/>
      <c r="E38" s="6"/>
    </row>
    <row r="39" spans="1:5" ht="15.75" customHeight="1">
      <c r="A39" s="3" t="s">
        <v>2641</v>
      </c>
      <c r="B39" s="3" t="s">
        <v>2642</v>
      </c>
      <c r="C39" s="2" t="s">
        <v>2643</v>
      </c>
      <c r="D39" s="6"/>
      <c r="E39" s="6"/>
    </row>
    <row r="40" spans="1:5" ht="15.75" customHeight="1">
      <c r="A40" s="3" t="s">
        <v>2644</v>
      </c>
      <c r="B40" s="3" t="s">
        <v>2645</v>
      </c>
      <c r="C40" s="2" t="s">
        <v>2646</v>
      </c>
      <c r="D40" s="6"/>
      <c r="E40" s="6"/>
    </row>
    <row r="41" spans="1:5" ht="15.75" customHeight="1">
      <c r="A41" s="3" t="s">
        <v>2647</v>
      </c>
      <c r="B41" s="3" t="s">
        <v>2648</v>
      </c>
      <c r="C41" s="2" t="s">
        <v>2649</v>
      </c>
      <c r="D41" s="6"/>
      <c r="E41" s="6"/>
    </row>
    <row r="42" spans="1:5" ht="15.75" customHeight="1">
      <c r="A42" s="3" t="s">
        <v>2650</v>
      </c>
      <c r="B42" s="3" t="s">
        <v>2651</v>
      </c>
      <c r="C42" s="2" t="s">
        <v>2652</v>
      </c>
      <c r="D42" s="6"/>
      <c r="E42" s="6"/>
    </row>
    <row r="43" spans="1:5" ht="15.75" customHeight="1">
      <c r="A43" s="3" t="s">
        <v>2653</v>
      </c>
      <c r="B43" s="3" t="s">
        <v>2654</v>
      </c>
      <c r="C43" s="2" t="s">
        <v>2655</v>
      </c>
      <c r="D43" s="6"/>
      <c r="E43" s="6"/>
    </row>
    <row r="44" spans="1:5" ht="15.75" customHeight="1">
      <c r="A44" s="3" t="s">
        <v>2656</v>
      </c>
      <c r="B44" s="3" t="s">
        <v>2657</v>
      </c>
      <c r="C44" s="2" t="s">
        <v>2658</v>
      </c>
      <c r="D44" s="6"/>
      <c r="E44" s="6"/>
    </row>
    <row r="45" spans="1:5" ht="15.75" customHeight="1">
      <c r="A45" s="3" t="s">
        <v>2659</v>
      </c>
      <c r="B45" s="3" t="s">
        <v>2660</v>
      </c>
      <c r="C45" s="2" t="s">
        <v>2661</v>
      </c>
      <c r="D45" s="6"/>
      <c r="E45" s="6"/>
    </row>
    <row r="46" spans="1:5" ht="15.75" customHeight="1">
      <c r="A46" s="3" t="s">
        <v>2662</v>
      </c>
      <c r="B46" s="3" t="s">
        <v>2663</v>
      </c>
      <c r="C46" s="2" t="s">
        <v>2664</v>
      </c>
      <c r="D46" s="6"/>
      <c r="E46" s="6"/>
    </row>
    <row r="47" spans="1:5" ht="15.75" customHeight="1">
      <c r="A47" s="3" t="s">
        <v>2665</v>
      </c>
      <c r="B47" s="3" t="s">
        <v>2666</v>
      </c>
      <c r="C47" s="2" t="s">
        <v>2667</v>
      </c>
      <c r="D47" s="6"/>
      <c r="E47" s="6"/>
    </row>
    <row r="48" spans="1:5" ht="15.75" customHeight="1">
      <c r="A48" s="3" t="s">
        <v>2668</v>
      </c>
      <c r="B48" s="3" t="s">
        <v>2669</v>
      </c>
      <c r="C48" s="2" t="s">
        <v>2670</v>
      </c>
      <c r="D48" s="6"/>
      <c r="E48" s="6"/>
    </row>
    <row r="49" spans="1:5" ht="15.75" customHeight="1">
      <c r="A49" s="3" t="s">
        <v>2671</v>
      </c>
      <c r="B49" s="3" t="s">
        <v>2672</v>
      </c>
      <c r="C49" s="2" t="s">
        <v>2673</v>
      </c>
      <c r="D49" s="6"/>
      <c r="E49" s="6"/>
    </row>
    <row r="50" spans="1:5" ht="15.75" customHeight="1">
      <c r="A50" s="3" t="s">
        <v>2674</v>
      </c>
      <c r="B50" s="3" t="s">
        <v>2675</v>
      </c>
      <c r="C50" s="2" t="s">
        <v>2676</v>
      </c>
      <c r="D50" s="6"/>
      <c r="E50" s="6"/>
    </row>
    <row r="51" spans="1:5" ht="15.75" customHeight="1">
      <c r="A51" s="3" t="s">
        <v>2677</v>
      </c>
      <c r="B51" s="3" t="s">
        <v>2678</v>
      </c>
      <c r="C51" s="2" t="s">
        <v>2679</v>
      </c>
      <c r="D51" s="6"/>
      <c r="E51" s="6"/>
    </row>
    <row r="52" spans="1:5" ht="15.75" customHeight="1">
      <c r="A52" s="3" t="s">
        <v>2680</v>
      </c>
      <c r="B52" s="3" t="s">
        <v>2681</v>
      </c>
      <c r="C52" s="2" t="s">
        <v>2682</v>
      </c>
      <c r="D52" s="6"/>
      <c r="E52" s="6"/>
    </row>
    <row r="53" spans="1:5" ht="15.75" customHeight="1">
      <c r="A53" s="3" t="s">
        <v>2683</v>
      </c>
      <c r="B53" s="3" t="s">
        <v>2684</v>
      </c>
      <c r="C53" s="2" t="s">
        <v>2685</v>
      </c>
      <c r="D53" s="6"/>
      <c r="E53" s="6"/>
    </row>
    <row r="54" spans="1:5" ht="15.75" customHeight="1">
      <c r="A54" s="3" t="s">
        <v>2686</v>
      </c>
      <c r="B54" s="3" t="s">
        <v>2687</v>
      </c>
      <c r="C54" s="2" t="s">
        <v>2688</v>
      </c>
      <c r="D54" s="6"/>
      <c r="E54" s="6"/>
    </row>
    <row r="55" spans="1:5" ht="15.75" customHeight="1">
      <c r="A55" s="3" t="s">
        <v>2689</v>
      </c>
      <c r="B55" s="3" t="s">
        <v>2690</v>
      </c>
      <c r="C55" s="2" t="s">
        <v>2691</v>
      </c>
      <c r="D55" s="6"/>
      <c r="E55" s="6"/>
    </row>
    <row r="56" spans="1:5" ht="15.75" customHeight="1">
      <c r="A56" s="3" t="s">
        <v>2692</v>
      </c>
      <c r="B56" s="3" t="s">
        <v>2693</v>
      </c>
      <c r="C56" s="2" t="s">
        <v>2694</v>
      </c>
      <c r="D56" s="6"/>
      <c r="E56" s="6"/>
    </row>
    <row r="57" spans="1:5" ht="15.75" customHeight="1">
      <c r="A57" s="3" t="s">
        <v>2695</v>
      </c>
      <c r="B57" s="3" t="s">
        <v>2696</v>
      </c>
      <c r="C57" s="2" t="s">
        <v>2697</v>
      </c>
      <c r="D57" s="6"/>
      <c r="E57" s="6"/>
    </row>
    <row r="58" spans="1:5" ht="15.75" customHeight="1">
      <c r="A58" s="3" t="s">
        <v>2698</v>
      </c>
      <c r="B58" s="3" t="s">
        <v>2699</v>
      </c>
      <c r="C58" s="2" t="s">
        <v>2700</v>
      </c>
      <c r="D58" s="6"/>
      <c r="E58" s="6"/>
    </row>
    <row r="59" spans="1:5" ht="15.75" customHeight="1">
      <c r="A59" s="3" t="s">
        <v>2701</v>
      </c>
      <c r="B59" s="3" t="s">
        <v>2702</v>
      </c>
      <c r="C59" s="2" t="s">
        <v>2703</v>
      </c>
      <c r="D59" s="6"/>
      <c r="E59" s="6"/>
    </row>
    <row r="60" spans="1:5" ht="15.75" customHeight="1">
      <c r="A60" s="3" t="s">
        <v>2704</v>
      </c>
      <c r="B60" s="3" t="s">
        <v>2705</v>
      </c>
      <c r="C60" s="2" t="s">
        <v>2706</v>
      </c>
      <c r="D60" s="6"/>
      <c r="E60" s="6"/>
    </row>
    <row r="61" spans="1:5" ht="15.75" customHeight="1">
      <c r="A61" s="3" t="s">
        <v>2707</v>
      </c>
      <c r="B61" s="3" t="s">
        <v>2708</v>
      </c>
      <c r="C61" s="2" t="s">
        <v>2709</v>
      </c>
      <c r="D61" s="6"/>
      <c r="E61" s="6"/>
    </row>
    <row r="62" spans="1:5" ht="15.75" customHeight="1">
      <c r="A62" s="3" t="s">
        <v>2710</v>
      </c>
      <c r="B62" s="3" t="s">
        <v>2711</v>
      </c>
      <c r="C62" s="2" t="s">
        <v>2712</v>
      </c>
      <c r="D62" s="6"/>
      <c r="E62" s="6"/>
    </row>
    <row r="63" spans="1:5" ht="15.75" customHeight="1">
      <c r="A63" s="3" t="s">
        <v>2713</v>
      </c>
      <c r="B63" s="3" t="s">
        <v>2714</v>
      </c>
      <c r="C63" s="2" t="s">
        <v>2715</v>
      </c>
      <c r="D63" s="6"/>
      <c r="E63" s="6"/>
    </row>
    <row r="64" spans="1:5" ht="15.75" customHeight="1">
      <c r="A64" s="3" t="s">
        <v>2716</v>
      </c>
      <c r="B64" s="3" t="s">
        <v>2717</v>
      </c>
      <c r="C64" s="2" t="s">
        <v>2718</v>
      </c>
      <c r="D64" s="6"/>
      <c r="E64" s="6"/>
    </row>
    <row r="65" spans="1:5" ht="15.75" customHeight="1">
      <c r="A65" s="3" t="s">
        <v>2719</v>
      </c>
      <c r="B65" s="3" t="s">
        <v>2720</v>
      </c>
      <c r="C65" s="2" t="s">
        <v>2721</v>
      </c>
      <c r="D65" s="6"/>
      <c r="E65" s="6"/>
    </row>
    <row r="66" spans="1:5" ht="15.75" customHeight="1">
      <c r="A66" s="3" t="s">
        <v>2722</v>
      </c>
      <c r="B66" s="3" t="s">
        <v>2723</v>
      </c>
      <c r="C66" s="2" t="s">
        <v>2724</v>
      </c>
      <c r="D66" s="6"/>
      <c r="E66" s="6"/>
    </row>
    <row r="67" spans="1:5" ht="15.75" customHeight="1">
      <c r="A67" s="3" t="s">
        <v>2725</v>
      </c>
      <c r="B67" s="3" t="s">
        <v>2726</v>
      </c>
      <c r="C67" s="2" t="s">
        <v>2727</v>
      </c>
      <c r="D67" s="6"/>
      <c r="E67" s="6"/>
    </row>
    <row r="68" spans="1:5" ht="15.75" customHeight="1">
      <c r="A68" s="3" t="s">
        <v>2728</v>
      </c>
      <c r="B68" s="3" t="s">
        <v>2729</v>
      </c>
      <c r="C68" s="2" t="s">
        <v>2730</v>
      </c>
      <c r="D68" s="6"/>
      <c r="E68" s="6"/>
    </row>
    <row r="69" spans="1:5" ht="15.75" customHeight="1">
      <c r="A69" s="3" t="s">
        <v>2731</v>
      </c>
      <c r="B69" s="3" t="s">
        <v>2732</v>
      </c>
      <c r="C69" s="2" t="s">
        <v>2733</v>
      </c>
      <c r="D69" s="6"/>
      <c r="E69" s="6"/>
    </row>
    <row r="70" spans="1:5" ht="15.75" customHeight="1">
      <c r="A70" s="3" t="s">
        <v>2734</v>
      </c>
      <c r="B70" s="3" t="s">
        <v>2735</v>
      </c>
      <c r="C70" s="2" t="s">
        <v>2736</v>
      </c>
      <c r="D70" s="6"/>
      <c r="E70" s="6"/>
    </row>
    <row r="71" spans="1:5" ht="15.75" customHeight="1">
      <c r="A71" s="3" t="s">
        <v>2737</v>
      </c>
      <c r="B71" s="3" t="s">
        <v>2738</v>
      </c>
      <c r="C71" s="2" t="s">
        <v>2739</v>
      </c>
      <c r="D71" s="6"/>
      <c r="E71" s="6"/>
    </row>
    <row r="72" spans="1:5" ht="15.75" customHeight="1">
      <c r="A72" s="3" t="s">
        <v>2740</v>
      </c>
      <c r="B72" s="3" t="s">
        <v>2741</v>
      </c>
      <c r="C72" s="2" t="s">
        <v>2742</v>
      </c>
      <c r="D72" s="6"/>
      <c r="E72" s="6"/>
    </row>
    <row r="73" spans="1:5" ht="15.75" customHeight="1">
      <c r="A73" s="3" t="s">
        <v>2743</v>
      </c>
      <c r="B73" s="3" t="s">
        <v>2744</v>
      </c>
      <c r="C73" s="2" t="s">
        <v>2745</v>
      </c>
      <c r="D73" s="6"/>
      <c r="E73" s="6"/>
    </row>
    <row r="74" spans="1:5" ht="15.75" customHeight="1">
      <c r="A74" s="3" t="s">
        <v>2746</v>
      </c>
      <c r="B74" s="3" t="s">
        <v>2747</v>
      </c>
      <c r="C74" s="2" t="s">
        <v>2748</v>
      </c>
      <c r="D74" s="6"/>
      <c r="E74" s="6"/>
    </row>
    <row r="75" spans="1:5" ht="15.75" customHeight="1">
      <c r="A75" s="3" t="s">
        <v>2749</v>
      </c>
      <c r="B75" s="3" t="s">
        <v>2750</v>
      </c>
      <c r="C75" s="2" t="s">
        <v>2751</v>
      </c>
      <c r="D75" s="6"/>
      <c r="E75" s="6"/>
    </row>
    <row r="76" spans="1:5" ht="15.75" customHeight="1">
      <c r="A76" s="3" t="s">
        <v>2752</v>
      </c>
      <c r="B76" s="3" t="s">
        <v>2753</v>
      </c>
      <c r="C76" s="2" t="s">
        <v>2754</v>
      </c>
      <c r="D76" s="6"/>
      <c r="E76" s="6"/>
    </row>
    <row r="77" spans="1:5" ht="15.75" customHeight="1">
      <c r="A77" s="3" t="s">
        <v>2755</v>
      </c>
      <c r="B77" s="3" t="s">
        <v>2756</v>
      </c>
      <c r="C77" s="2" t="s">
        <v>2757</v>
      </c>
      <c r="D77" s="6"/>
      <c r="E77" s="6"/>
    </row>
    <row r="78" spans="1:5" ht="15.75" customHeight="1">
      <c r="A78" s="3" t="s">
        <v>2758</v>
      </c>
      <c r="B78" s="3" t="s">
        <v>2759</v>
      </c>
      <c r="C78" s="2" t="s">
        <v>2760</v>
      </c>
      <c r="D78" s="6"/>
      <c r="E78" s="6"/>
    </row>
    <row r="79" spans="1:5" ht="15.75" customHeight="1">
      <c r="A79" s="3" t="s">
        <v>2761</v>
      </c>
      <c r="B79" s="3" t="s">
        <v>2762</v>
      </c>
      <c r="C79" s="2" t="s">
        <v>2763</v>
      </c>
      <c r="D79" s="6"/>
      <c r="E79" s="6"/>
    </row>
    <row r="80" spans="1:5" ht="15.75" customHeight="1">
      <c r="A80" s="3" t="s">
        <v>2764</v>
      </c>
      <c r="B80" s="3" t="s">
        <v>2765</v>
      </c>
      <c r="C80" s="2" t="s">
        <v>2766</v>
      </c>
      <c r="D80" s="6"/>
      <c r="E80" s="6"/>
    </row>
    <row r="81" spans="1:5" ht="15.75" customHeight="1">
      <c r="A81" s="3" t="s">
        <v>2767</v>
      </c>
      <c r="B81" s="3" t="s">
        <v>2768</v>
      </c>
      <c r="C81" s="2" t="s">
        <v>2769</v>
      </c>
      <c r="D81" s="6"/>
      <c r="E81" s="6"/>
    </row>
    <row r="82" spans="1:5" ht="15.75" customHeight="1">
      <c r="A82" s="3" t="s">
        <v>2770</v>
      </c>
      <c r="B82" s="3" t="s">
        <v>2771</v>
      </c>
      <c r="C82" s="2" t="s">
        <v>2772</v>
      </c>
      <c r="D82" s="6"/>
      <c r="E82" s="6"/>
    </row>
    <row r="83" spans="1:5" ht="15.75" customHeight="1">
      <c r="A83" s="3" t="s">
        <v>2773</v>
      </c>
      <c r="B83" s="3" t="s">
        <v>2774</v>
      </c>
      <c r="C83" s="2" t="s">
        <v>2775</v>
      </c>
      <c r="D83" s="6"/>
      <c r="E83" s="6"/>
    </row>
    <row r="84" spans="1:5" ht="15.75" customHeight="1">
      <c r="A84" s="3" t="s">
        <v>2776</v>
      </c>
      <c r="B84" s="3" t="s">
        <v>2777</v>
      </c>
      <c r="C84" s="2" t="s">
        <v>2778</v>
      </c>
      <c r="D84" s="6"/>
      <c r="E84" s="6"/>
    </row>
    <row r="85" spans="1:5" ht="15.75" customHeight="1">
      <c r="A85" s="3" t="s">
        <v>2779</v>
      </c>
      <c r="B85" s="3" t="s">
        <v>2780</v>
      </c>
      <c r="C85" s="2" t="s">
        <v>2781</v>
      </c>
      <c r="D85" s="6"/>
      <c r="E85" s="6"/>
    </row>
    <row r="86" spans="1:5" ht="15.75" customHeight="1">
      <c r="A86" s="3" t="s">
        <v>2782</v>
      </c>
      <c r="B86" s="3" t="s">
        <v>2783</v>
      </c>
      <c r="C86" s="2" t="s">
        <v>2784</v>
      </c>
      <c r="D86" s="6"/>
      <c r="E86" s="6"/>
    </row>
    <row r="87" spans="1:5" ht="15.75" customHeight="1">
      <c r="A87" s="3" t="s">
        <v>2785</v>
      </c>
      <c r="B87" s="3" t="s">
        <v>2786</v>
      </c>
      <c r="C87" s="2" t="s">
        <v>2787</v>
      </c>
      <c r="D87" s="6"/>
      <c r="E87" s="6"/>
    </row>
    <row r="88" spans="1:5" ht="15.75" customHeight="1">
      <c r="A88" s="3" t="s">
        <v>2788</v>
      </c>
      <c r="B88" s="3" t="s">
        <v>2789</v>
      </c>
      <c r="C88" s="2" t="s">
        <v>2790</v>
      </c>
      <c r="D88" s="6"/>
      <c r="E88" s="6"/>
    </row>
    <row r="89" spans="1:5" ht="15.75" customHeight="1">
      <c r="A89" s="3" t="s">
        <v>2791</v>
      </c>
      <c r="B89" s="3" t="s">
        <v>2792</v>
      </c>
      <c r="C89" s="2" t="s">
        <v>2793</v>
      </c>
      <c r="D89" s="6"/>
      <c r="E89" s="6"/>
    </row>
    <row r="90" spans="1:5" ht="15.75" customHeight="1">
      <c r="A90" s="3" t="s">
        <v>2794</v>
      </c>
      <c r="B90" s="3" t="s">
        <v>2795</v>
      </c>
      <c r="C90" s="2" t="s">
        <v>2796</v>
      </c>
      <c r="D90" s="6"/>
      <c r="E90" s="6"/>
    </row>
    <row r="91" spans="1:5" ht="15.75" customHeight="1">
      <c r="A91" s="3" t="s">
        <v>2797</v>
      </c>
      <c r="B91" s="3" t="s">
        <v>2798</v>
      </c>
      <c r="C91" s="2" t="s">
        <v>2799</v>
      </c>
      <c r="D91" s="6"/>
      <c r="E91" s="6"/>
    </row>
    <row r="92" spans="1:5" ht="15.75" customHeight="1">
      <c r="A92" s="3" t="s">
        <v>2800</v>
      </c>
      <c r="B92" s="3" t="s">
        <v>2801</v>
      </c>
      <c r="C92" s="2" t="s">
        <v>2802</v>
      </c>
      <c r="D92" s="6"/>
      <c r="E92" s="6"/>
    </row>
    <row r="93" spans="1:5" ht="15.75" customHeight="1">
      <c r="A93" s="3" t="s">
        <v>2803</v>
      </c>
      <c r="B93" s="3" t="s">
        <v>2804</v>
      </c>
      <c r="C93" s="2" t="s">
        <v>2805</v>
      </c>
      <c r="D93" s="6"/>
      <c r="E93" s="6"/>
    </row>
    <row r="94" spans="1:5" ht="15.75" customHeight="1">
      <c r="A94" s="3" t="s">
        <v>2806</v>
      </c>
      <c r="B94" s="3" t="s">
        <v>2807</v>
      </c>
      <c r="C94" s="2" t="s">
        <v>2808</v>
      </c>
      <c r="D94" s="6"/>
      <c r="E94" s="6"/>
    </row>
    <row r="95" spans="1:5" ht="15.75" customHeight="1">
      <c r="A95" s="3" t="s">
        <v>2809</v>
      </c>
      <c r="B95" s="3" t="s">
        <v>2810</v>
      </c>
      <c r="C95" s="2" t="s">
        <v>2811</v>
      </c>
      <c r="D95" s="6"/>
      <c r="E95" s="6"/>
    </row>
    <row r="96" spans="1:5" ht="15.75" customHeight="1">
      <c r="A96" s="3" t="s">
        <v>2812</v>
      </c>
      <c r="B96" s="3" t="s">
        <v>2813</v>
      </c>
      <c r="C96" s="2" t="s">
        <v>2814</v>
      </c>
      <c r="D96" s="6"/>
      <c r="E96" s="6"/>
    </row>
    <row r="97" spans="1:5" ht="15.75" customHeight="1">
      <c r="A97" s="3" t="s">
        <v>2815</v>
      </c>
      <c r="B97" s="3" t="s">
        <v>2816</v>
      </c>
      <c r="C97" s="2" t="s">
        <v>2817</v>
      </c>
      <c r="D97" s="6"/>
      <c r="E97" s="6"/>
    </row>
    <row r="98" spans="1:5" ht="15.75" customHeight="1">
      <c r="A98" s="3" t="s">
        <v>2818</v>
      </c>
      <c r="B98" s="3" t="s">
        <v>2819</v>
      </c>
      <c r="C98" s="2" t="s">
        <v>2820</v>
      </c>
      <c r="D98" s="6"/>
      <c r="E98" s="6"/>
    </row>
    <row r="99" spans="1:5" ht="15.75" customHeight="1">
      <c r="A99" s="3" t="s">
        <v>2821</v>
      </c>
      <c r="B99" s="3" t="s">
        <v>2822</v>
      </c>
      <c r="C99" s="2" t="s">
        <v>2823</v>
      </c>
      <c r="D99" s="6"/>
      <c r="E99" s="6"/>
    </row>
    <row r="100" spans="1:5" ht="15.75" customHeight="1">
      <c r="A100" s="3" t="s">
        <v>2824</v>
      </c>
      <c r="B100" s="3" t="s">
        <v>2825</v>
      </c>
      <c r="C100" s="2" t="s">
        <v>2826</v>
      </c>
      <c r="D100" s="6"/>
      <c r="E100" s="6"/>
    </row>
    <row r="101" spans="1:5" ht="15.75" customHeight="1">
      <c r="A101" s="3" t="s">
        <v>2827</v>
      </c>
      <c r="B101" s="3" t="s">
        <v>2828</v>
      </c>
      <c r="C101" s="2" t="s">
        <v>2829</v>
      </c>
      <c r="D101" s="6"/>
      <c r="E101" s="6"/>
    </row>
    <row r="102" spans="1:5" ht="15.75" customHeight="1">
      <c r="A102" s="3" t="s">
        <v>2830</v>
      </c>
      <c r="B102" s="3" t="s">
        <v>2831</v>
      </c>
      <c r="C102" s="2" t="s">
        <v>2832</v>
      </c>
      <c r="D102" s="6"/>
      <c r="E102" s="6"/>
    </row>
    <row r="103" spans="1:5" ht="15.75" customHeight="1">
      <c r="A103" s="3" t="s">
        <v>2833</v>
      </c>
      <c r="B103" s="3" t="s">
        <v>2834</v>
      </c>
      <c r="C103" s="2" t="s">
        <v>2835</v>
      </c>
      <c r="D103" s="6"/>
      <c r="E103" s="6"/>
    </row>
    <row r="104" spans="1:5" ht="15.75" customHeight="1">
      <c r="A104" s="3" t="s">
        <v>2836</v>
      </c>
      <c r="B104" s="3" t="s">
        <v>2837</v>
      </c>
      <c r="C104" s="2" t="s">
        <v>2838</v>
      </c>
      <c r="D104" s="6"/>
      <c r="E104" s="6"/>
    </row>
    <row r="105" spans="1:5" ht="15.75" customHeight="1">
      <c r="A105" s="3" t="s">
        <v>2839</v>
      </c>
      <c r="B105" s="3" t="s">
        <v>2840</v>
      </c>
      <c r="C105" s="2" t="s">
        <v>2841</v>
      </c>
      <c r="D105" s="6"/>
      <c r="E105" s="6"/>
    </row>
    <row r="106" spans="1:5" ht="15.75" customHeight="1">
      <c r="A106" s="3" t="s">
        <v>2842</v>
      </c>
      <c r="B106" s="3" t="s">
        <v>2843</v>
      </c>
      <c r="C106" s="2" t="s">
        <v>2844</v>
      </c>
      <c r="D106" s="6"/>
      <c r="E106" s="6"/>
    </row>
    <row r="107" spans="1:5" ht="15.75" customHeight="1">
      <c r="A107" s="3" t="s">
        <v>2845</v>
      </c>
      <c r="B107" s="3" t="s">
        <v>2846</v>
      </c>
      <c r="C107" s="2" t="s">
        <v>2847</v>
      </c>
      <c r="D107" s="6"/>
      <c r="E107" s="6"/>
    </row>
    <row r="108" spans="1:5" ht="15.75" customHeight="1">
      <c r="A108" s="3" t="s">
        <v>2848</v>
      </c>
      <c r="B108" s="3" t="s">
        <v>2849</v>
      </c>
      <c r="C108" s="2" t="s">
        <v>2850</v>
      </c>
      <c r="D108" s="6"/>
      <c r="E108" s="6"/>
    </row>
    <row r="109" spans="1:5" ht="15.75" customHeight="1">
      <c r="A109" s="3" t="s">
        <v>2851</v>
      </c>
      <c r="B109" s="3" t="s">
        <v>2852</v>
      </c>
      <c r="C109" s="2" t="s">
        <v>2853</v>
      </c>
      <c r="D109" s="6"/>
      <c r="E109" s="6"/>
    </row>
    <row r="110" spans="1:5" ht="15.75" customHeight="1">
      <c r="A110" s="3" t="s">
        <v>2854</v>
      </c>
      <c r="B110" s="3" t="s">
        <v>2855</v>
      </c>
      <c r="C110" s="2" t="s">
        <v>2856</v>
      </c>
      <c r="D110" s="6"/>
      <c r="E110" s="6"/>
    </row>
    <row r="111" spans="1:5" ht="15.75" customHeight="1">
      <c r="A111" s="3" t="s">
        <v>2857</v>
      </c>
      <c r="B111" s="3" t="s">
        <v>2858</v>
      </c>
      <c r="C111" s="2" t="s">
        <v>2859</v>
      </c>
      <c r="D111" s="6"/>
      <c r="E111" s="6"/>
    </row>
    <row r="112" spans="1:5" ht="15.75" customHeight="1">
      <c r="A112" s="3" t="s">
        <v>2860</v>
      </c>
      <c r="B112" s="3" t="s">
        <v>2861</v>
      </c>
      <c r="C112" s="2" t="s">
        <v>2862</v>
      </c>
      <c r="D112" s="6"/>
      <c r="E112" s="6"/>
    </row>
    <row r="113" spans="1:5" ht="15.75" customHeight="1">
      <c r="A113" s="3" t="s">
        <v>2863</v>
      </c>
      <c r="B113" s="3" t="s">
        <v>2864</v>
      </c>
      <c r="C113" s="2" t="s">
        <v>2865</v>
      </c>
      <c r="D113" s="6"/>
      <c r="E113" s="6"/>
    </row>
    <row r="114" spans="1:5" ht="15.75" customHeight="1">
      <c r="A114" s="3" t="s">
        <v>2866</v>
      </c>
      <c r="B114" s="3" t="s">
        <v>2867</v>
      </c>
      <c r="C114" s="2" t="s">
        <v>2868</v>
      </c>
      <c r="D114" s="6"/>
      <c r="E114" s="6"/>
    </row>
    <row r="115" spans="1:5" ht="15.75" customHeight="1">
      <c r="A115" s="3" t="s">
        <v>2869</v>
      </c>
      <c r="B115" s="3" t="s">
        <v>2870</v>
      </c>
      <c r="C115" s="2" t="s">
        <v>2871</v>
      </c>
      <c r="D115" s="6"/>
      <c r="E115" s="6"/>
    </row>
    <row r="116" spans="1:5" ht="15.75" customHeight="1">
      <c r="A116" s="3" t="s">
        <v>2872</v>
      </c>
      <c r="B116" s="3" t="s">
        <v>2873</v>
      </c>
      <c r="C116" s="2" t="s">
        <v>2874</v>
      </c>
      <c r="D116" s="6"/>
      <c r="E116" s="6"/>
    </row>
    <row r="117" spans="1:5" ht="15.75" customHeight="1">
      <c r="A117" s="3" t="s">
        <v>2875</v>
      </c>
      <c r="B117" s="3" t="s">
        <v>2876</v>
      </c>
      <c r="C117" s="2" t="s">
        <v>2877</v>
      </c>
      <c r="D117" s="6"/>
      <c r="E117" s="6"/>
    </row>
    <row r="118" spans="1:5" ht="15.75" customHeight="1">
      <c r="A118" s="3" t="s">
        <v>2878</v>
      </c>
      <c r="B118" s="3" t="s">
        <v>2879</v>
      </c>
      <c r="C118" s="2" t="s">
        <v>2880</v>
      </c>
      <c r="D118" s="6"/>
      <c r="E118" s="6"/>
    </row>
    <row r="119" spans="1:5" ht="15.75" customHeight="1">
      <c r="A119" s="3" t="s">
        <v>2881</v>
      </c>
      <c r="B119" s="3" t="s">
        <v>2882</v>
      </c>
      <c r="C119" s="2" t="s">
        <v>2883</v>
      </c>
      <c r="D119" s="6"/>
      <c r="E119" s="6"/>
    </row>
    <row r="120" spans="1:5" ht="15.75" customHeight="1">
      <c r="A120" s="3" t="s">
        <v>2884</v>
      </c>
      <c r="B120" s="3" t="s">
        <v>2885</v>
      </c>
      <c r="C120" s="2" t="s">
        <v>2886</v>
      </c>
      <c r="D120" s="6"/>
      <c r="E120" s="6"/>
    </row>
    <row r="121" spans="1:5" ht="15.75" customHeight="1">
      <c r="A121" s="3" t="s">
        <v>2887</v>
      </c>
      <c r="B121" s="3" t="s">
        <v>2888</v>
      </c>
      <c r="C121" s="2" t="s">
        <v>2889</v>
      </c>
      <c r="D121" s="6"/>
      <c r="E121" s="6"/>
    </row>
    <row r="122" spans="1:5" ht="15.75" customHeight="1">
      <c r="A122" s="3" t="s">
        <v>2890</v>
      </c>
      <c r="B122" s="3" t="s">
        <v>2891</v>
      </c>
      <c r="C122" s="2" t="s">
        <v>2892</v>
      </c>
      <c r="D122" s="6"/>
      <c r="E122" s="6"/>
    </row>
    <row r="123" spans="1:5" ht="15.75" customHeight="1">
      <c r="A123" s="3" t="s">
        <v>2893</v>
      </c>
      <c r="B123" s="3" t="s">
        <v>2894</v>
      </c>
      <c r="C123" s="2" t="s">
        <v>2895</v>
      </c>
      <c r="D123" s="6"/>
      <c r="E123" s="6"/>
    </row>
    <row r="124" spans="1:5" ht="15.75" customHeight="1">
      <c r="A124" s="3" t="s">
        <v>2896</v>
      </c>
      <c r="B124" s="3" t="s">
        <v>2897</v>
      </c>
      <c r="C124" s="2" t="s">
        <v>2898</v>
      </c>
      <c r="D124" s="6"/>
      <c r="E124" s="6"/>
    </row>
    <row r="125" spans="1:5" ht="15.75" customHeight="1">
      <c r="A125" s="3" t="s">
        <v>2899</v>
      </c>
      <c r="B125" s="3" t="s">
        <v>2900</v>
      </c>
      <c r="C125" s="2" t="s">
        <v>2901</v>
      </c>
      <c r="D125" s="6"/>
      <c r="E125" s="6"/>
    </row>
    <row r="126" spans="1:5" ht="15.75" customHeight="1">
      <c r="A126" s="3" t="s">
        <v>2902</v>
      </c>
      <c r="B126" s="3" t="s">
        <v>2903</v>
      </c>
      <c r="C126" s="2" t="s">
        <v>2904</v>
      </c>
      <c r="D126" s="6"/>
      <c r="E126" s="6"/>
    </row>
    <row r="127" spans="1:5" ht="15.75" customHeight="1">
      <c r="A127" s="3" t="s">
        <v>2905</v>
      </c>
      <c r="B127" s="3" t="s">
        <v>2906</v>
      </c>
      <c r="C127" s="2" t="s">
        <v>2907</v>
      </c>
      <c r="D127" s="6"/>
      <c r="E127" s="6"/>
    </row>
    <row r="128" spans="1:5" ht="15.75" customHeight="1">
      <c r="A128" s="3" t="s">
        <v>2908</v>
      </c>
      <c r="B128" s="3" t="s">
        <v>2909</v>
      </c>
      <c r="C128" s="2" t="s">
        <v>2910</v>
      </c>
      <c r="D128" s="6"/>
      <c r="E128" s="6"/>
    </row>
    <row r="129" spans="1:5" ht="15.75" customHeight="1">
      <c r="A129" s="3" t="s">
        <v>2911</v>
      </c>
      <c r="B129" s="3" t="s">
        <v>2912</v>
      </c>
      <c r="C129" s="2" t="s">
        <v>2913</v>
      </c>
      <c r="D129" s="6"/>
      <c r="E129" s="6"/>
    </row>
    <row r="130" spans="1:5" ht="15.75" customHeight="1">
      <c r="A130" s="3" t="s">
        <v>2914</v>
      </c>
      <c r="B130" s="3" t="s">
        <v>2915</v>
      </c>
      <c r="C130" s="2" t="s">
        <v>2916</v>
      </c>
      <c r="D130" s="6"/>
      <c r="E130" s="6"/>
    </row>
    <row r="131" spans="1:5" ht="15.75" customHeight="1">
      <c r="A131" s="3" t="s">
        <v>2917</v>
      </c>
      <c r="B131" s="3" t="s">
        <v>2918</v>
      </c>
      <c r="C131" s="2" t="s">
        <v>2919</v>
      </c>
      <c r="D131" s="6"/>
      <c r="E131" s="6"/>
    </row>
    <row r="132" spans="1:5" ht="15.75" customHeight="1">
      <c r="A132" s="3" t="s">
        <v>2920</v>
      </c>
      <c r="B132" s="3" t="s">
        <v>2921</v>
      </c>
      <c r="C132" s="2" t="s">
        <v>2922</v>
      </c>
      <c r="D132" s="6"/>
      <c r="E132" s="6"/>
    </row>
    <row r="133" spans="1:5" ht="15.75" customHeight="1">
      <c r="A133" s="3" t="s">
        <v>2923</v>
      </c>
      <c r="B133" s="3" t="s">
        <v>2924</v>
      </c>
      <c r="C133" s="2" t="s">
        <v>2925</v>
      </c>
      <c r="D133" s="6"/>
      <c r="E133" s="6"/>
    </row>
    <row r="134" spans="1:5" ht="15.75" customHeight="1">
      <c r="A134" s="3" t="s">
        <v>2926</v>
      </c>
      <c r="B134" s="3" t="s">
        <v>2927</v>
      </c>
      <c r="C134" s="2" t="s">
        <v>2928</v>
      </c>
      <c r="D134" s="6"/>
      <c r="E134" s="6"/>
    </row>
    <row r="135" spans="1:5" ht="15.75" customHeight="1">
      <c r="A135" s="3" t="s">
        <v>2929</v>
      </c>
      <c r="B135" s="3" t="s">
        <v>2930</v>
      </c>
      <c r="C135" s="2" t="s">
        <v>2931</v>
      </c>
      <c r="D135" s="6"/>
      <c r="E135" s="6"/>
    </row>
    <row r="136" spans="1:5" ht="15.75" customHeight="1">
      <c r="A136" s="3" t="s">
        <v>2932</v>
      </c>
      <c r="B136" s="3" t="s">
        <v>2933</v>
      </c>
      <c r="C136" s="2" t="s">
        <v>2934</v>
      </c>
      <c r="D136" s="6"/>
      <c r="E136" s="6"/>
    </row>
    <row r="137" spans="1:5" ht="15.75" customHeight="1">
      <c r="A137" s="3" t="s">
        <v>2935</v>
      </c>
      <c r="B137" s="3" t="s">
        <v>2936</v>
      </c>
      <c r="C137" s="2" t="s">
        <v>2937</v>
      </c>
      <c r="D137" s="6"/>
      <c r="E137" s="6"/>
    </row>
    <row r="138" spans="1:5" ht="15.75" customHeight="1">
      <c r="A138" s="3" t="s">
        <v>2938</v>
      </c>
      <c r="B138" s="3" t="s">
        <v>2939</v>
      </c>
      <c r="C138" s="2" t="s">
        <v>2940</v>
      </c>
      <c r="D138" s="6"/>
      <c r="E138" s="6"/>
    </row>
    <row r="139" spans="1:5" ht="15.75" customHeight="1">
      <c r="A139" s="3" t="s">
        <v>2941</v>
      </c>
      <c r="B139" s="3" t="s">
        <v>2942</v>
      </c>
      <c r="C139" s="2" t="s">
        <v>2943</v>
      </c>
      <c r="D139" s="6"/>
      <c r="E139" s="6"/>
    </row>
    <row r="140" spans="1:5" ht="15.75" customHeight="1">
      <c r="A140" s="3" t="s">
        <v>2944</v>
      </c>
      <c r="B140" s="3" t="s">
        <v>2945</v>
      </c>
      <c r="C140" s="2" t="s">
        <v>2946</v>
      </c>
      <c r="D140" s="6"/>
      <c r="E140" s="6"/>
    </row>
    <row r="141" spans="1:5" ht="15.75" customHeight="1">
      <c r="A141" s="3" t="s">
        <v>2947</v>
      </c>
      <c r="B141" s="3" t="s">
        <v>2948</v>
      </c>
      <c r="C141" s="2" t="s">
        <v>2949</v>
      </c>
      <c r="D141" s="6"/>
      <c r="E141" s="6"/>
    </row>
    <row r="142" spans="1:5" ht="15.75" customHeight="1">
      <c r="A142" s="3" t="s">
        <v>2950</v>
      </c>
      <c r="B142" s="3" t="s">
        <v>2951</v>
      </c>
      <c r="C142" s="2" t="s">
        <v>2952</v>
      </c>
      <c r="D142" s="6"/>
      <c r="E142" s="6"/>
    </row>
    <row r="143" spans="1:5" ht="15.75" customHeight="1">
      <c r="A143" s="3" t="s">
        <v>2953</v>
      </c>
      <c r="B143" s="3" t="s">
        <v>2954</v>
      </c>
      <c r="C143" s="2" t="s">
        <v>2955</v>
      </c>
      <c r="D143" s="6"/>
      <c r="E143" s="6"/>
    </row>
    <row r="144" spans="1:5" ht="15.75" customHeight="1">
      <c r="A144" s="3" t="s">
        <v>2956</v>
      </c>
      <c r="B144" s="3" t="s">
        <v>2957</v>
      </c>
      <c r="C144" s="2" t="s">
        <v>2958</v>
      </c>
      <c r="D144" s="6"/>
      <c r="E144" s="6"/>
    </row>
    <row r="145" spans="1:5" ht="15.75" customHeight="1">
      <c r="A145" s="3" t="s">
        <v>2959</v>
      </c>
      <c r="B145" s="3" t="s">
        <v>2960</v>
      </c>
      <c r="C145" s="2" t="s">
        <v>2961</v>
      </c>
      <c r="D145" s="6"/>
      <c r="E145" s="6"/>
    </row>
    <row r="146" spans="1:5" ht="15.75" customHeight="1">
      <c r="A146" s="3" t="s">
        <v>2962</v>
      </c>
      <c r="B146" s="3" t="s">
        <v>2963</v>
      </c>
      <c r="C146" s="2" t="s">
        <v>2964</v>
      </c>
      <c r="D146" s="6"/>
      <c r="E146" s="6"/>
    </row>
    <row r="147" spans="1:5" ht="15.75" customHeight="1">
      <c r="A147" s="3" t="s">
        <v>2965</v>
      </c>
      <c r="B147" s="3" t="s">
        <v>2966</v>
      </c>
      <c r="C147" s="2" t="s">
        <v>2967</v>
      </c>
      <c r="D147" s="6"/>
      <c r="E147" s="6"/>
    </row>
    <row r="148" spans="1:5" ht="15.75" customHeight="1">
      <c r="A148" s="3" t="s">
        <v>2968</v>
      </c>
      <c r="B148" s="3" t="s">
        <v>2969</v>
      </c>
      <c r="C148" s="2" t="s">
        <v>2970</v>
      </c>
      <c r="D148" s="6"/>
      <c r="E148" s="6"/>
    </row>
    <row r="149" spans="1:5" ht="15.75" customHeight="1">
      <c r="A149" s="3" t="s">
        <v>2971</v>
      </c>
      <c r="B149" s="3" t="s">
        <v>2972</v>
      </c>
      <c r="C149" s="2" t="s">
        <v>2973</v>
      </c>
      <c r="D149" s="6"/>
      <c r="E149" s="6"/>
    </row>
    <row r="150" spans="1:5" ht="15.75" customHeight="1">
      <c r="A150" s="3" t="s">
        <v>2974</v>
      </c>
      <c r="B150" s="3" t="s">
        <v>2975</v>
      </c>
      <c r="C150" s="2" t="s">
        <v>2976</v>
      </c>
      <c r="D150" s="6"/>
      <c r="E150" s="6"/>
    </row>
    <row r="151" spans="1:5" ht="15.75" customHeight="1">
      <c r="A151" s="3" t="s">
        <v>2977</v>
      </c>
      <c r="B151" s="3" t="s">
        <v>2978</v>
      </c>
      <c r="C151" s="2" t="s">
        <v>2979</v>
      </c>
      <c r="D151" s="6"/>
      <c r="E151" s="6"/>
    </row>
    <row r="152" spans="1:5" ht="15.75" customHeight="1">
      <c r="A152" s="3" t="s">
        <v>2980</v>
      </c>
      <c r="B152" s="3" t="s">
        <v>2981</v>
      </c>
      <c r="C152" s="2" t="s">
        <v>2982</v>
      </c>
      <c r="D152" s="6"/>
      <c r="E152" s="6"/>
    </row>
    <row r="153" spans="1:5" ht="15.75" customHeight="1">
      <c r="A153" s="3" t="s">
        <v>2983</v>
      </c>
      <c r="B153" s="3" t="s">
        <v>2984</v>
      </c>
      <c r="C153" s="2" t="s">
        <v>2985</v>
      </c>
      <c r="D153" s="6"/>
      <c r="E153" s="6"/>
    </row>
    <row r="154" spans="1:5" ht="15.75" customHeight="1">
      <c r="A154" s="3" t="s">
        <v>2986</v>
      </c>
      <c r="B154" s="3" t="s">
        <v>2987</v>
      </c>
      <c r="C154" s="2" t="s">
        <v>2988</v>
      </c>
      <c r="D154" s="6"/>
      <c r="E154" s="6"/>
    </row>
    <row r="155" spans="1:5" ht="15.75" customHeight="1">
      <c r="A155" s="3" t="s">
        <v>2989</v>
      </c>
      <c r="B155" s="3" t="s">
        <v>2990</v>
      </c>
      <c r="C155" s="2" t="s">
        <v>2991</v>
      </c>
      <c r="D155" s="6"/>
      <c r="E155" s="6"/>
    </row>
    <row r="156" spans="1:5" ht="15.75" customHeight="1">
      <c r="A156" s="3" t="s">
        <v>2992</v>
      </c>
      <c r="B156" s="3" t="s">
        <v>2993</v>
      </c>
      <c r="C156" s="2" t="s">
        <v>2994</v>
      </c>
      <c r="D156" s="6"/>
      <c r="E156" s="6"/>
    </row>
    <row r="157" spans="1:5" ht="15.75" customHeight="1">
      <c r="A157" s="3" t="s">
        <v>2995</v>
      </c>
      <c r="B157" s="3" t="s">
        <v>2996</v>
      </c>
      <c r="C157" s="2" t="s">
        <v>2997</v>
      </c>
      <c r="D157" s="6"/>
      <c r="E157" s="6"/>
    </row>
    <row r="158" spans="1:5" ht="15.75" customHeight="1">
      <c r="A158" s="3" t="s">
        <v>2998</v>
      </c>
      <c r="B158" s="3" t="s">
        <v>2999</v>
      </c>
      <c r="C158" s="2" t="s">
        <v>3000</v>
      </c>
      <c r="D158" s="6"/>
      <c r="E158" s="6"/>
    </row>
    <row r="159" spans="1:5" ht="15.75" customHeight="1">
      <c r="A159" s="3" t="s">
        <v>3001</v>
      </c>
      <c r="B159" s="3" t="s">
        <v>3002</v>
      </c>
      <c r="C159" s="2" t="s">
        <v>3003</v>
      </c>
      <c r="D159" s="6"/>
      <c r="E159" s="6"/>
    </row>
    <row r="160" spans="1:5" ht="15.75" customHeight="1">
      <c r="A160" s="3" t="s">
        <v>3004</v>
      </c>
      <c r="B160" s="3" t="s">
        <v>3005</v>
      </c>
      <c r="C160" s="2" t="s">
        <v>3006</v>
      </c>
      <c r="D160" s="6"/>
      <c r="E160" s="6"/>
    </row>
    <row r="161" spans="1:5" ht="15.75" customHeight="1">
      <c r="A161" s="3" t="s">
        <v>3007</v>
      </c>
      <c r="B161" s="3" t="s">
        <v>3008</v>
      </c>
      <c r="C161" s="2" t="s">
        <v>3009</v>
      </c>
      <c r="D161" s="6"/>
      <c r="E161" s="6"/>
    </row>
    <row r="162" spans="1:5" ht="15.75" customHeight="1">
      <c r="A162" s="3" t="s">
        <v>3010</v>
      </c>
      <c r="B162" s="3" t="s">
        <v>3011</v>
      </c>
      <c r="C162" s="2" t="s">
        <v>3012</v>
      </c>
      <c r="D162" s="6"/>
      <c r="E162" s="6"/>
    </row>
    <row r="163" spans="1:5" ht="15.75" customHeight="1">
      <c r="A163" s="3" t="s">
        <v>3013</v>
      </c>
      <c r="B163" s="3" t="s">
        <v>3014</v>
      </c>
      <c r="C163" s="2" t="s">
        <v>3015</v>
      </c>
      <c r="D163" s="6"/>
      <c r="E163" s="6"/>
    </row>
    <row r="164" spans="1:5" ht="15.75" customHeight="1">
      <c r="A164" s="3" t="s">
        <v>3016</v>
      </c>
      <c r="B164" s="3" t="s">
        <v>3017</v>
      </c>
      <c r="C164" s="2" t="s">
        <v>3018</v>
      </c>
      <c r="D164" s="6"/>
      <c r="E164" s="6"/>
    </row>
    <row r="165" spans="1:5" ht="15.75" customHeight="1">
      <c r="A165" s="3" t="s">
        <v>3019</v>
      </c>
      <c r="B165" s="3" t="s">
        <v>3020</v>
      </c>
      <c r="C165" s="2" t="s">
        <v>3021</v>
      </c>
      <c r="D165" s="6"/>
      <c r="E165" s="6"/>
    </row>
    <row r="166" spans="1:5" ht="15.75" customHeight="1">
      <c r="A166" s="3" t="s">
        <v>3022</v>
      </c>
      <c r="B166" s="3" t="s">
        <v>3023</v>
      </c>
      <c r="C166" s="2" t="s">
        <v>3024</v>
      </c>
      <c r="D166" s="6"/>
      <c r="E166" s="6"/>
    </row>
    <row r="167" spans="1:5" ht="15.75" customHeight="1">
      <c r="A167" s="3" t="s">
        <v>3025</v>
      </c>
      <c r="B167" s="3" t="s">
        <v>3026</v>
      </c>
      <c r="C167" s="2" t="s">
        <v>3027</v>
      </c>
      <c r="D167" s="6"/>
      <c r="E167" s="6"/>
    </row>
    <row r="168" spans="1:5" ht="15.75" customHeight="1">
      <c r="A168" s="3" t="s">
        <v>3028</v>
      </c>
      <c r="B168" s="3" t="s">
        <v>3029</v>
      </c>
      <c r="C168" s="2" t="s">
        <v>3030</v>
      </c>
      <c r="D168" s="6"/>
      <c r="E168" s="6"/>
    </row>
    <row r="169" spans="1:5" ht="15.75" customHeight="1">
      <c r="A169" s="3" t="s">
        <v>3031</v>
      </c>
      <c r="B169" s="3" t="s">
        <v>3032</v>
      </c>
      <c r="C169" s="2" t="s">
        <v>3033</v>
      </c>
      <c r="D169" s="6"/>
      <c r="E169" s="6"/>
    </row>
    <row r="170" spans="1:5" ht="15.75" customHeight="1">
      <c r="A170" s="3" t="s">
        <v>3034</v>
      </c>
      <c r="B170" s="3" t="s">
        <v>3035</v>
      </c>
      <c r="C170" s="2" t="s">
        <v>3036</v>
      </c>
      <c r="D170" s="6"/>
      <c r="E170" s="6"/>
    </row>
    <row r="171" spans="1:5" ht="15.75" customHeight="1">
      <c r="A171" s="3" t="s">
        <v>3037</v>
      </c>
      <c r="B171" s="3" t="s">
        <v>3038</v>
      </c>
      <c r="C171" s="2" t="s">
        <v>3039</v>
      </c>
      <c r="D171" s="6"/>
      <c r="E171" s="6"/>
    </row>
    <row r="172" spans="1:5" ht="15.75" customHeight="1">
      <c r="A172" s="3" t="s">
        <v>3040</v>
      </c>
      <c r="B172" s="3" t="s">
        <v>3041</v>
      </c>
      <c r="C172" s="2" t="s">
        <v>3042</v>
      </c>
      <c r="D172" s="6"/>
      <c r="E172" s="6"/>
    </row>
    <row r="173" spans="1:5" ht="15.75" customHeight="1">
      <c r="A173" s="3" t="s">
        <v>3043</v>
      </c>
      <c r="B173" s="3" t="s">
        <v>3044</v>
      </c>
      <c r="C173" s="2" t="s">
        <v>3045</v>
      </c>
      <c r="D173" s="6"/>
      <c r="E173" s="6"/>
    </row>
    <row r="174" spans="1:5" ht="15.75" customHeight="1">
      <c r="A174" s="3" t="s">
        <v>3046</v>
      </c>
      <c r="B174" s="3" t="s">
        <v>3047</v>
      </c>
      <c r="C174" s="2" t="s">
        <v>3048</v>
      </c>
      <c r="D174" s="6"/>
      <c r="E174" s="6"/>
    </row>
    <row r="175" spans="1:5" ht="15.75" customHeight="1">
      <c r="A175" s="3" t="s">
        <v>3049</v>
      </c>
      <c r="B175" s="3" t="s">
        <v>3050</v>
      </c>
      <c r="C175" s="2" t="s">
        <v>3051</v>
      </c>
      <c r="D175" s="6"/>
      <c r="E175" s="6"/>
    </row>
    <row r="176" spans="1:5" ht="15.75" customHeight="1">
      <c r="A176" s="3" t="s">
        <v>3052</v>
      </c>
      <c r="B176" s="3" t="s">
        <v>3053</v>
      </c>
      <c r="C176" s="2" t="s">
        <v>3054</v>
      </c>
      <c r="D176" s="6"/>
      <c r="E176" s="6"/>
    </row>
    <row r="177" spans="1:5" ht="15.75" customHeight="1">
      <c r="A177" s="3" t="s">
        <v>3055</v>
      </c>
      <c r="B177" s="3" t="s">
        <v>3056</v>
      </c>
      <c r="C177" s="2" t="s">
        <v>3057</v>
      </c>
      <c r="D177" s="6"/>
      <c r="E177" s="6"/>
    </row>
    <row r="178" spans="1:5" ht="15.75" customHeight="1">
      <c r="A178" s="3" t="s">
        <v>3058</v>
      </c>
      <c r="B178" s="3" t="s">
        <v>3059</v>
      </c>
      <c r="C178" s="2" t="s">
        <v>3060</v>
      </c>
      <c r="D178" s="6"/>
      <c r="E178" s="6"/>
    </row>
    <row r="179" spans="1:5" ht="15.75" customHeight="1">
      <c r="A179" s="3" t="s">
        <v>3061</v>
      </c>
      <c r="B179" s="3" t="s">
        <v>3062</v>
      </c>
      <c r="C179" s="2" t="s">
        <v>3063</v>
      </c>
      <c r="D179" s="6"/>
      <c r="E179" s="6"/>
    </row>
    <row r="180" spans="1:5" ht="15.75" customHeight="1">
      <c r="A180" s="3" t="s">
        <v>3064</v>
      </c>
      <c r="B180" s="3" t="s">
        <v>3065</v>
      </c>
      <c r="C180" s="2" t="s">
        <v>3066</v>
      </c>
      <c r="D180" s="6"/>
      <c r="E180" s="6"/>
    </row>
    <row r="181" spans="1:5" ht="15.75" customHeight="1">
      <c r="A181" s="3" t="s">
        <v>3067</v>
      </c>
      <c r="B181" s="3" t="s">
        <v>3068</v>
      </c>
      <c r="C181" s="2" t="s">
        <v>3069</v>
      </c>
      <c r="D181" s="6"/>
      <c r="E181" s="6"/>
    </row>
    <row r="182" spans="1:5" ht="15.75" customHeight="1">
      <c r="A182" s="3" t="s">
        <v>3070</v>
      </c>
      <c r="B182" s="3" t="s">
        <v>3071</v>
      </c>
      <c r="C182" s="2" t="s">
        <v>3072</v>
      </c>
      <c r="D182" s="6"/>
      <c r="E182" s="6"/>
    </row>
    <row r="183" spans="1:5" ht="15.75" customHeight="1">
      <c r="A183" s="3" t="s">
        <v>3073</v>
      </c>
      <c r="B183" s="3" t="s">
        <v>3074</v>
      </c>
      <c r="C183" s="2" t="s">
        <v>3075</v>
      </c>
      <c r="D183" s="6"/>
      <c r="E183" s="6"/>
    </row>
    <row r="184" spans="1:5" ht="15.75" customHeight="1">
      <c r="A184" s="3" t="s">
        <v>3076</v>
      </c>
      <c r="B184" s="3" t="s">
        <v>3077</v>
      </c>
      <c r="C184" s="2" t="s">
        <v>3078</v>
      </c>
      <c r="D184" s="6"/>
      <c r="E184" s="6"/>
    </row>
    <row r="185" spans="1:5" ht="15.75" customHeight="1">
      <c r="A185" s="3" t="s">
        <v>3079</v>
      </c>
      <c r="B185" s="3" t="s">
        <v>3080</v>
      </c>
      <c r="C185" s="2" t="s">
        <v>3081</v>
      </c>
      <c r="D185" s="6"/>
      <c r="E185" s="6"/>
    </row>
    <row r="186" spans="1:5" ht="15.75" customHeight="1">
      <c r="A186" s="3" t="s">
        <v>3082</v>
      </c>
      <c r="B186" s="3" t="s">
        <v>3083</v>
      </c>
      <c r="C186" s="2" t="s">
        <v>3084</v>
      </c>
      <c r="D186" s="6"/>
      <c r="E186" s="6"/>
    </row>
    <row r="187" spans="1:5" ht="15.75" customHeight="1">
      <c r="A187" s="3" t="s">
        <v>3085</v>
      </c>
      <c r="B187" s="3" t="s">
        <v>3086</v>
      </c>
      <c r="C187" s="2" t="s">
        <v>3087</v>
      </c>
      <c r="D187" s="6"/>
      <c r="E187" s="6"/>
    </row>
    <row r="188" spans="1:5" ht="15.75" customHeight="1">
      <c r="A188" s="3" t="s">
        <v>3088</v>
      </c>
      <c r="B188" s="3" t="s">
        <v>3089</v>
      </c>
      <c r="C188" s="2" t="s">
        <v>3090</v>
      </c>
      <c r="D188" s="6"/>
      <c r="E188" s="6"/>
    </row>
    <row r="189" spans="1:5" ht="15.75" customHeight="1">
      <c r="A189" s="3" t="s">
        <v>3091</v>
      </c>
      <c r="B189" s="3" t="s">
        <v>3092</v>
      </c>
      <c r="C189" s="2" t="s">
        <v>3093</v>
      </c>
      <c r="D189" s="6"/>
      <c r="E189" s="6"/>
    </row>
    <row r="190" spans="1:5" ht="15.75" customHeight="1">
      <c r="A190" s="3" t="s">
        <v>3094</v>
      </c>
      <c r="B190" s="3" t="s">
        <v>3095</v>
      </c>
      <c r="C190" s="2" t="s">
        <v>3096</v>
      </c>
      <c r="D190" s="6"/>
      <c r="E190" s="6"/>
    </row>
    <row r="191" spans="1:5" ht="15.75" customHeight="1">
      <c r="A191" s="3" t="s">
        <v>3097</v>
      </c>
      <c r="B191" s="3" t="s">
        <v>3098</v>
      </c>
      <c r="C191" s="2" t="s">
        <v>3099</v>
      </c>
      <c r="D191" s="6"/>
      <c r="E191" s="6"/>
    </row>
    <row r="192" spans="1:5" ht="15.75" customHeight="1">
      <c r="A192" s="3" t="s">
        <v>3100</v>
      </c>
      <c r="B192" s="3" t="s">
        <v>3101</v>
      </c>
      <c r="C192" s="2" t="s">
        <v>3102</v>
      </c>
      <c r="D192" s="6"/>
      <c r="E192" s="6"/>
    </row>
    <row r="193" spans="1:5" ht="15.75" customHeight="1">
      <c r="A193" s="3" t="s">
        <v>3103</v>
      </c>
      <c r="B193" s="3" t="s">
        <v>3104</v>
      </c>
      <c r="C193" s="2" t="s">
        <v>3105</v>
      </c>
      <c r="D193" s="6"/>
      <c r="E193" s="6"/>
    </row>
    <row r="194" spans="1:5" ht="15.75" customHeight="1">
      <c r="A194" s="3" t="s">
        <v>3106</v>
      </c>
      <c r="B194" s="3" t="s">
        <v>3107</v>
      </c>
      <c r="C194" s="2" t="s">
        <v>3108</v>
      </c>
      <c r="D194" s="6"/>
      <c r="E194" s="6"/>
    </row>
    <row r="195" spans="1:5" ht="15.75" customHeight="1">
      <c r="A195" s="3" t="s">
        <v>3109</v>
      </c>
      <c r="B195" s="3" t="s">
        <v>3110</v>
      </c>
      <c r="C195" s="2" t="s">
        <v>3111</v>
      </c>
      <c r="D195" s="6"/>
      <c r="E195" s="6"/>
    </row>
    <row r="196" spans="1:5" ht="15.75" customHeight="1">
      <c r="A196" s="3" t="s">
        <v>3112</v>
      </c>
      <c r="B196" s="3" t="s">
        <v>3113</v>
      </c>
      <c r="C196" s="2" t="s">
        <v>3114</v>
      </c>
      <c r="D196" s="6"/>
      <c r="E196" s="6"/>
    </row>
    <row r="197" spans="1:5" ht="15.75" customHeight="1">
      <c r="A197" s="3" t="s">
        <v>3115</v>
      </c>
      <c r="B197" s="3" t="s">
        <v>3116</v>
      </c>
      <c r="C197" s="2" t="s">
        <v>3117</v>
      </c>
      <c r="D197" s="6"/>
      <c r="E197" s="6"/>
    </row>
    <row r="198" spans="1:5" ht="15.75" customHeight="1">
      <c r="A198" s="3" t="s">
        <v>3118</v>
      </c>
      <c r="B198" s="3" t="s">
        <v>3119</v>
      </c>
      <c r="C198" s="2" t="s">
        <v>3120</v>
      </c>
      <c r="D198" s="6"/>
      <c r="E198" s="6"/>
    </row>
    <row r="199" spans="1:5" ht="15.75" customHeight="1">
      <c r="A199" s="3" t="s">
        <v>3121</v>
      </c>
      <c r="B199" s="3" t="s">
        <v>3122</v>
      </c>
      <c r="C199" s="2" t="s">
        <v>3123</v>
      </c>
      <c r="D199" s="6"/>
      <c r="E199" s="6"/>
    </row>
    <row r="200" spans="1:5" ht="15.75" customHeight="1">
      <c r="A200" s="3" t="s">
        <v>3124</v>
      </c>
      <c r="B200" s="3" t="s">
        <v>3125</v>
      </c>
      <c r="C200" s="2" t="s">
        <v>3126</v>
      </c>
      <c r="D200" s="6"/>
      <c r="E200" s="6"/>
    </row>
    <row r="201" spans="1:5" ht="15.75" customHeight="1">
      <c r="A201" s="3" t="s">
        <v>3127</v>
      </c>
      <c r="B201" s="3" t="s">
        <v>3128</v>
      </c>
      <c r="C201" s="2" t="s">
        <v>3129</v>
      </c>
      <c r="D201" s="6"/>
      <c r="E201" s="6"/>
    </row>
    <row r="202" spans="1:5" ht="15.75" customHeight="1">
      <c r="A202" s="3" t="s">
        <v>3130</v>
      </c>
      <c r="B202" s="3" t="s">
        <v>3131</v>
      </c>
      <c r="C202" s="2" t="s">
        <v>3132</v>
      </c>
      <c r="D202" s="6"/>
      <c r="E202" s="6"/>
    </row>
    <row r="203" spans="1:5" ht="15.75" customHeight="1">
      <c r="A203" s="3" t="s">
        <v>3133</v>
      </c>
      <c r="B203" s="3" t="s">
        <v>3134</v>
      </c>
      <c r="C203" s="2" t="s">
        <v>3135</v>
      </c>
      <c r="D203" s="6"/>
      <c r="E203" s="6"/>
    </row>
    <row r="204" spans="1:5" ht="15.75" customHeight="1">
      <c r="A204" s="3" t="s">
        <v>3136</v>
      </c>
      <c r="B204" s="3" t="s">
        <v>3137</v>
      </c>
      <c r="C204" s="2" t="s">
        <v>3138</v>
      </c>
      <c r="D204" s="6"/>
      <c r="E204" s="6"/>
    </row>
    <row r="205" spans="1:5" ht="15.75" customHeight="1">
      <c r="A205" s="3" t="s">
        <v>3139</v>
      </c>
      <c r="B205" s="3" t="s">
        <v>3140</v>
      </c>
      <c r="C205" s="2" t="s">
        <v>3141</v>
      </c>
      <c r="D205" s="6"/>
      <c r="E205" s="6"/>
    </row>
    <row r="206" spans="1:5" ht="15.75" customHeight="1">
      <c r="A206" s="3" t="s">
        <v>3142</v>
      </c>
      <c r="B206" s="3" t="s">
        <v>3143</v>
      </c>
      <c r="C206" s="2" t="s">
        <v>3144</v>
      </c>
      <c r="D206" s="6"/>
      <c r="E206" s="6"/>
    </row>
    <row r="207" spans="1:5" ht="15.75" customHeight="1">
      <c r="A207" s="3" t="s">
        <v>3145</v>
      </c>
      <c r="B207" s="3" t="s">
        <v>3146</v>
      </c>
      <c r="C207" s="2" t="s">
        <v>3147</v>
      </c>
      <c r="D207" s="6"/>
      <c r="E207" s="6"/>
    </row>
    <row r="208" spans="1:5" ht="15.75" customHeight="1">
      <c r="A208" s="3" t="s">
        <v>3148</v>
      </c>
      <c r="B208" s="3" t="s">
        <v>3149</v>
      </c>
      <c r="C208" s="2" t="s">
        <v>3150</v>
      </c>
      <c r="D208" s="6"/>
      <c r="E208" s="6"/>
    </row>
    <row r="209" spans="1:5" ht="15.75" customHeight="1">
      <c r="A209" s="3" t="s">
        <v>3151</v>
      </c>
      <c r="B209" s="3" t="s">
        <v>3152</v>
      </c>
      <c r="C209" s="2" t="s">
        <v>3153</v>
      </c>
      <c r="D209" s="6"/>
      <c r="E209" s="6"/>
    </row>
    <row r="210" spans="1:5" ht="15.75" customHeight="1">
      <c r="A210" s="3" t="s">
        <v>3154</v>
      </c>
      <c r="B210" s="3" t="s">
        <v>3155</v>
      </c>
      <c r="C210" s="2" t="s">
        <v>3156</v>
      </c>
      <c r="D210" s="6"/>
      <c r="E210" s="6"/>
    </row>
    <row r="211" spans="1:5" ht="15.75" customHeight="1">
      <c r="A211" s="3" t="s">
        <v>3157</v>
      </c>
      <c r="B211" s="3" t="s">
        <v>3158</v>
      </c>
      <c r="C211" s="2" t="s">
        <v>3159</v>
      </c>
      <c r="D211" s="6"/>
      <c r="E211" s="6"/>
    </row>
    <row r="212" spans="1:5" ht="15.75" customHeight="1">
      <c r="A212" s="3" t="s">
        <v>3160</v>
      </c>
      <c r="B212" s="3" t="s">
        <v>3161</v>
      </c>
      <c r="C212" s="2" t="s">
        <v>3162</v>
      </c>
      <c r="D212" s="6"/>
      <c r="E212" s="6"/>
    </row>
    <row r="213" spans="1:5" ht="15.75" customHeight="1">
      <c r="A213" s="3" t="s">
        <v>3163</v>
      </c>
      <c r="B213" s="3" t="s">
        <v>3164</v>
      </c>
      <c r="C213" s="2" t="s">
        <v>3165</v>
      </c>
      <c r="D213" s="6"/>
      <c r="E213" s="6"/>
    </row>
    <row r="214" spans="1:5" ht="15.75" customHeight="1">
      <c r="A214" s="3" t="s">
        <v>3166</v>
      </c>
      <c r="B214" s="3" t="s">
        <v>3167</v>
      </c>
      <c r="C214" s="2" t="s">
        <v>3168</v>
      </c>
      <c r="D214" s="6"/>
      <c r="E214" s="6"/>
    </row>
    <row r="215" spans="1:5" ht="15.75" customHeight="1">
      <c r="A215" s="3" t="s">
        <v>3169</v>
      </c>
      <c r="B215" s="3" t="s">
        <v>3170</v>
      </c>
      <c r="C215" s="2" t="s">
        <v>3171</v>
      </c>
      <c r="D215" s="6"/>
      <c r="E215" s="6"/>
    </row>
    <row r="216" spans="1:5" ht="15.75" customHeight="1">
      <c r="A216" s="3" t="s">
        <v>3172</v>
      </c>
      <c r="B216" s="3" t="s">
        <v>3173</v>
      </c>
      <c r="C216" s="2" t="s">
        <v>3174</v>
      </c>
      <c r="D216" s="6"/>
      <c r="E216" s="6"/>
    </row>
    <row r="217" spans="1:5" ht="15.75" customHeight="1">
      <c r="A217" s="3" t="s">
        <v>3175</v>
      </c>
      <c r="B217" s="3" t="s">
        <v>3176</v>
      </c>
      <c r="C217" s="2" t="s">
        <v>3177</v>
      </c>
      <c r="D217" s="6"/>
      <c r="E217" s="6"/>
    </row>
    <row r="218" spans="1:5" ht="15.75" customHeight="1">
      <c r="A218" s="3" t="s">
        <v>3178</v>
      </c>
      <c r="B218" s="3" t="s">
        <v>3179</v>
      </c>
      <c r="C218" s="2" t="s">
        <v>3180</v>
      </c>
      <c r="D218" s="6"/>
      <c r="E218" s="6"/>
    </row>
    <row r="219" spans="1:5" ht="15.75" customHeight="1">
      <c r="A219" s="3" t="s">
        <v>3181</v>
      </c>
      <c r="B219" s="3" t="s">
        <v>3182</v>
      </c>
      <c r="C219" s="2" t="s">
        <v>3183</v>
      </c>
      <c r="D219" s="6"/>
      <c r="E219" s="6"/>
    </row>
    <row r="220" spans="1:5" ht="15.75" customHeight="1">
      <c r="A220" s="3" t="s">
        <v>3184</v>
      </c>
      <c r="B220" s="3" t="s">
        <v>3185</v>
      </c>
      <c r="C220" s="2" t="s">
        <v>3186</v>
      </c>
      <c r="D220" s="6"/>
      <c r="E220" s="6"/>
    </row>
    <row r="221" spans="1:5" ht="15.75" customHeight="1">
      <c r="A221" s="3" t="s">
        <v>3187</v>
      </c>
      <c r="B221" s="3" t="s">
        <v>3188</v>
      </c>
      <c r="C221" s="2" t="s">
        <v>3189</v>
      </c>
      <c r="D221" s="6"/>
      <c r="E221" s="6"/>
    </row>
    <row r="222" spans="1:5" ht="15.75" customHeight="1">
      <c r="A222" s="3" t="s">
        <v>3190</v>
      </c>
      <c r="B222" s="3" t="s">
        <v>3191</v>
      </c>
      <c r="C222" s="2" t="s">
        <v>3192</v>
      </c>
      <c r="D222" s="6"/>
      <c r="E222" s="6"/>
    </row>
    <row r="223" spans="1:5" ht="15.75" customHeight="1">
      <c r="A223" s="3" t="s">
        <v>3193</v>
      </c>
      <c r="B223" s="3" t="s">
        <v>3194</v>
      </c>
      <c r="C223" s="2" t="s">
        <v>3195</v>
      </c>
      <c r="D223" s="6"/>
      <c r="E223" s="6"/>
    </row>
    <row r="224" spans="1:5" ht="15.75" customHeight="1">
      <c r="A224" s="3" t="s">
        <v>3196</v>
      </c>
      <c r="B224" s="3" t="s">
        <v>3197</v>
      </c>
      <c r="C224" s="2" t="s">
        <v>3198</v>
      </c>
      <c r="D224" s="6"/>
      <c r="E224" s="6"/>
    </row>
    <row r="225" spans="1:5" ht="15.75" customHeight="1">
      <c r="A225" s="3" t="s">
        <v>3199</v>
      </c>
      <c r="B225" s="3" t="s">
        <v>3200</v>
      </c>
      <c r="C225" s="2" t="s">
        <v>3201</v>
      </c>
      <c r="D225" s="6"/>
      <c r="E225" s="6"/>
    </row>
    <row r="226" spans="1:5" ht="15.75" customHeight="1">
      <c r="A226" s="3" t="s">
        <v>3202</v>
      </c>
      <c r="B226" s="3" t="s">
        <v>3203</v>
      </c>
      <c r="C226" s="2" t="s">
        <v>3204</v>
      </c>
      <c r="D226" s="6"/>
      <c r="E226" s="6"/>
    </row>
    <row r="227" spans="1:5" ht="15.75" customHeight="1">
      <c r="A227" s="3" t="s">
        <v>3205</v>
      </c>
      <c r="B227" s="3" t="s">
        <v>3206</v>
      </c>
      <c r="C227" s="2" t="s">
        <v>3207</v>
      </c>
      <c r="D227" s="6"/>
      <c r="E227" s="6"/>
    </row>
    <row r="228" spans="1:5" ht="15.75" customHeight="1">
      <c r="A228" s="3" t="s">
        <v>3208</v>
      </c>
      <c r="B228" s="3" t="s">
        <v>3209</v>
      </c>
      <c r="C228" s="2" t="s">
        <v>3210</v>
      </c>
      <c r="D228" s="6"/>
      <c r="E228" s="6"/>
    </row>
    <row r="229" spans="1:5" ht="15.75" customHeight="1">
      <c r="A229" s="3" t="s">
        <v>3211</v>
      </c>
      <c r="B229" s="3" t="s">
        <v>3212</v>
      </c>
      <c r="C229" s="2" t="s">
        <v>3213</v>
      </c>
      <c r="D229" s="6"/>
      <c r="E229" s="6"/>
    </row>
    <row r="230" spans="1:5" ht="15.75" customHeight="1">
      <c r="A230" s="3" t="s">
        <v>3214</v>
      </c>
      <c r="B230" s="3" t="s">
        <v>3215</v>
      </c>
      <c r="C230" s="2" t="s">
        <v>3216</v>
      </c>
      <c r="D230" s="6"/>
      <c r="E230" s="6"/>
    </row>
    <row r="231" spans="1:5" ht="15.75" customHeight="1">
      <c r="A231" s="3" t="s">
        <v>3217</v>
      </c>
      <c r="B231" s="3" t="s">
        <v>3218</v>
      </c>
      <c r="C231" s="2" t="s">
        <v>3219</v>
      </c>
      <c r="D231" s="6"/>
      <c r="E231" s="6"/>
    </row>
    <row r="232" spans="1:5" ht="15.75" customHeight="1">
      <c r="A232" s="3" t="s">
        <v>3220</v>
      </c>
      <c r="B232" s="3" t="s">
        <v>3221</v>
      </c>
      <c r="C232" s="2" t="s">
        <v>3222</v>
      </c>
      <c r="D232" s="6"/>
      <c r="E232" s="6"/>
    </row>
    <row r="233" spans="1:5" ht="15.75" customHeight="1">
      <c r="A233" s="3" t="s">
        <v>3223</v>
      </c>
      <c r="B233" s="3" t="s">
        <v>3224</v>
      </c>
      <c r="C233" s="2" t="s">
        <v>3225</v>
      </c>
      <c r="D233" s="6"/>
      <c r="E233" s="6"/>
    </row>
    <row r="234" spans="1:5" ht="15.75" customHeight="1">
      <c r="A234" s="3" t="s">
        <v>3226</v>
      </c>
      <c r="B234" s="3" t="s">
        <v>3227</v>
      </c>
      <c r="C234" s="2" t="s">
        <v>3228</v>
      </c>
      <c r="D234" s="6"/>
      <c r="E234" s="6"/>
    </row>
    <row r="235" spans="1:5" ht="15.75" customHeight="1">
      <c r="A235" s="3" t="s">
        <v>3229</v>
      </c>
      <c r="B235" s="3" t="s">
        <v>3230</v>
      </c>
      <c r="C235" s="2" t="s">
        <v>3231</v>
      </c>
      <c r="D235" s="6"/>
      <c r="E235" s="6"/>
    </row>
    <row r="236" spans="1:5" ht="15.75" customHeight="1">
      <c r="A236" s="3" t="s">
        <v>3232</v>
      </c>
      <c r="B236" s="3" t="s">
        <v>3233</v>
      </c>
      <c r="C236" s="2" t="s">
        <v>3234</v>
      </c>
      <c r="D236" s="6"/>
      <c r="E236" s="6"/>
    </row>
    <row r="237" spans="1:5" ht="15.75" customHeight="1">
      <c r="A237" s="3" t="s">
        <v>3235</v>
      </c>
      <c r="B237" s="3" t="s">
        <v>3236</v>
      </c>
      <c r="C237" s="2" t="s">
        <v>3237</v>
      </c>
      <c r="D237" s="6"/>
      <c r="E237" s="6"/>
    </row>
    <row r="238" spans="1:5" ht="15.75" customHeight="1">
      <c r="A238" s="3" t="s">
        <v>3238</v>
      </c>
      <c r="B238" s="3" t="s">
        <v>3239</v>
      </c>
      <c r="C238" s="2" t="s">
        <v>3240</v>
      </c>
      <c r="D238" s="6"/>
      <c r="E238" s="6"/>
    </row>
    <row r="239" spans="1:5" ht="15.75" customHeight="1">
      <c r="A239" s="3" t="s">
        <v>3241</v>
      </c>
      <c r="B239" s="3" t="s">
        <v>3242</v>
      </c>
      <c r="C239" s="2" t="s">
        <v>3243</v>
      </c>
      <c r="D239" s="6"/>
      <c r="E239" s="6"/>
    </row>
    <row r="240" spans="1:5" ht="15.75" customHeight="1">
      <c r="A240" s="3" t="s">
        <v>3244</v>
      </c>
      <c r="B240" s="3" t="s">
        <v>3245</v>
      </c>
      <c r="C240" s="2" t="s">
        <v>3246</v>
      </c>
      <c r="D240" s="6"/>
      <c r="E240" s="6"/>
    </row>
    <row r="241" spans="1:5" ht="15.75" customHeight="1">
      <c r="A241" s="3" t="s">
        <v>3247</v>
      </c>
      <c r="B241" s="3" t="s">
        <v>3248</v>
      </c>
      <c r="C241" s="2" t="s">
        <v>3249</v>
      </c>
      <c r="D241" s="6"/>
      <c r="E241" s="6"/>
    </row>
    <row r="242" spans="1:5" ht="15.75" customHeight="1">
      <c r="A242" s="3" t="s">
        <v>3250</v>
      </c>
      <c r="B242" s="3" t="s">
        <v>3251</v>
      </c>
      <c r="C242" s="2" t="s">
        <v>3252</v>
      </c>
      <c r="D242" s="6"/>
      <c r="E242" s="6"/>
    </row>
    <row r="243" spans="1:5" ht="15.75" customHeight="1">
      <c r="A243" s="3" t="s">
        <v>3253</v>
      </c>
      <c r="B243" s="3" t="s">
        <v>3254</v>
      </c>
      <c r="C243" s="2" t="s">
        <v>3255</v>
      </c>
      <c r="D243" s="6"/>
      <c r="E243" s="6"/>
    </row>
    <row r="244" spans="1:5" ht="15.75" customHeight="1">
      <c r="A244" s="3" t="s">
        <v>3256</v>
      </c>
      <c r="B244" s="3" t="s">
        <v>3257</v>
      </c>
      <c r="C244" s="2" t="s">
        <v>3258</v>
      </c>
      <c r="D244" s="6"/>
      <c r="E244" s="6"/>
    </row>
    <row r="245" spans="1:5" ht="15.75" customHeight="1">
      <c r="A245" s="3" t="s">
        <v>3259</v>
      </c>
      <c r="B245" s="3" t="s">
        <v>3260</v>
      </c>
      <c r="C245" s="2" t="s">
        <v>3261</v>
      </c>
      <c r="D245" s="6"/>
      <c r="E245" s="6"/>
    </row>
    <row r="246" spans="1:5" ht="15.75" customHeight="1">
      <c r="A246" s="3" t="s">
        <v>3262</v>
      </c>
      <c r="B246" s="3" t="s">
        <v>3263</v>
      </c>
      <c r="C246" s="2" t="s">
        <v>3264</v>
      </c>
      <c r="D246" s="6"/>
      <c r="E246" s="6"/>
    </row>
    <row r="247" spans="1:5" ht="15.75" customHeight="1">
      <c r="A247" s="3" t="s">
        <v>3265</v>
      </c>
      <c r="B247" s="3" t="s">
        <v>3266</v>
      </c>
      <c r="C247" s="2" t="s">
        <v>3267</v>
      </c>
      <c r="D247" s="6"/>
      <c r="E247" s="6"/>
    </row>
    <row r="248" spans="1:5" ht="15.75" customHeight="1">
      <c r="A248" s="3" t="s">
        <v>3268</v>
      </c>
      <c r="B248" s="3" t="s">
        <v>3269</v>
      </c>
      <c r="C248" s="2" t="s">
        <v>3270</v>
      </c>
      <c r="D248" s="6"/>
      <c r="E248" s="6"/>
    </row>
    <row r="249" spans="1:5" ht="15.75" customHeight="1">
      <c r="A249" s="3" t="s">
        <v>3271</v>
      </c>
      <c r="B249" s="3" t="s">
        <v>3272</v>
      </c>
      <c r="C249" s="2" t="s">
        <v>3273</v>
      </c>
      <c r="D249" s="6"/>
      <c r="E249" s="6"/>
    </row>
    <row r="250" spans="1:5" ht="15.75" customHeight="1">
      <c r="A250" s="3" t="s">
        <v>3274</v>
      </c>
      <c r="B250" s="3" t="s">
        <v>3275</v>
      </c>
      <c r="C250" s="2" t="s">
        <v>3276</v>
      </c>
      <c r="D250" s="6"/>
      <c r="E250" s="6"/>
    </row>
    <row r="251" spans="1:5" ht="15.75" customHeight="1">
      <c r="A251" s="3" t="s">
        <v>3277</v>
      </c>
      <c r="B251" s="3" t="s">
        <v>3278</v>
      </c>
      <c r="C251" s="2" t="s">
        <v>3279</v>
      </c>
      <c r="D251" s="6"/>
      <c r="E251" s="6"/>
    </row>
    <row r="252" spans="1:5" ht="15.75" customHeight="1">
      <c r="A252" s="3" t="s">
        <v>3280</v>
      </c>
      <c r="B252" s="3" t="s">
        <v>3281</v>
      </c>
      <c r="C252" s="2" t="s">
        <v>3282</v>
      </c>
      <c r="D252" s="6"/>
      <c r="E252" s="6"/>
    </row>
    <row r="253" spans="1:5" ht="15.75" customHeight="1">
      <c r="A253" s="3" t="s">
        <v>3283</v>
      </c>
      <c r="B253" s="3" t="s">
        <v>3284</v>
      </c>
      <c r="C253" s="2" t="s">
        <v>3285</v>
      </c>
      <c r="D253" s="6"/>
      <c r="E253" s="6"/>
    </row>
    <row r="254" spans="1:5" ht="15.75" customHeight="1">
      <c r="A254" s="3" t="s">
        <v>3286</v>
      </c>
      <c r="B254" s="3" t="s">
        <v>3287</v>
      </c>
      <c r="C254" s="2" t="s">
        <v>3288</v>
      </c>
      <c r="D254" s="6"/>
      <c r="E254" s="6"/>
    </row>
    <row r="255" spans="1:5" ht="15.75" customHeight="1">
      <c r="A255" s="3" t="s">
        <v>3289</v>
      </c>
      <c r="B255" s="3" t="s">
        <v>3290</v>
      </c>
      <c r="C255" s="2" t="s">
        <v>3291</v>
      </c>
      <c r="D255" s="6"/>
      <c r="E255" s="6"/>
    </row>
    <row r="256" spans="1:5" ht="15.75" customHeight="1">
      <c r="A256" s="3" t="s">
        <v>3292</v>
      </c>
      <c r="B256" s="3" t="s">
        <v>3293</v>
      </c>
      <c r="C256" s="2" t="s">
        <v>3294</v>
      </c>
      <c r="D256" s="6"/>
      <c r="E256" s="6"/>
    </row>
    <row r="257" spans="1:5" ht="15.75" customHeight="1">
      <c r="A257" s="3" t="s">
        <v>3295</v>
      </c>
      <c r="B257" s="3" t="s">
        <v>3296</v>
      </c>
      <c r="C257" s="2" t="s">
        <v>3297</v>
      </c>
      <c r="D257" s="6"/>
      <c r="E257" s="6"/>
    </row>
    <row r="258" spans="1:5" ht="15.75" customHeight="1">
      <c r="A258" s="3" t="s">
        <v>3298</v>
      </c>
      <c r="B258" s="3" t="s">
        <v>3299</v>
      </c>
      <c r="C258" s="2" t="s">
        <v>3300</v>
      </c>
      <c r="D258" s="6"/>
      <c r="E258" s="6"/>
    </row>
    <row r="259" spans="1:5" ht="15.75" customHeight="1">
      <c r="A259" s="3" t="s">
        <v>3301</v>
      </c>
      <c r="B259" s="3" t="s">
        <v>3302</v>
      </c>
      <c r="C259" s="2" t="s">
        <v>3303</v>
      </c>
      <c r="D259" s="6"/>
      <c r="E259" s="6"/>
    </row>
    <row r="260" spans="1:5" ht="15.75" customHeight="1">
      <c r="A260" s="3" t="s">
        <v>3304</v>
      </c>
      <c r="B260" s="3" t="s">
        <v>3305</v>
      </c>
      <c r="C260" s="2" t="s">
        <v>3306</v>
      </c>
      <c r="D260" s="6"/>
      <c r="E260" s="6"/>
    </row>
    <row r="261" spans="1:5" ht="15.75" customHeight="1">
      <c r="A261" s="3" t="s">
        <v>3307</v>
      </c>
      <c r="B261" s="3" t="s">
        <v>3308</v>
      </c>
      <c r="C261" s="2" t="s">
        <v>3309</v>
      </c>
      <c r="D261" s="6"/>
      <c r="E261" s="6"/>
    </row>
    <row r="262" spans="1:5" ht="15.75" customHeight="1">
      <c r="A262" s="3" t="s">
        <v>3310</v>
      </c>
      <c r="B262" s="3" t="s">
        <v>3311</v>
      </c>
      <c r="C262" s="2" t="s">
        <v>3312</v>
      </c>
      <c r="D262" s="6"/>
      <c r="E262" s="6"/>
    </row>
    <row r="263" spans="1:5" ht="15.75" customHeight="1">
      <c r="A263" s="3" t="s">
        <v>3313</v>
      </c>
      <c r="B263" s="3" t="s">
        <v>3314</v>
      </c>
      <c r="C263" s="2" t="s">
        <v>3315</v>
      </c>
      <c r="D263" s="6"/>
      <c r="E263" s="6"/>
    </row>
    <row r="264" spans="1:5" ht="15.75" customHeight="1">
      <c r="A264" s="3" t="s">
        <v>3316</v>
      </c>
      <c r="B264" s="3" t="s">
        <v>3317</v>
      </c>
      <c r="C264" s="2" t="s">
        <v>3318</v>
      </c>
      <c r="D264" s="6"/>
      <c r="E264" s="6"/>
    </row>
    <row r="265" spans="1:5" ht="15.75" customHeight="1">
      <c r="A265" s="3" t="s">
        <v>3319</v>
      </c>
      <c r="B265" s="3" t="s">
        <v>3320</v>
      </c>
      <c r="C265" s="2" t="s">
        <v>3321</v>
      </c>
      <c r="D265" s="6"/>
      <c r="E265" s="6"/>
    </row>
    <row r="266" spans="1:5" ht="15.75" customHeight="1">
      <c r="A266" s="3" t="s">
        <v>3322</v>
      </c>
      <c r="B266" s="3" t="s">
        <v>3323</v>
      </c>
      <c r="C266" s="2" t="s">
        <v>3324</v>
      </c>
      <c r="D266" s="6"/>
      <c r="E266" s="6"/>
    </row>
    <row r="267" spans="1:5" ht="15.75" customHeight="1">
      <c r="A267" s="3" t="s">
        <v>3325</v>
      </c>
      <c r="B267" s="3" t="s">
        <v>3326</v>
      </c>
      <c r="C267" s="2" t="s">
        <v>3327</v>
      </c>
      <c r="D267" s="6"/>
      <c r="E267" s="6"/>
    </row>
    <row r="268" spans="1:5" ht="15.75" customHeight="1">
      <c r="A268" s="3" t="s">
        <v>3328</v>
      </c>
      <c r="B268" s="3" t="s">
        <v>3329</v>
      </c>
      <c r="C268" s="2" t="s">
        <v>3330</v>
      </c>
      <c r="D268" s="6"/>
      <c r="E268" s="6"/>
    </row>
    <row r="269" spans="1:5" ht="15.75" customHeight="1">
      <c r="A269" s="3" t="s">
        <v>3331</v>
      </c>
      <c r="B269" s="3" t="s">
        <v>3332</v>
      </c>
      <c r="C269" s="2" t="s">
        <v>3333</v>
      </c>
      <c r="D269" s="6"/>
      <c r="E269" s="6"/>
    </row>
    <row r="270" spans="1:5" ht="15.75" customHeight="1">
      <c r="A270" s="3" t="s">
        <v>3334</v>
      </c>
      <c r="B270" s="3" t="s">
        <v>3335</v>
      </c>
      <c r="C270" s="2" t="s">
        <v>3336</v>
      </c>
      <c r="D270" s="6"/>
      <c r="E270" s="6"/>
    </row>
    <row r="271" spans="1:5" ht="15.75" customHeight="1">
      <c r="A271" s="3" t="s">
        <v>3337</v>
      </c>
      <c r="B271" s="3" t="s">
        <v>3338</v>
      </c>
      <c r="C271" s="2" t="s">
        <v>3339</v>
      </c>
      <c r="D271" s="6"/>
      <c r="E271" s="6"/>
    </row>
    <row r="272" spans="1:5" ht="15.75" customHeight="1">
      <c r="A272" s="3" t="s">
        <v>3340</v>
      </c>
      <c r="B272" s="3" t="s">
        <v>3341</v>
      </c>
      <c r="C272" s="2" t="s">
        <v>3342</v>
      </c>
      <c r="D272" s="6"/>
      <c r="E272" s="6"/>
    </row>
    <row r="273" spans="1:5" ht="15.75" customHeight="1">
      <c r="A273" s="3" t="s">
        <v>3343</v>
      </c>
      <c r="B273" s="3" t="s">
        <v>3344</v>
      </c>
      <c r="C273" s="2" t="s">
        <v>3345</v>
      </c>
      <c r="D273" s="6"/>
      <c r="E273" s="6"/>
    </row>
    <row r="274" spans="1:5" ht="15.75" customHeight="1">
      <c r="A274" s="3" t="s">
        <v>3346</v>
      </c>
      <c r="B274" s="3" t="s">
        <v>3347</v>
      </c>
      <c r="C274" s="2" t="s">
        <v>3348</v>
      </c>
      <c r="D274" s="6"/>
      <c r="E274" s="6"/>
    </row>
    <row r="275" spans="1:5" ht="15.75" customHeight="1">
      <c r="A275" s="3" t="s">
        <v>3349</v>
      </c>
      <c r="B275" s="3" t="s">
        <v>3350</v>
      </c>
      <c r="C275" s="2" t="s">
        <v>3351</v>
      </c>
      <c r="D275" s="6"/>
      <c r="E275" s="6"/>
    </row>
    <row r="276" spans="1:5" ht="15.75" customHeight="1">
      <c r="A276" s="3" t="s">
        <v>3352</v>
      </c>
      <c r="B276" s="3" t="s">
        <v>3353</v>
      </c>
      <c r="C276" s="2" t="s">
        <v>3354</v>
      </c>
      <c r="D276" s="6"/>
      <c r="E276" s="6"/>
    </row>
    <row r="277" spans="1:5" ht="15.75" customHeight="1">
      <c r="A277" s="3" t="s">
        <v>3355</v>
      </c>
      <c r="B277" s="3" t="s">
        <v>3356</v>
      </c>
      <c r="C277" s="2" t="s">
        <v>3357</v>
      </c>
      <c r="D277" s="6"/>
      <c r="E277" s="6"/>
    </row>
    <row r="278" spans="1:5" ht="15.75" customHeight="1">
      <c r="A278" s="3" t="s">
        <v>3358</v>
      </c>
      <c r="B278" s="3" t="s">
        <v>3359</v>
      </c>
      <c r="C278" s="2" t="s">
        <v>3360</v>
      </c>
      <c r="D278" s="6"/>
      <c r="E278" s="6"/>
    </row>
    <row r="279" spans="1:5" ht="15.75" customHeight="1">
      <c r="A279" s="3" t="s">
        <v>3361</v>
      </c>
      <c r="B279" s="3" t="s">
        <v>3362</v>
      </c>
      <c r="C279" s="2" t="s">
        <v>3363</v>
      </c>
      <c r="D279" s="6"/>
      <c r="E279" s="6"/>
    </row>
    <row r="280" spans="1:5" ht="15.75" customHeight="1">
      <c r="A280" s="3" t="s">
        <v>3364</v>
      </c>
      <c r="B280" s="3" t="s">
        <v>3365</v>
      </c>
      <c r="C280" s="2" t="s">
        <v>3366</v>
      </c>
      <c r="D280" s="6"/>
      <c r="E280" s="6"/>
    </row>
    <row r="281" spans="1:5" ht="15.75" customHeight="1">
      <c r="A281" s="3" t="s">
        <v>3367</v>
      </c>
      <c r="B281" s="3" t="s">
        <v>3368</v>
      </c>
      <c r="C281" s="2" t="s">
        <v>3369</v>
      </c>
      <c r="D281" s="6"/>
      <c r="E281" s="6"/>
    </row>
    <row r="282" spans="1:5" ht="15.75" customHeight="1">
      <c r="A282" s="3" t="s">
        <v>3370</v>
      </c>
      <c r="B282" s="3" t="s">
        <v>3371</v>
      </c>
      <c r="C282" s="2" t="s">
        <v>3372</v>
      </c>
      <c r="D282" s="6"/>
      <c r="E282" s="6"/>
    </row>
    <row r="283" spans="1:5" ht="15.75" customHeight="1">
      <c r="A283" s="3" t="s">
        <v>3373</v>
      </c>
      <c r="B283" s="3" t="s">
        <v>3374</v>
      </c>
      <c r="C283" s="2" t="s">
        <v>3375</v>
      </c>
      <c r="D283" s="6"/>
      <c r="E283" s="6"/>
    </row>
    <row r="284" spans="1:5" ht="15.75" customHeight="1">
      <c r="A284" s="3" t="s">
        <v>3376</v>
      </c>
      <c r="B284" s="3" t="s">
        <v>3377</v>
      </c>
      <c r="C284" s="2" t="s">
        <v>3378</v>
      </c>
      <c r="D284" s="6"/>
      <c r="E284" s="6"/>
    </row>
    <row r="285" spans="1:5" ht="15.75" customHeight="1">
      <c r="A285" s="3" t="s">
        <v>3379</v>
      </c>
      <c r="B285" s="3" t="s">
        <v>3380</v>
      </c>
      <c r="C285" s="2" t="s">
        <v>3381</v>
      </c>
      <c r="D285" s="6"/>
      <c r="E285" s="6"/>
    </row>
    <row r="286" spans="1:5" ht="15.75" customHeight="1">
      <c r="A286" s="3" t="s">
        <v>3382</v>
      </c>
      <c r="B286" s="3" t="s">
        <v>3383</v>
      </c>
      <c r="C286" s="2" t="s">
        <v>3384</v>
      </c>
      <c r="D286" s="6"/>
      <c r="E286" s="6"/>
    </row>
    <row r="287" spans="1:5" ht="15.75" customHeight="1">
      <c r="A287" s="3" t="s">
        <v>3385</v>
      </c>
      <c r="B287" s="3" t="s">
        <v>3386</v>
      </c>
      <c r="C287" s="2" t="s">
        <v>3387</v>
      </c>
      <c r="D287" s="6"/>
      <c r="E287" s="6"/>
    </row>
    <row r="288" spans="1:5" ht="15.75" customHeight="1">
      <c r="A288" s="3" t="s">
        <v>3388</v>
      </c>
      <c r="B288" s="3" t="s">
        <v>3389</v>
      </c>
      <c r="C288" s="2" t="s">
        <v>3390</v>
      </c>
      <c r="D288" s="6"/>
      <c r="E288" s="6"/>
    </row>
    <row r="289" spans="1:5" ht="15.75" customHeight="1">
      <c r="A289" s="3" t="s">
        <v>3391</v>
      </c>
      <c r="B289" s="3" t="s">
        <v>3392</v>
      </c>
      <c r="C289" s="2" t="s">
        <v>3393</v>
      </c>
      <c r="D289" s="6"/>
      <c r="E289" s="6"/>
    </row>
    <row r="290" spans="1:5" ht="15.75" customHeight="1">
      <c r="A290" s="3" t="s">
        <v>3394</v>
      </c>
      <c r="B290" s="3" t="s">
        <v>3395</v>
      </c>
      <c r="C290" s="2" t="s">
        <v>3396</v>
      </c>
      <c r="D290" s="6"/>
      <c r="E290" s="6"/>
    </row>
    <row r="291" spans="1:5" ht="15.75" customHeight="1">
      <c r="A291" s="3" t="s">
        <v>3397</v>
      </c>
      <c r="B291" s="3" t="s">
        <v>3398</v>
      </c>
      <c r="C291" s="2" t="s">
        <v>3399</v>
      </c>
      <c r="D291" s="6"/>
      <c r="E291" s="6"/>
    </row>
    <row r="292" spans="1:5" ht="15.75" customHeight="1">
      <c r="A292" s="3" t="s">
        <v>3400</v>
      </c>
      <c r="B292" s="3" t="s">
        <v>3401</v>
      </c>
      <c r="C292" s="2" t="s">
        <v>3402</v>
      </c>
      <c r="D292" s="6"/>
      <c r="E292" s="6"/>
    </row>
    <row r="293" spans="1:5" ht="15.75" customHeight="1">
      <c r="A293" s="3" t="s">
        <v>3403</v>
      </c>
      <c r="B293" s="3" t="s">
        <v>3404</v>
      </c>
      <c r="C293" s="2" t="s">
        <v>3405</v>
      </c>
      <c r="D293" s="6"/>
      <c r="E293" s="6"/>
    </row>
    <row r="294" spans="1:5" ht="15.75" customHeight="1">
      <c r="A294" s="3" t="s">
        <v>3406</v>
      </c>
      <c r="B294" s="3" t="s">
        <v>3407</v>
      </c>
      <c r="C294" s="2" t="s">
        <v>3408</v>
      </c>
      <c r="D294" s="6"/>
      <c r="E294" s="6"/>
    </row>
    <row r="295" spans="1:5" ht="15.75" customHeight="1">
      <c r="A295" s="3" t="s">
        <v>3409</v>
      </c>
      <c r="B295" s="3" t="s">
        <v>3410</v>
      </c>
      <c r="C295" s="2" t="s">
        <v>3411</v>
      </c>
      <c r="D295" s="6"/>
      <c r="E295" s="6"/>
    </row>
    <row r="296" spans="1:5" ht="15.75" customHeight="1">
      <c r="A296" s="3" t="s">
        <v>3412</v>
      </c>
      <c r="B296" s="3" t="s">
        <v>3413</v>
      </c>
      <c r="C296" s="2" t="s">
        <v>3414</v>
      </c>
      <c r="D296" s="6"/>
      <c r="E296" s="6"/>
    </row>
    <row r="297" spans="1:5" ht="15.75" customHeight="1">
      <c r="A297" s="3" t="s">
        <v>3415</v>
      </c>
      <c r="B297" s="3" t="s">
        <v>3416</v>
      </c>
      <c r="C297" s="2" t="s">
        <v>3417</v>
      </c>
      <c r="D297" s="6"/>
      <c r="E297" s="6"/>
    </row>
    <row r="298" spans="1:5" ht="15.75" customHeight="1">
      <c r="A298" s="3" t="s">
        <v>3418</v>
      </c>
      <c r="B298" s="3" t="s">
        <v>3419</v>
      </c>
      <c r="C298" s="2" t="s">
        <v>3420</v>
      </c>
      <c r="D298" s="6"/>
      <c r="E298" s="6"/>
    </row>
    <row r="299" spans="1:5" ht="15.75" customHeight="1">
      <c r="A299" s="3" t="s">
        <v>3421</v>
      </c>
      <c r="B299" s="3" t="s">
        <v>3422</v>
      </c>
      <c r="C299" s="2" t="s">
        <v>3423</v>
      </c>
      <c r="D299" s="6"/>
      <c r="E299" s="6"/>
    </row>
    <row r="300" spans="1:5" ht="15.75" customHeight="1">
      <c r="A300" s="3" t="s">
        <v>3424</v>
      </c>
      <c r="B300" s="3" t="s">
        <v>3425</v>
      </c>
      <c r="C300" s="2" t="s">
        <v>3426</v>
      </c>
      <c r="D300" s="6"/>
      <c r="E300" s="6"/>
    </row>
    <row r="301" spans="1:5" ht="15.75" customHeight="1">
      <c r="A301" s="3" t="s">
        <v>3427</v>
      </c>
      <c r="B301" s="3" t="s">
        <v>3428</v>
      </c>
      <c r="C301" s="2" t="s">
        <v>3429</v>
      </c>
      <c r="D301" s="6"/>
      <c r="E301" s="6"/>
    </row>
    <row r="302" spans="1:5" ht="15.75" customHeight="1">
      <c r="A302" s="3" t="s">
        <v>3430</v>
      </c>
      <c r="B302" s="3" t="s">
        <v>3431</v>
      </c>
      <c r="C302" s="2" t="s">
        <v>3432</v>
      </c>
      <c r="D302" s="6"/>
      <c r="E302" s="6"/>
    </row>
    <row r="303" spans="1:5" ht="15.75" customHeight="1">
      <c r="A303" s="3" t="s">
        <v>3433</v>
      </c>
      <c r="B303" s="3" t="s">
        <v>3434</v>
      </c>
      <c r="C303" s="2" t="s">
        <v>3435</v>
      </c>
      <c r="D303" s="6"/>
      <c r="E303" s="6"/>
    </row>
    <row r="304" spans="1:5" ht="15.75" customHeight="1">
      <c r="A304" s="3" t="s">
        <v>3436</v>
      </c>
      <c r="B304" s="3" t="s">
        <v>3437</v>
      </c>
      <c r="C304" s="2" t="s">
        <v>3438</v>
      </c>
      <c r="D304" s="6"/>
      <c r="E304" s="6"/>
    </row>
    <row r="305" spans="1:5" ht="15.75" customHeight="1">
      <c r="A305" s="3" t="s">
        <v>3439</v>
      </c>
      <c r="B305" s="3" t="s">
        <v>3440</v>
      </c>
      <c r="C305" s="2" t="s">
        <v>3441</v>
      </c>
      <c r="D305" s="6"/>
      <c r="E305" s="6"/>
    </row>
    <row r="306" spans="1:5" ht="15.75" customHeight="1">
      <c r="A306" s="3" t="s">
        <v>3442</v>
      </c>
      <c r="B306" s="3" t="s">
        <v>3443</v>
      </c>
      <c r="C306" s="2" t="s">
        <v>3444</v>
      </c>
      <c r="D306" s="6"/>
      <c r="E306" s="6"/>
    </row>
    <row r="307" spans="1:5" ht="15.75" customHeight="1">
      <c r="A307" s="3" t="s">
        <v>3445</v>
      </c>
      <c r="B307" s="3" t="s">
        <v>3446</v>
      </c>
      <c r="C307" s="2" t="s">
        <v>3447</v>
      </c>
      <c r="D307" s="6"/>
      <c r="E307" s="6"/>
    </row>
    <row r="308" spans="1:5" ht="15.75" customHeight="1">
      <c r="A308" s="3" t="s">
        <v>3448</v>
      </c>
      <c r="B308" s="3" t="s">
        <v>3449</v>
      </c>
      <c r="C308" s="2" t="s">
        <v>3450</v>
      </c>
      <c r="D308" s="6"/>
      <c r="E308" s="6"/>
    </row>
    <row r="309" spans="1:5" ht="15.75" customHeight="1">
      <c r="A309" s="3" t="s">
        <v>3451</v>
      </c>
      <c r="B309" s="3" t="s">
        <v>3452</v>
      </c>
      <c r="C309" s="2" t="s">
        <v>3453</v>
      </c>
      <c r="D309" s="6"/>
      <c r="E309" s="6"/>
    </row>
    <row r="310" spans="1:5" ht="15.75" customHeight="1">
      <c r="A310" s="3" t="s">
        <v>3454</v>
      </c>
      <c r="B310" s="3" t="s">
        <v>3455</v>
      </c>
      <c r="C310" s="2" t="s">
        <v>3456</v>
      </c>
      <c r="D310" s="6"/>
      <c r="E310" s="6"/>
    </row>
    <row r="311" spans="1:5" ht="15.75" customHeight="1">
      <c r="A311" s="3" t="s">
        <v>3457</v>
      </c>
      <c r="B311" s="3" t="s">
        <v>3458</v>
      </c>
      <c r="C311" s="2" t="s">
        <v>3459</v>
      </c>
      <c r="D311" s="6"/>
      <c r="E311" s="6"/>
    </row>
    <row r="312" spans="1:5" ht="15.75" customHeight="1">
      <c r="A312" s="3" t="s">
        <v>3460</v>
      </c>
      <c r="B312" s="3" t="s">
        <v>3461</v>
      </c>
      <c r="C312" s="2" t="s">
        <v>3462</v>
      </c>
      <c r="D312" s="6"/>
      <c r="E312" s="6"/>
    </row>
    <row r="313" spans="1:5" ht="15.75" customHeight="1">
      <c r="A313" s="3" t="s">
        <v>3463</v>
      </c>
      <c r="B313" s="3" t="s">
        <v>3464</v>
      </c>
      <c r="C313" s="2" t="s">
        <v>3465</v>
      </c>
      <c r="D313" s="6"/>
      <c r="E313" s="6"/>
    </row>
    <row r="314" spans="1:5" ht="15.75" customHeight="1">
      <c r="A314" s="3" t="s">
        <v>3466</v>
      </c>
      <c r="B314" s="3" t="s">
        <v>3467</v>
      </c>
      <c r="C314" s="2" t="s">
        <v>3468</v>
      </c>
      <c r="D314" s="6"/>
      <c r="E314" s="6"/>
    </row>
    <row r="315" spans="1:5" ht="15.75" customHeight="1">
      <c r="A315" s="3" t="s">
        <v>3469</v>
      </c>
      <c r="B315" s="3" t="s">
        <v>3470</v>
      </c>
      <c r="C315" s="2" t="s">
        <v>3471</v>
      </c>
      <c r="D315" s="6"/>
      <c r="E315" s="6"/>
    </row>
    <row r="316" spans="1:5" ht="15.75" customHeight="1">
      <c r="A316" s="3" t="s">
        <v>3472</v>
      </c>
      <c r="B316" s="3" t="s">
        <v>3473</v>
      </c>
      <c r="C316" s="2" t="s">
        <v>3474</v>
      </c>
      <c r="D316" s="6"/>
      <c r="E316" s="6"/>
    </row>
    <row r="317" spans="1:5" ht="15.75" customHeight="1">
      <c r="A317" s="3" t="s">
        <v>3475</v>
      </c>
      <c r="B317" s="3" t="s">
        <v>3476</v>
      </c>
      <c r="C317" s="2" t="s">
        <v>3477</v>
      </c>
      <c r="D317" s="6"/>
      <c r="E317" s="6"/>
    </row>
    <row r="318" spans="1:5" ht="15.75" customHeight="1">
      <c r="A318" s="3" t="s">
        <v>3478</v>
      </c>
      <c r="B318" s="3" t="s">
        <v>3479</v>
      </c>
      <c r="C318" s="2" t="s">
        <v>3480</v>
      </c>
      <c r="D318" s="6"/>
      <c r="E318" s="6"/>
    </row>
    <row r="319" spans="1:5" ht="15.75" customHeight="1">
      <c r="A319" s="3" t="s">
        <v>3481</v>
      </c>
      <c r="B319" s="3" t="s">
        <v>3482</v>
      </c>
      <c r="C319" s="2" t="s">
        <v>3483</v>
      </c>
      <c r="D319" s="6"/>
      <c r="E319" s="6"/>
    </row>
    <row r="320" spans="1:5" ht="15.75" customHeight="1">
      <c r="A320" s="3" t="s">
        <v>3484</v>
      </c>
      <c r="B320" s="3" t="s">
        <v>3485</v>
      </c>
      <c r="C320" s="2" t="s">
        <v>3486</v>
      </c>
      <c r="D320" s="6"/>
      <c r="E320" s="6"/>
    </row>
    <row r="321" spans="1:5" ht="15.75" customHeight="1">
      <c r="A321" s="3" t="s">
        <v>3487</v>
      </c>
      <c r="B321" s="3" t="s">
        <v>3488</v>
      </c>
      <c r="C321" s="2" t="s">
        <v>3489</v>
      </c>
      <c r="D321" s="6"/>
      <c r="E321" s="6"/>
    </row>
    <row r="322" spans="1:5" ht="15.75" customHeight="1">
      <c r="A322" s="3" t="s">
        <v>3490</v>
      </c>
      <c r="B322" s="3" t="s">
        <v>3491</v>
      </c>
      <c r="C322" s="2" t="s">
        <v>3492</v>
      </c>
      <c r="D322" s="6"/>
      <c r="E322" s="6"/>
    </row>
    <row r="323" spans="1:5" ht="15.75" customHeight="1">
      <c r="A323" s="3" t="s">
        <v>3493</v>
      </c>
      <c r="B323" s="3" t="s">
        <v>3494</v>
      </c>
      <c r="C323" s="2" t="s">
        <v>3495</v>
      </c>
      <c r="D323" s="6"/>
      <c r="E323" s="6"/>
    </row>
    <row r="324" spans="1:5" ht="15.75" customHeight="1">
      <c r="A324" s="3" t="s">
        <v>3496</v>
      </c>
      <c r="B324" s="3" t="s">
        <v>3497</v>
      </c>
      <c r="C324" s="2" t="s">
        <v>3498</v>
      </c>
      <c r="D324" s="6"/>
      <c r="E324" s="6"/>
    </row>
    <row r="325" spans="1:5" ht="15.75" customHeight="1">
      <c r="A325" s="3" t="s">
        <v>3499</v>
      </c>
      <c r="B325" s="3" t="s">
        <v>3500</v>
      </c>
      <c r="C325" s="2" t="s">
        <v>3501</v>
      </c>
      <c r="D325" s="6"/>
      <c r="E325" s="6"/>
    </row>
    <row r="326" spans="1:5" ht="15.75" customHeight="1">
      <c r="A326" s="3" t="s">
        <v>3502</v>
      </c>
      <c r="B326" s="3" t="s">
        <v>3503</v>
      </c>
      <c r="C326" s="2" t="s">
        <v>3504</v>
      </c>
      <c r="D326" s="6"/>
      <c r="E326" s="6"/>
    </row>
    <row r="327" spans="1:5" ht="15.75" customHeight="1">
      <c r="A327" s="3" t="s">
        <v>3505</v>
      </c>
      <c r="B327" s="3" t="s">
        <v>3506</v>
      </c>
      <c r="C327" s="2" t="s">
        <v>3507</v>
      </c>
      <c r="D327" s="6"/>
      <c r="E327" s="6"/>
    </row>
    <row r="328" spans="1:5" ht="15.75" customHeight="1">
      <c r="A328" s="3" t="s">
        <v>3508</v>
      </c>
      <c r="B328" s="3" t="s">
        <v>3509</v>
      </c>
      <c r="C328" s="2" t="s">
        <v>3510</v>
      </c>
      <c r="D328" s="6"/>
      <c r="E328" s="6"/>
    </row>
    <row r="329" spans="1:5" ht="15.75" customHeight="1">
      <c r="A329" s="3" t="s">
        <v>3511</v>
      </c>
      <c r="B329" s="3" t="s">
        <v>3512</v>
      </c>
      <c r="C329" s="2" t="s">
        <v>3513</v>
      </c>
      <c r="D329" s="6"/>
      <c r="E329" s="6"/>
    </row>
    <row r="330" spans="1:5" ht="15.75" customHeight="1">
      <c r="A330" s="3" t="s">
        <v>3514</v>
      </c>
      <c r="B330" s="3" t="s">
        <v>3515</v>
      </c>
      <c r="C330" s="2" t="s">
        <v>3516</v>
      </c>
      <c r="D330" s="6"/>
      <c r="E330" s="6"/>
    </row>
    <row r="331" spans="1:5" ht="15.75" customHeight="1">
      <c r="A331" s="3" t="s">
        <v>3517</v>
      </c>
      <c r="B331" s="3" t="s">
        <v>3518</v>
      </c>
      <c r="C331" s="2" t="s">
        <v>3519</v>
      </c>
      <c r="D331" s="6"/>
      <c r="E331" s="6"/>
    </row>
    <row r="332" spans="1:5" ht="15.75" customHeight="1">
      <c r="A332" s="3" t="s">
        <v>3520</v>
      </c>
      <c r="B332" s="3" t="s">
        <v>3521</v>
      </c>
      <c r="C332" s="2" t="s">
        <v>3522</v>
      </c>
      <c r="D332" s="6"/>
      <c r="E332" s="6"/>
    </row>
    <row r="333" spans="1:5" ht="15.75" customHeight="1">
      <c r="A333" s="3" t="s">
        <v>3523</v>
      </c>
      <c r="B333" s="3" t="s">
        <v>3524</v>
      </c>
      <c r="C333" s="2" t="s">
        <v>3525</v>
      </c>
      <c r="D333" s="6"/>
      <c r="E333" s="6"/>
    </row>
    <row r="334" spans="1:5" ht="15.75" customHeight="1">
      <c r="A334" s="3" t="s">
        <v>3526</v>
      </c>
      <c r="B334" s="3" t="s">
        <v>3527</v>
      </c>
      <c r="C334" s="2" t="s">
        <v>3528</v>
      </c>
      <c r="D334" s="6"/>
      <c r="E334" s="6"/>
    </row>
    <row r="335" spans="1:5" ht="15.75" customHeight="1">
      <c r="A335" s="3" t="s">
        <v>3529</v>
      </c>
      <c r="B335" s="3" t="s">
        <v>3530</v>
      </c>
      <c r="C335" s="2" t="s">
        <v>3531</v>
      </c>
      <c r="D335" s="6"/>
      <c r="E335" s="6"/>
    </row>
    <row r="336" spans="1:5" ht="15.75" customHeight="1">
      <c r="A336" s="3" t="s">
        <v>3532</v>
      </c>
      <c r="B336" s="3" t="s">
        <v>3533</v>
      </c>
      <c r="C336" s="2" t="s">
        <v>3534</v>
      </c>
      <c r="D336" s="6"/>
      <c r="E336" s="6"/>
    </row>
    <row r="337" spans="1:5" ht="15.75" customHeight="1">
      <c r="A337" s="3" t="s">
        <v>3535</v>
      </c>
      <c r="B337" s="3" t="s">
        <v>3536</v>
      </c>
      <c r="C337" s="2" t="s">
        <v>3537</v>
      </c>
      <c r="D337" s="6"/>
      <c r="E337" s="6"/>
    </row>
    <row r="338" spans="1:5" ht="15.75" customHeight="1">
      <c r="A338" s="3" t="s">
        <v>3538</v>
      </c>
      <c r="B338" s="3" t="s">
        <v>3539</v>
      </c>
      <c r="C338" s="2" t="s">
        <v>3540</v>
      </c>
      <c r="D338" s="6"/>
      <c r="E338" s="6"/>
    </row>
    <row r="339" spans="1:5" ht="15.75" customHeight="1">
      <c r="A339" s="3" t="s">
        <v>3541</v>
      </c>
      <c r="B339" s="3" t="s">
        <v>3542</v>
      </c>
      <c r="C339" s="2" t="s">
        <v>3543</v>
      </c>
      <c r="D339" s="6"/>
      <c r="E339" s="6"/>
    </row>
    <row r="340" spans="1:5" ht="15.75" customHeight="1">
      <c r="A340" s="3" t="s">
        <v>3544</v>
      </c>
      <c r="B340" s="3" t="s">
        <v>3545</v>
      </c>
      <c r="C340" s="2" t="s">
        <v>3546</v>
      </c>
      <c r="D340" s="6"/>
      <c r="E340" s="6"/>
    </row>
    <row r="341" spans="1:5" ht="15.75" customHeight="1">
      <c r="A341" s="3" t="s">
        <v>3547</v>
      </c>
      <c r="B341" s="3" t="s">
        <v>3548</v>
      </c>
      <c r="C341" s="2" t="s">
        <v>3549</v>
      </c>
      <c r="D341" s="6"/>
      <c r="E341" s="6"/>
    </row>
    <row r="342" spans="1:5" ht="15.75" customHeight="1">
      <c r="A342" s="3" t="s">
        <v>3550</v>
      </c>
      <c r="B342" s="3" t="s">
        <v>3551</v>
      </c>
      <c r="C342" s="2" t="s">
        <v>3552</v>
      </c>
      <c r="D342" s="6"/>
      <c r="E342" s="6"/>
    </row>
    <row r="343" spans="1:5" ht="15.75" customHeight="1">
      <c r="A343" s="3" t="s">
        <v>3553</v>
      </c>
      <c r="B343" s="3" t="s">
        <v>3554</v>
      </c>
      <c r="C343" s="2" t="s">
        <v>3555</v>
      </c>
      <c r="D343" s="6"/>
      <c r="E343" s="6"/>
    </row>
    <row r="344" spans="1:5" ht="15.75" customHeight="1">
      <c r="A344" s="3" t="s">
        <v>3556</v>
      </c>
      <c r="B344" s="3" t="s">
        <v>3557</v>
      </c>
      <c r="C344" s="2" t="s">
        <v>3558</v>
      </c>
      <c r="D344" s="6"/>
      <c r="E344" s="6"/>
    </row>
    <row r="345" spans="1:5" ht="15.75" customHeight="1">
      <c r="A345" s="3" t="s">
        <v>3559</v>
      </c>
      <c r="B345" s="3" t="s">
        <v>3560</v>
      </c>
      <c r="C345" s="2" t="s">
        <v>3561</v>
      </c>
      <c r="D345" s="6"/>
      <c r="E345" s="6"/>
    </row>
    <row r="346" spans="1:5" ht="15.75" customHeight="1">
      <c r="A346" s="3" t="s">
        <v>3562</v>
      </c>
      <c r="B346" s="3" t="s">
        <v>3563</v>
      </c>
      <c r="C346" s="2" t="s">
        <v>3564</v>
      </c>
      <c r="D346" s="6"/>
      <c r="E346" s="6"/>
    </row>
    <row r="347" spans="1:5" ht="15.75" customHeight="1">
      <c r="A347" s="3" t="s">
        <v>3565</v>
      </c>
      <c r="B347" s="3" t="s">
        <v>3566</v>
      </c>
      <c r="C347" s="2" t="s">
        <v>3567</v>
      </c>
      <c r="D347" s="6"/>
      <c r="E347" s="6"/>
    </row>
    <row r="348" spans="1:5" ht="15.75" customHeight="1">
      <c r="A348" s="3" t="s">
        <v>3568</v>
      </c>
      <c r="B348" s="3" t="s">
        <v>3569</v>
      </c>
      <c r="C348" s="2" t="s">
        <v>3570</v>
      </c>
      <c r="D348" s="6"/>
      <c r="E348" s="6"/>
    </row>
    <row r="349" spans="1:5" ht="15.75" customHeight="1">
      <c r="A349" s="3" t="s">
        <v>3571</v>
      </c>
      <c r="B349" s="3" t="s">
        <v>3572</v>
      </c>
      <c r="C349" s="2" t="s">
        <v>3573</v>
      </c>
      <c r="D349" s="6"/>
      <c r="E349" s="6"/>
    </row>
    <row r="350" spans="1:5" ht="15.75" customHeight="1">
      <c r="A350" s="3" t="s">
        <v>3574</v>
      </c>
      <c r="B350" s="3" t="s">
        <v>3575</v>
      </c>
      <c r="C350" s="2" t="s">
        <v>3576</v>
      </c>
      <c r="D350" s="6"/>
      <c r="E350" s="6"/>
    </row>
    <row r="351" spans="1:5" ht="15.75" customHeight="1">
      <c r="A351" s="3" t="s">
        <v>3577</v>
      </c>
      <c r="B351" s="3" t="s">
        <v>3578</v>
      </c>
      <c r="C351" s="2" t="s">
        <v>3579</v>
      </c>
      <c r="D351" s="6"/>
      <c r="E351" s="6"/>
    </row>
    <row r="352" spans="1:5" ht="15.75" customHeight="1">
      <c r="A352" s="3" t="s">
        <v>3580</v>
      </c>
      <c r="B352" s="3" t="s">
        <v>3581</v>
      </c>
      <c r="C352" s="2" t="s">
        <v>3582</v>
      </c>
      <c r="D352" s="6"/>
      <c r="E352" s="6"/>
    </row>
    <row r="353" spans="1:5" ht="15.75" customHeight="1">
      <c r="A353" s="3" t="s">
        <v>3583</v>
      </c>
      <c r="B353" s="3" t="s">
        <v>3584</v>
      </c>
      <c r="C353" s="2" t="s">
        <v>3585</v>
      </c>
      <c r="D353" s="6"/>
      <c r="E353" s="6"/>
    </row>
    <row r="354" spans="1:5" ht="15.75" customHeight="1">
      <c r="A354" s="3" t="s">
        <v>3586</v>
      </c>
      <c r="B354" s="3" t="s">
        <v>3587</v>
      </c>
      <c r="C354" s="2" t="s">
        <v>3588</v>
      </c>
      <c r="D354" s="6"/>
      <c r="E354" s="6"/>
    </row>
    <row r="355" spans="1:5" ht="15.75" customHeight="1">
      <c r="A355" s="3" t="s">
        <v>3589</v>
      </c>
      <c r="B355" s="3" t="s">
        <v>3590</v>
      </c>
      <c r="C355" s="2" t="s">
        <v>3591</v>
      </c>
      <c r="D355" s="6"/>
      <c r="E355" s="6"/>
    </row>
    <row r="356" spans="1:5" ht="15.75" customHeight="1">
      <c r="A356" s="3" t="s">
        <v>3592</v>
      </c>
      <c r="B356" s="3" t="s">
        <v>3593</v>
      </c>
      <c r="C356" s="2" t="s">
        <v>3594</v>
      </c>
      <c r="D356" s="6"/>
      <c r="E356" s="6"/>
    </row>
    <row r="357" spans="1:5" ht="15.75" customHeight="1">
      <c r="A357" s="3" t="s">
        <v>3595</v>
      </c>
      <c r="B357" s="3" t="s">
        <v>3596</v>
      </c>
      <c r="C357" s="2" t="s">
        <v>3597</v>
      </c>
      <c r="D357" s="6"/>
      <c r="E357" s="6"/>
    </row>
    <row r="358" spans="1:5" ht="15.75" customHeight="1">
      <c r="A358" s="3" t="s">
        <v>3598</v>
      </c>
      <c r="B358" s="3" t="s">
        <v>3599</v>
      </c>
      <c r="C358" s="2" t="s">
        <v>3600</v>
      </c>
      <c r="D358" s="6"/>
      <c r="E358" s="6"/>
    </row>
    <row r="359" spans="1:5" ht="15.75" customHeight="1">
      <c r="A359" s="3" t="s">
        <v>3601</v>
      </c>
      <c r="B359" s="3" t="s">
        <v>3602</v>
      </c>
      <c r="C359" s="2" t="s">
        <v>3603</v>
      </c>
      <c r="D359" s="6"/>
      <c r="E359" s="6"/>
    </row>
    <row r="360" spans="1:5" ht="15.75" customHeight="1">
      <c r="A360" s="3" t="s">
        <v>3604</v>
      </c>
      <c r="B360" s="3" t="s">
        <v>3605</v>
      </c>
      <c r="C360" s="2" t="s">
        <v>3606</v>
      </c>
      <c r="D360" s="6"/>
      <c r="E360" s="6"/>
    </row>
    <row r="361" spans="1:5" ht="15.75" customHeight="1">
      <c r="A361" s="3" t="s">
        <v>3607</v>
      </c>
      <c r="B361" s="3" t="s">
        <v>3608</v>
      </c>
      <c r="C361" s="2" t="s">
        <v>3609</v>
      </c>
      <c r="D361" s="6"/>
      <c r="E361" s="6"/>
    </row>
    <row r="362" spans="1:5" ht="15.75" customHeight="1">
      <c r="A362" s="3" t="s">
        <v>3610</v>
      </c>
      <c r="B362" s="3" t="s">
        <v>3611</v>
      </c>
      <c r="C362" s="2" t="s">
        <v>3612</v>
      </c>
      <c r="D362" s="6"/>
      <c r="E362" s="6"/>
    </row>
    <row r="363" spans="1:5" ht="15.75" customHeight="1">
      <c r="A363" s="3" t="s">
        <v>3613</v>
      </c>
      <c r="B363" s="3" t="s">
        <v>3614</v>
      </c>
      <c r="C363" s="2" t="s">
        <v>3615</v>
      </c>
      <c r="D363" s="6"/>
      <c r="E363" s="6"/>
    </row>
    <row r="364" spans="1:5" ht="15.75" customHeight="1">
      <c r="A364" s="3" t="s">
        <v>3616</v>
      </c>
      <c r="B364" s="3" t="s">
        <v>3617</v>
      </c>
      <c r="C364" s="2" t="s">
        <v>3618</v>
      </c>
      <c r="D364" s="6"/>
      <c r="E364" s="6"/>
    </row>
    <row r="365" spans="1:5" ht="15.75" customHeight="1">
      <c r="A365" s="3" t="s">
        <v>3619</v>
      </c>
      <c r="B365" s="3" t="s">
        <v>3620</v>
      </c>
      <c r="C365" s="2" t="s">
        <v>3621</v>
      </c>
      <c r="D365" s="6"/>
      <c r="E365" s="6"/>
    </row>
    <row r="366" spans="1:5" ht="15.75" customHeight="1">
      <c r="A366" s="3" t="s">
        <v>3622</v>
      </c>
      <c r="B366" s="3" t="s">
        <v>3623</v>
      </c>
      <c r="C366" s="2" t="s">
        <v>3624</v>
      </c>
      <c r="D366" s="6"/>
      <c r="E366" s="6"/>
    </row>
    <row r="367" spans="1:5" ht="15.75" customHeight="1">
      <c r="A367" s="3" t="s">
        <v>3625</v>
      </c>
      <c r="B367" s="3" t="s">
        <v>3626</v>
      </c>
      <c r="C367" s="2" t="s">
        <v>3627</v>
      </c>
      <c r="D367" s="6"/>
      <c r="E367" s="6"/>
    </row>
    <row r="368" spans="1:5" ht="15.75" customHeight="1">
      <c r="A368" s="3" t="s">
        <v>3628</v>
      </c>
      <c r="B368" s="3" t="s">
        <v>3629</v>
      </c>
      <c r="C368" s="2" t="s">
        <v>3630</v>
      </c>
      <c r="D368" s="6"/>
      <c r="E368" s="6"/>
    </row>
    <row r="369" spans="1:5" ht="15.75" customHeight="1">
      <c r="A369" s="3" t="s">
        <v>3631</v>
      </c>
      <c r="B369" s="3" t="s">
        <v>3632</v>
      </c>
      <c r="C369" s="2" t="s">
        <v>3633</v>
      </c>
      <c r="D369" s="6"/>
      <c r="E369" s="6"/>
    </row>
    <row r="370" spans="1:5" ht="15.75" customHeight="1">
      <c r="A370" s="3" t="s">
        <v>3634</v>
      </c>
      <c r="B370" s="3" t="s">
        <v>3635</v>
      </c>
      <c r="C370" s="2" t="s">
        <v>3636</v>
      </c>
      <c r="D370" s="6"/>
      <c r="E370" s="6"/>
    </row>
    <row r="371" spans="1:5" ht="15.75" customHeight="1">
      <c r="A371" s="3" t="s">
        <v>3637</v>
      </c>
      <c r="B371" s="3" t="s">
        <v>3638</v>
      </c>
      <c r="C371" s="2" t="s">
        <v>3639</v>
      </c>
      <c r="D371" s="6"/>
      <c r="E371" s="6"/>
    </row>
    <row r="372" spans="1:5" ht="15.75" customHeight="1">
      <c r="A372" s="3" t="s">
        <v>3640</v>
      </c>
      <c r="B372" s="3" t="s">
        <v>3641</v>
      </c>
      <c r="C372" s="2" t="s">
        <v>3642</v>
      </c>
      <c r="D372" s="6"/>
      <c r="E372" s="6"/>
    </row>
    <row r="373" spans="1:5" ht="15.75" customHeight="1">
      <c r="A373" s="3" t="s">
        <v>3643</v>
      </c>
      <c r="B373" s="3" t="s">
        <v>3644</v>
      </c>
      <c r="C373" s="2" t="s">
        <v>3645</v>
      </c>
      <c r="D373" s="6"/>
      <c r="E373" s="6"/>
    </row>
    <row r="374" spans="1:5" ht="15.75" customHeight="1">
      <c r="A374" s="3" t="s">
        <v>3646</v>
      </c>
      <c r="B374" s="3" t="s">
        <v>3647</v>
      </c>
      <c r="C374" s="2" t="s">
        <v>3648</v>
      </c>
      <c r="D374" s="6"/>
      <c r="E374" s="6"/>
    </row>
    <row r="375" spans="1:5" ht="15.75" customHeight="1">
      <c r="A375" s="3" t="s">
        <v>3649</v>
      </c>
      <c r="B375" s="3" t="s">
        <v>3650</v>
      </c>
      <c r="C375" s="2" t="s">
        <v>3651</v>
      </c>
      <c r="D375" s="6"/>
      <c r="E375" s="6"/>
    </row>
    <row r="376" spans="1:5" ht="15.75" customHeight="1">
      <c r="A376" s="3" t="s">
        <v>3652</v>
      </c>
      <c r="B376" s="3" t="s">
        <v>3653</v>
      </c>
      <c r="C376" s="2" t="s">
        <v>3654</v>
      </c>
      <c r="D376" s="6"/>
      <c r="E376" s="6"/>
    </row>
    <row r="377" spans="1:5" ht="15.75" customHeight="1">
      <c r="A377" s="3" t="s">
        <v>3655</v>
      </c>
      <c r="B377" s="3" t="s">
        <v>3656</v>
      </c>
      <c r="C377" s="2" t="s">
        <v>3657</v>
      </c>
      <c r="D377" s="6"/>
      <c r="E377" s="6"/>
    </row>
    <row r="378" spans="1:5" ht="15.75" customHeight="1">
      <c r="A378" s="3" t="s">
        <v>3658</v>
      </c>
      <c r="B378" s="3" t="s">
        <v>3659</v>
      </c>
      <c r="C378" s="2" t="s">
        <v>3660</v>
      </c>
      <c r="D378" s="6"/>
      <c r="E378" s="6"/>
    </row>
    <row r="379" spans="1:5" ht="15.75" customHeight="1">
      <c r="A379" s="3" t="s">
        <v>3661</v>
      </c>
      <c r="B379" s="3" t="s">
        <v>3662</v>
      </c>
      <c r="C379" s="2" t="s">
        <v>3663</v>
      </c>
      <c r="D379" s="6"/>
      <c r="E379" s="6"/>
    </row>
    <row r="380" spans="1:5" ht="15.75" customHeight="1">
      <c r="A380" s="3" t="s">
        <v>3664</v>
      </c>
      <c r="B380" s="3" t="s">
        <v>3665</v>
      </c>
      <c r="C380" s="2" t="s">
        <v>3666</v>
      </c>
      <c r="D380" s="6"/>
      <c r="E380" s="6"/>
    </row>
    <row r="381" spans="1:5" ht="15.75" customHeight="1">
      <c r="A381" s="3" t="s">
        <v>3667</v>
      </c>
      <c r="B381" s="3" t="s">
        <v>3668</v>
      </c>
      <c r="C381" s="2" t="s">
        <v>3669</v>
      </c>
      <c r="D381" s="6"/>
      <c r="E381" s="6"/>
    </row>
    <row r="382" spans="1:5" ht="15.75" customHeight="1">
      <c r="A382" s="3" t="s">
        <v>3670</v>
      </c>
      <c r="B382" s="3" t="s">
        <v>3671</v>
      </c>
      <c r="C382" s="2" t="s">
        <v>3672</v>
      </c>
      <c r="D382" s="6"/>
      <c r="E382" s="6"/>
    </row>
    <row r="383" spans="1:5" ht="15.75" customHeight="1">
      <c r="A383" s="3" t="s">
        <v>3673</v>
      </c>
      <c r="B383" s="3" t="s">
        <v>3674</v>
      </c>
      <c r="C383" s="2" t="s">
        <v>3675</v>
      </c>
      <c r="D383" s="6"/>
      <c r="E383" s="6"/>
    </row>
    <row r="384" spans="1:5" ht="15.75" customHeight="1">
      <c r="A384" s="3" t="s">
        <v>3676</v>
      </c>
      <c r="B384" s="3" t="s">
        <v>3677</v>
      </c>
      <c r="C384" s="2" t="s">
        <v>3678</v>
      </c>
      <c r="D384" s="6"/>
      <c r="E384" s="6"/>
    </row>
    <row r="385" spans="1:5" ht="15.75" customHeight="1">
      <c r="A385" s="3" t="s">
        <v>3679</v>
      </c>
      <c r="B385" s="3" t="s">
        <v>3680</v>
      </c>
      <c r="C385" s="2" t="s">
        <v>3681</v>
      </c>
      <c r="D385" s="6"/>
      <c r="E385" s="6"/>
    </row>
    <row r="386" spans="1:5" ht="15.75" customHeight="1">
      <c r="A386" s="3" t="s">
        <v>3682</v>
      </c>
      <c r="B386" s="3" t="s">
        <v>3683</v>
      </c>
      <c r="C386" s="2" t="s">
        <v>3684</v>
      </c>
      <c r="D386" s="6"/>
      <c r="E386" s="6"/>
    </row>
    <row r="387" spans="1:5" ht="15.75" customHeight="1">
      <c r="A387" s="3" t="s">
        <v>3685</v>
      </c>
      <c r="B387" s="3" t="s">
        <v>3686</v>
      </c>
      <c r="C387" s="2" t="s">
        <v>3687</v>
      </c>
      <c r="D387" s="6"/>
      <c r="E387" s="6"/>
    </row>
    <row r="388" spans="1:5" ht="15.75" customHeight="1">
      <c r="A388" s="3" t="s">
        <v>3688</v>
      </c>
      <c r="B388" s="3" t="s">
        <v>3689</v>
      </c>
      <c r="C388" s="2" t="s">
        <v>3690</v>
      </c>
      <c r="D388" s="6"/>
      <c r="E388" s="6"/>
    </row>
    <row r="389" spans="1:5" ht="15.75" customHeight="1">
      <c r="A389" s="3" t="s">
        <v>3691</v>
      </c>
      <c r="B389" s="3" t="s">
        <v>3692</v>
      </c>
      <c r="C389" s="2" t="s">
        <v>3693</v>
      </c>
      <c r="D389" s="6"/>
      <c r="E389" s="6"/>
    </row>
    <row r="390" spans="1:5" ht="15.75" customHeight="1">
      <c r="A390" s="3" t="s">
        <v>3694</v>
      </c>
      <c r="B390" s="3" t="s">
        <v>3695</v>
      </c>
      <c r="C390" s="2" t="s">
        <v>3696</v>
      </c>
      <c r="D390" s="6"/>
      <c r="E390" s="6"/>
    </row>
    <row r="391" spans="1:5" ht="15.75" customHeight="1">
      <c r="A391" s="3" t="s">
        <v>3697</v>
      </c>
      <c r="B391" s="3" t="s">
        <v>3698</v>
      </c>
      <c r="C391" s="2" t="s">
        <v>3699</v>
      </c>
      <c r="D391" s="6"/>
      <c r="E391" s="6"/>
    </row>
    <row r="392" spans="1:5" ht="15.75" customHeight="1">
      <c r="A392" s="3" t="s">
        <v>3700</v>
      </c>
      <c r="B392" s="3" t="s">
        <v>3701</v>
      </c>
      <c r="C392" s="2" t="s">
        <v>3702</v>
      </c>
      <c r="D392" s="6"/>
      <c r="E392" s="6"/>
    </row>
    <row r="393" spans="1:5" ht="15.75" customHeight="1">
      <c r="A393" s="3" t="s">
        <v>3703</v>
      </c>
      <c r="B393" s="3" t="s">
        <v>3704</v>
      </c>
      <c r="C393" s="2" t="s">
        <v>3705</v>
      </c>
      <c r="D393" s="6"/>
      <c r="E393" s="6"/>
    </row>
    <row r="394" spans="1:5" ht="15.75" customHeight="1">
      <c r="A394" s="3" t="s">
        <v>3706</v>
      </c>
      <c r="B394" s="3" t="s">
        <v>3707</v>
      </c>
      <c r="C394" s="2" t="s">
        <v>3708</v>
      </c>
      <c r="D394" s="6"/>
      <c r="E394" s="6"/>
    </row>
    <row r="395" spans="1:5" ht="15.75" customHeight="1">
      <c r="A395" s="3" t="s">
        <v>3709</v>
      </c>
      <c r="B395" s="3" t="s">
        <v>3710</v>
      </c>
      <c r="C395" s="2" t="s">
        <v>3711</v>
      </c>
      <c r="D395" s="6"/>
      <c r="E395" s="6"/>
    </row>
    <row r="396" spans="1:5" ht="15.75" customHeight="1">
      <c r="A396" s="3" t="s">
        <v>3712</v>
      </c>
      <c r="B396" s="3" t="s">
        <v>3713</v>
      </c>
      <c r="C396" s="2" t="s">
        <v>3714</v>
      </c>
      <c r="D396" s="6"/>
      <c r="E396" s="6"/>
    </row>
    <row r="397" spans="1:5" ht="15.75" customHeight="1">
      <c r="A397" s="3" t="s">
        <v>3715</v>
      </c>
      <c r="B397" s="3" t="s">
        <v>3716</v>
      </c>
      <c r="C397" s="2" t="s">
        <v>3717</v>
      </c>
      <c r="D397" s="6"/>
      <c r="E397" s="6"/>
    </row>
    <row r="398" spans="1:5" ht="15.75" customHeight="1">
      <c r="A398" s="3" t="s">
        <v>3718</v>
      </c>
      <c r="B398" s="3" t="s">
        <v>3719</v>
      </c>
      <c r="C398" s="2" t="s">
        <v>3720</v>
      </c>
      <c r="D398" s="6"/>
      <c r="E398" s="6"/>
    </row>
    <row r="399" spans="1:5" ht="15.75" customHeight="1">
      <c r="A399" s="3" t="s">
        <v>3721</v>
      </c>
      <c r="B399" s="3" t="s">
        <v>3722</v>
      </c>
      <c r="C399" s="2" t="s">
        <v>3723</v>
      </c>
      <c r="D399" s="6"/>
      <c r="E399" s="6"/>
    </row>
    <row r="400" spans="1:5" ht="15.75" customHeight="1">
      <c r="A400" s="3" t="s">
        <v>3724</v>
      </c>
      <c r="B400" s="3" t="s">
        <v>3725</v>
      </c>
      <c r="C400" s="2" t="s">
        <v>3726</v>
      </c>
      <c r="D400" s="6"/>
      <c r="E400" s="6"/>
    </row>
    <row r="401" spans="1:5" ht="15.75" customHeight="1">
      <c r="A401" s="3" t="s">
        <v>3727</v>
      </c>
      <c r="B401" s="3" t="s">
        <v>3728</v>
      </c>
      <c r="C401" s="2" t="s">
        <v>3729</v>
      </c>
      <c r="D401" s="6"/>
      <c r="E401" s="6"/>
    </row>
    <row r="402" spans="1:5" ht="15.75" customHeight="1">
      <c r="A402" s="3" t="s">
        <v>3730</v>
      </c>
      <c r="B402" s="3" t="s">
        <v>3731</v>
      </c>
      <c r="C402" s="2" t="s">
        <v>3732</v>
      </c>
      <c r="D402" s="6"/>
      <c r="E402" s="6"/>
    </row>
    <row r="403" spans="1:5" ht="15.75" customHeight="1">
      <c r="A403" s="3" t="s">
        <v>3733</v>
      </c>
      <c r="B403" s="3" t="s">
        <v>3734</v>
      </c>
      <c r="C403" s="2" t="s">
        <v>3735</v>
      </c>
      <c r="D403" s="6"/>
      <c r="E403" s="6"/>
    </row>
    <row r="404" spans="1:5" ht="15.75" customHeight="1">
      <c r="A404" s="3" t="s">
        <v>3736</v>
      </c>
      <c r="B404" s="3" t="s">
        <v>3737</v>
      </c>
      <c r="C404" s="2" t="s">
        <v>3738</v>
      </c>
      <c r="D404" s="6"/>
      <c r="E404" s="6"/>
    </row>
    <row r="405" spans="1:5" ht="15.75" customHeight="1">
      <c r="A405" s="3" t="s">
        <v>3739</v>
      </c>
      <c r="B405" s="3" t="s">
        <v>3740</v>
      </c>
      <c r="C405" s="2" t="s">
        <v>3741</v>
      </c>
      <c r="D405" s="6"/>
      <c r="E405" s="6"/>
    </row>
    <row r="406" spans="1:5" ht="15.75" customHeight="1">
      <c r="A406" s="3" t="s">
        <v>3742</v>
      </c>
      <c r="B406" s="3" t="s">
        <v>3743</v>
      </c>
      <c r="C406" s="2" t="s">
        <v>3744</v>
      </c>
      <c r="D406" s="6"/>
      <c r="E406" s="6"/>
    </row>
    <row r="407" spans="1:5" ht="15.75" customHeight="1">
      <c r="A407" s="3" t="s">
        <v>3745</v>
      </c>
      <c r="B407" s="3" t="s">
        <v>3746</v>
      </c>
      <c r="C407" s="2" t="s">
        <v>3747</v>
      </c>
      <c r="D407" s="6"/>
      <c r="E407" s="6"/>
    </row>
    <row r="408" spans="1:5" ht="15.75" customHeight="1">
      <c r="A408" s="3" t="s">
        <v>3748</v>
      </c>
      <c r="B408" s="3" t="s">
        <v>3749</v>
      </c>
      <c r="C408" s="2" t="s">
        <v>3750</v>
      </c>
      <c r="D408" s="6"/>
      <c r="E408" s="6"/>
    </row>
    <row r="409" spans="1:5" ht="15.75" customHeight="1">
      <c r="A409" s="3" t="s">
        <v>3751</v>
      </c>
      <c r="B409" s="3" t="s">
        <v>3752</v>
      </c>
      <c r="C409" s="2" t="s">
        <v>3753</v>
      </c>
      <c r="D409" s="6"/>
      <c r="E409" s="6"/>
    </row>
    <row r="410" spans="1:5" ht="15.75" customHeight="1">
      <c r="A410" s="3" t="s">
        <v>3754</v>
      </c>
      <c r="B410" s="3" t="s">
        <v>3755</v>
      </c>
      <c r="C410" s="2" t="s">
        <v>3756</v>
      </c>
      <c r="D410" s="6"/>
      <c r="E410" s="6"/>
    </row>
    <row r="411" spans="1:5" ht="15.75" customHeight="1">
      <c r="A411" s="3" t="s">
        <v>3757</v>
      </c>
      <c r="B411" s="3" t="s">
        <v>3758</v>
      </c>
      <c r="C411" s="2" t="s">
        <v>3759</v>
      </c>
      <c r="D411" s="6"/>
      <c r="E411" s="6"/>
    </row>
    <row r="412" spans="1:5" ht="15.75" customHeight="1">
      <c r="A412" s="3" t="s">
        <v>3760</v>
      </c>
      <c r="B412" s="3" t="s">
        <v>3761</v>
      </c>
      <c r="C412" s="2" t="s">
        <v>3762</v>
      </c>
      <c r="D412" s="6"/>
      <c r="E412" s="6"/>
    </row>
    <row r="413" spans="1:5" ht="15.75" customHeight="1">
      <c r="A413" s="3" t="s">
        <v>3763</v>
      </c>
      <c r="B413" s="3" t="s">
        <v>3764</v>
      </c>
      <c r="C413" s="2" t="s">
        <v>3765</v>
      </c>
      <c r="D413" s="6"/>
      <c r="E413" s="6"/>
    </row>
    <row r="414" spans="1:5" ht="15.75" customHeight="1">
      <c r="A414" s="3" t="s">
        <v>3766</v>
      </c>
      <c r="B414" s="3" t="s">
        <v>3767</v>
      </c>
      <c r="C414" s="2" t="s">
        <v>3768</v>
      </c>
      <c r="D414" s="6"/>
      <c r="E414" s="6"/>
    </row>
    <row r="415" spans="1:5" ht="15.75" customHeight="1">
      <c r="A415" s="3" t="s">
        <v>3769</v>
      </c>
      <c r="B415" s="3" t="s">
        <v>3770</v>
      </c>
      <c r="C415" s="2" t="s">
        <v>3771</v>
      </c>
      <c r="D415" s="6"/>
      <c r="E415" s="6"/>
    </row>
    <row r="416" spans="1:5" ht="15.75" customHeight="1">
      <c r="A416" s="3" t="s">
        <v>3772</v>
      </c>
      <c r="B416" s="3" t="s">
        <v>3773</v>
      </c>
      <c r="C416" s="2" t="s">
        <v>3774</v>
      </c>
      <c r="D416" s="6"/>
      <c r="E416" s="6"/>
    </row>
    <row r="417" spans="1:5" ht="15.75" customHeight="1">
      <c r="A417" s="3" t="s">
        <v>3775</v>
      </c>
      <c r="B417" s="3" t="s">
        <v>3776</v>
      </c>
      <c r="C417" s="2" t="s">
        <v>3776</v>
      </c>
      <c r="D417" s="6"/>
      <c r="E417" s="6"/>
    </row>
    <row r="418" spans="1:5" ht="15.75" customHeight="1">
      <c r="A418" s="3" t="s">
        <v>3777</v>
      </c>
      <c r="B418" s="3" t="s">
        <v>3778</v>
      </c>
      <c r="C418" s="2" t="s">
        <v>3779</v>
      </c>
      <c r="D418" s="6"/>
      <c r="E418" s="6"/>
    </row>
    <row r="419" spans="1:5" ht="15.75" customHeight="1">
      <c r="A419" s="3" t="s">
        <v>3780</v>
      </c>
      <c r="B419" s="3" t="s">
        <v>3781</v>
      </c>
      <c r="C419" s="2" t="s">
        <v>3782</v>
      </c>
      <c r="D419" s="6"/>
      <c r="E419" s="6"/>
    </row>
    <row r="420" spans="1:5" ht="15.75" customHeight="1">
      <c r="A420" s="3" t="s">
        <v>3783</v>
      </c>
      <c r="B420" s="3" t="s">
        <v>3784</v>
      </c>
      <c r="C420" s="2" t="s">
        <v>3784</v>
      </c>
      <c r="D420" s="6"/>
      <c r="E420" s="6"/>
    </row>
    <row r="421" spans="1:5" ht="15.75" customHeight="1">
      <c r="A421" s="3" t="s">
        <v>3785</v>
      </c>
      <c r="B421" s="3" t="s">
        <v>3786</v>
      </c>
      <c r="C421" s="2" t="s">
        <v>3787</v>
      </c>
      <c r="D421" s="6"/>
      <c r="E421" s="6"/>
    </row>
    <row r="422" spans="1:5" ht="15.75" customHeight="1">
      <c r="A422" s="3" t="s">
        <v>3788</v>
      </c>
      <c r="B422" s="3" t="s">
        <v>3789</v>
      </c>
      <c r="C422" s="2" t="s">
        <v>3789</v>
      </c>
      <c r="D422" s="6"/>
      <c r="E422" s="6"/>
    </row>
    <row r="423" spans="1:5" ht="15.75" customHeight="1">
      <c r="A423" s="3" t="s">
        <v>3790</v>
      </c>
      <c r="B423" s="3" t="s">
        <v>3791</v>
      </c>
      <c r="C423" s="2" t="s">
        <v>3791</v>
      </c>
      <c r="D423" s="6"/>
      <c r="E423" s="6"/>
    </row>
    <row r="424" spans="1:5" ht="15.75" customHeight="1">
      <c r="A424" s="3" t="s">
        <v>3792</v>
      </c>
      <c r="B424" s="3" t="s">
        <v>3793</v>
      </c>
      <c r="C424" s="2" t="s">
        <v>3793</v>
      </c>
      <c r="D424" s="6"/>
      <c r="E424" s="6"/>
    </row>
    <row r="425" spans="1:5" ht="15.75" customHeight="1">
      <c r="A425" s="3" t="s">
        <v>3794</v>
      </c>
      <c r="B425" s="3" t="s">
        <v>3795</v>
      </c>
      <c r="C425" s="2" t="s">
        <v>3795</v>
      </c>
      <c r="D425" s="6"/>
      <c r="E425" s="6"/>
    </row>
    <row r="426" spans="1:5" ht="15.75" customHeight="1">
      <c r="A426" s="3" t="s">
        <v>3796</v>
      </c>
      <c r="B426" s="3" t="s">
        <v>3797</v>
      </c>
      <c r="C426" s="2" t="s">
        <v>3797</v>
      </c>
      <c r="D426" s="6"/>
      <c r="E426" s="6"/>
    </row>
    <row r="427" spans="1:5" ht="15.75" customHeight="1">
      <c r="A427" s="3" t="s">
        <v>3798</v>
      </c>
      <c r="B427" s="3" t="s">
        <v>3799</v>
      </c>
      <c r="C427" s="2" t="s">
        <v>3799</v>
      </c>
      <c r="D427" s="6"/>
      <c r="E427" s="6"/>
    </row>
    <row r="428" spans="1:5" ht="15.75" customHeight="1">
      <c r="A428" s="3" t="s">
        <v>3800</v>
      </c>
      <c r="B428" s="3" t="s">
        <v>3801</v>
      </c>
      <c r="C428" s="2" t="s">
        <v>3801</v>
      </c>
      <c r="D428" s="6"/>
      <c r="E428" s="6"/>
    </row>
    <row r="429" spans="1:5" ht="15.75" customHeight="1">
      <c r="A429" s="3" t="s">
        <v>3802</v>
      </c>
      <c r="B429" s="3" t="s">
        <v>3803</v>
      </c>
      <c r="C429" s="2" t="s">
        <v>3804</v>
      </c>
      <c r="D429" s="6"/>
      <c r="E429" s="6"/>
    </row>
    <row r="430" spans="1:5" ht="15.75" customHeight="1">
      <c r="A430" s="3" t="s">
        <v>3805</v>
      </c>
      <c r="B430" s="3" t="s">
        <v>3806</v>
      </c>
      <c r="C430" s="2" t="s">
        <v>3807</v>
      </c>
      <c r="D430" s="6"/>
      <c r="E430" s="6"/>
    </row>
    <row r="431" spans="1:5" ht="15.75" customHeight="1">
      <c r="A431" s="3" t="s">
        <v>3808</v>
      </c>
      <c r="B431" s="3" t="s">
        <v>3809</v>
      </c>
      <c r="C431" s="2" t="s">
        <v>3809</v>
      </c>
      <c r="D431" s="6"/>
      <c r="E431" s="6"/>
    </row>
    <row r="432" spans="1:5" ht="15.75" customHeight="1">
      <c r="A432" s="3" t="s">
        <v>3810</v>
      </c>
      <c r="B432" s="3" t="s">
        <v>3811</v>
      </c>
      <c r="C432" s="3" t="s">
        <v>3812</v>
      </c>
      <c r="D432" s="6"/>
      <c r="E432" s="6"/>
    </row>
    <row r="433" spans="1:5" ht="15.75" customHeight="1">
      <c r="A433" s="38" t="s">
        <v>3813</v>
      </c>
      <c r="B433" s="39" t="s">
        <v>3814</v>
      </c>
      <c r="C433" s="40" t="s">
        <v>1850</v>
      </c>
      <c r="D433" s="6"/>
      <c r="E433" s="6"/>
    </row>
    <row r="434" spans="1:5" ht="15.75" customHeight="1">
      <c r="A434" s="6"/>
      <c r="B434" s="6"/>
      <c r="C434" s="41"/>
      <c r="D434" s="6"/>
      <c r="E434" s="6"/>
    </row>
    <row r="435" spans="1:5" ht="15.75" customHeight="1">
      <c r="A435" s="6"/>
      <c r="B435" s="6"/>
      <c r="C435" s="41"/>
      <c r="D435" s="6"/>
      <c r="E435" s="6"/>
    </row>
    <row r="436" spans="1:5" ht="15.75" customHeight="1">
      <c r="A436" s="6"/>
      <c r="B436" s="6"/>
      <c r="C436" s="41"/>
      <c r="D436" s="6"/>
      <c r="E436" s="6"/>
    </row>
    <row r="437" spans="1:5" ht="15.75" customHeight="1">
      <c r="A437" s="6"/>
      <c r="B437" s="6"/>
      <c r="C437" s="41"/>
      <c r="D437" s="6"/>
      <c r="E437" s="6"/>
    </row>
    <row r="438" spans="1:5" ht="15.75" customHeight="1">
      <c r="A438" s="6"/>
      <c r="B438" s="6"/>
      <c r="C438" s="41"/>
      <c r="D438" s="6"/>
      <c r="E438" s="6"/>
    </row>
    <row r="439" spans="1:5" ht="15.75" customHeight="1">
      <c r="A439" s="6"/>
      <c r="B439" s="6"/>
      <c r="C439" s="41"/>
      <c r="D439" s="6"/>
      <c r="E439" s="6"/>
    </row>
    <row r="440" spans="1:5" ht="15.75" customHeight="1">
      <c r="A440" s="6"/>
      <c r="B440" s="6"/>
      <c r="C440" s="41"/>
      <c r="D440" s="6"/>
      <c r="E440" s="6"/>
    </row>
    <row r="441" spans="1:5" ht="15.75" customHeight="1">
      <c r="A441" s="6"/>
      <c r="B441" s="6"/>
      <c r="C441" s="41"/>
      <c r="D441" s="6"/>
      <c r="E441" s="6"/>
    </row>
    <row r="442" spans="1:5" ht="15.75" customHeight="1">
      <c r="A442" s="6"/>
      <c r="B442" s="6"/>
      <c r="C442" s="41"/>
      <c r="D442" s="6"/>
      <c r="E442" s="6"/>
    </row>
    <row r="443" spans="1:5" ht="15.75" customHeight="1">
      <c r="A443" s="6"/>
      <c r="B443" s="6"/>
      <c r="C443" s="41"/>
      <c r="D443" s="6"/>
      <c r="E443" s="6"/>
    </row>
    <row r="444" spans="1:5" ht="15.75" customHeight="1">
      <c r="A444" s="6"/>
      <c r="B444" s="6"/>
      <c r="C444" s="41"/>
      <c r="D444" s="6"/>
      <c r="E444" s="6"/>
    </row>
    <row r="445" spans="1:5" ht="15.75" customHeight="1">
      <c r="A445" s="6"/>
      <c r="B445" s="6"/>
      <c r="C445" s="41"/>
      <c r="D445" s="6"/>
      <c r="E445" s="6"/>
    </row>
    <row r="446" spans="1:5" ht="15.75" customHeight="1">
      <c r="A446" s="6"/>
      <c r="B446" s="6"/>
      <c r="C446" s="41"/>
      <c r="D446" s="6"/>
      <c r="E446" s="6"/>
    </row>
    <row r="447" spans="1:5" ht="15.75" customHeight="1">
      <c r="A447" s="6"/>
      <c r="B447" s="6"/>
      <c r="C447" s="41"/>
      <c r="D447" s="6"/>
      <c r="E447" s="6"/>
    </row>
    <row r="448" spans="1:5" ht="15.75" customHeight="1">
      <c r="A448" s="6"/>
      <c r="B448" s="6"/>
      <c r="C448" s="41"/>
      <c r="D448" s="6"/>
      <c r="E448" s="6"/>
    </row>
    <row r="449" spans="1:5" ht="15.75" customHeight="1">
      <c r="A449" s="6"/>
      <c r="B449" s="6"/>
      <c r="C449" s="41"/>
      <c r="D449" s="6"/>
      <c r="E449" s="6"/>
    </row>
    <row r="450" spans="1:5" ht="15.75" customHeight="1">
      <c r="A450" s="6"/>
      <c r="B450" s="6"/>
      <c r="C450" s="41"/>
      <c r="D450" s="6"/>
      <c r="E450" s="6"/>
    </row>
    <row r="451" spans="1:5" ht="15.75" customHeight="1">
      <c r="A451" s="6"/>
      <c r="B451" s="6"/>
      <c r="C451" s="41"/>
      <c r="D451" s="6"/>
      <c r="E451" s="6"/>
    </row>
    <row r="452" spans="1:5" ht="15.75" customHeight="1">
      <c r="A452" s="6"/>
      <c r="B452" s="6"/>
      <c r="C452" s="41"/>
      <c r="D452" s="6"/>
      <c r="E452" s="6"/>
    </row>
    <row r="453" spans="1:5" ht="15.75" customHeight="1">
      <c r="A453" s="6"/>
      <c r="B453" s="6"/>
      <c r="C453" s="41"/>
      <c r="D453" s="6"/>
      <c r="E453" s="6"/>
    </row>
    <row r="454" spans="1:5" ht="15.75" customHeight="1">
      <c r="A454" s="6"/>
      <c r="B454" s="6"/>
      <c r="C454" s="41"/>
      <c r="D454" s="6"/>
      <c r="E454" s="6"/>
    </row>
    <row r="455" spans="1:5" ht="15.75" customHeight="1">
      <c r="A455" s="6"/>
      <c r="B455" s="6"/>
      <c r="C455" s="41"/>
      <c r="D455" s="6"/>
      <c r="E455" s="6"/>
    </row>
    <row r="456" spans="1:5" ht="15.75" customHeight="1">
      <c r="A456" s="6"/>
      <c r="B456" s="6"/>
      <c r="C456" s="41"/>
      <c r="D456" s="6"/>
      <c r="E456" s="6"/>
    </row>
    <row r="457" spans="1:5" ht="15.75" customHeight="1">
      <c r="A457" s="6"/>
      <c r="B457" s="6"/>
      <c r="C457" s="41"/>
      <c r="D457" s="6"/>
      <c r="E457" s="6"/>
    </row>
    <row r="458" spans="1:5" ht="15.75" customHeight="1">
      <c r="A458" s="6"/>
      <c r="B458" s="6"/>
      <c r="C458" s="41"/>
      <c r="D458" s="6"/>
      <c r="E458" s="6"/>
    </row>
    <row r="459" spans="1:5" ht="15.75" customHeight="1">
      <c r="A459" s="6"/>
      <c r="B459" s="6"/>
      <c r="C459" s="41"/>
      <c r="D459" s="6"/>
      <c r="E459" s="6"/>
    </row>
    <row r="460" spans="1:5" ht="15.75" customHeight="1">
      <c r="A460" s="6"/>
      <c r="B460" s="6"/>
      <c r="C460" s="41"/>
      <c r="D460" s="6"/>
      <c r="E460" s="6"/>
    </row>
    <row r="461" spans="1:5" ht="15.75" customHeight="1">
      <c r="A461" s="6"/>
      <c r="B461" s="6"/>
      <c r="C461" s="41"/>
      <c r="D461" s="6"/>
      <c r="E461" s="6"/>
    </row>
    <row r="462" spans="1:5" ht="15.75" customHeight="1">
      <c r="A462" s="6"/>
      <c r="B462" s="6"/>
      <c r="C462" s="41"/>
      <c r="D462" s="6"/>
      <c r="E462" s="6"/>
    </row>
    <row r="463" spans="1:5" ht="15.75" customHeight="1">
      <c r="A463" s="6"/>
      <c r="B463" s="6"/>
      <c r="C463" s="41"/>
      <c r="D463" s="6"/>
      <c r="E463" s="6"/>
    </row>
    <row r="464" spans="1:5" ht="15.75" customHeight="1">
      <c r="A464" s="6"/>
      <c r="B464" s="6"/>
      <c r="C464" s="41"/>
      <c r="D464" s="6"/>
      <c r="E464" s="6"/>
    </row>
    <row r="465" spans="1:5" ht="15.75" customHeight="1">
      <c r="A465" s="6"/>
      <c r="B465" s="6"/>
      <c r="C465" s="41"/>
      <c r="D465" s="6"/>
      <c r="E465" s="6"/>
    </row>
    <row r="466" spans="1:5" ht="15.75" customHeight="1">
      <c r="A466" s="6"/>
      <c r="B466" s="6"/>
      <c r="C466" s="41"/>
      <c r="D466" s="6"/>
      <c r="E466" s="6"/>
    </row>
    <row r="467" spans="1:5" ht="15.75" customHeight="1">
      <c r="A467" s="6"/>
      <c r="B467" s="6"/>
      <c r="C467" s="41"/>
      <c r="D467" s="6"/>
      <c r="E467" s="6"/>
    </row>
    <row r="468" spans="1:5" ht="15.75" customHeight="1">
      <c r="A468" s="6"/>
      <c r="B468" s="6"/>
      <c r="C468" s="41"/>
      <c r="D468" s="6"/>
      <c r="E468" s="6"/>
    </row>
    <row r="469" spans="1:5" ht="15.75" customHeight="1">
      <c r="A469" s="6"/>
      <c r="B469" s="6"/>
      <c r="C469" s="41"/>
      <c r="D469" s="6"/>
      <c r="E469" s="6"/>
    </row>
    <row r="470" spans="1:5" ht="15.75" customHeight="1">
      <c r="A470" s="6"/>
      <c r="B470" s="6"/>
      <c r="C470" s="41"/>
      <c r="D470" s="6"/>
      <c r="E470" s="6"/>
    </row>
    <row r="471" spans="1:5" ht="15.75" customHeight="1">
      <c r="A471" s="6"/>
      <c r="B471" s="6"/>
      <c r="C471" s="41"/>
      <c r="D471" s="6"/>
      <c r="E471" s="6"/>
    </row>
    <row r="472" spans="1:5" ht="15.75" customHeight="1">
      <c r="A472" s="6"/>
      <c r="B472" s="6"/>
      <c r="C472" s="41"/>
      <c r="D472" s="6"/>
      <c r="E472" s="6"/>
    </row>
    <row r="473" spans="1:5" ht="15.75" customHeight="1">
      <c r="A473" s="6"/>
      <c r="B473" s="6"/>
      <c r="C473" s="41"/>
      <c r="D473" s="6"/>
      <c r="E473" s="6"/>
    </row>
    <row r="474" spans="1:5" ht="15.75" customHeight="1">
      <c r="A474" s="6"/>
      <c r="B474" s="6"/>
      <c r="C474" s="41"/>
      <c r="D474" s="6"/>
      <c r="E474" s="6"/>
    </row>
    <row r="475" spans="1:5" ht="15.75" customHeight="1">
      <c r="A475" s="6"/>
      <c r="B475" s="6"/>
      <c r="C475" s="41"/>
      <c r="D475" s="6"/>
      <c r="E475" s="6"/>
    </row>
    <row r="476" spans="1:5" ht="15.75" customHeight="1">
      <c r="A476" s="6"/>
      <c r="B476" s="6"/>
      <c r="C476" s="41"/>
      <c r="D476" s="6"/>
      <c r="E476" s="6"/>
    </row>
    <row r="477" spans="1:5" ht="15.75" customHeight="1">
      <c r="A477" s="6"/>
      <c r="B477" s="6"/>
      <c r="C477" s="41"/>
      <c r="D477" s="6"/>
      <c r="E477" s="6"/>
    </row>
    <row r="478" spans="1:5" ht="15.75" customHeight="1">
      <c r="A478" s="6"/>
      <c r="B478" s="6"/>
      <c r="C478" s="41"/>
      <c r="D478" s="6"/>
      <c r="E478" s="6"/>
    </row>
    <row r="479" spans="1:5" ht="15.75" customHeight="1">
      <c r="A479" s="6"/>
      <c r="B479" s="6"/>
      <c r="C479" s="41"/>
      <c r="D479" s="6"/>
      <c r="E479" s="6"/>
    </row>
    <row r="480" spans="1:5" ht="15.75" customHeight="1">
      <c r="A480" s="6"/>
      <c r="B480" s="6"/>
      <c r="C480" s="41"/>
      <c r="D480" s="6"/>
      <c r="E480" s="6"/>
    </row>
    <row r="481" spans="1:5" ht="15.75" customHeight="1">
      <c r="A481" s="6"/>
      <c r="B481" s="6"/>
      <c r="C481" s="41"/>
      <c r="D481" s="6"/>
      <c r="E481" s="6"/>
    </row>
    <row r="482" spans="1:5" ht="15.75" customHeight="1">
      <c r="A482" s="6"/>
      <c r="B482" s="6"/>
      <c r="C482" s="41"/>
      <c r="D482" s="6"/>
      <c r="E482" s="6"/>
    </row>
    <row r="483" spans="1:5" ht="15.75" customHeight="1">
      <c r="A483" s="6"/>
      <c r="B483" s="6"/>
      <c r="C483" s="41"/>
      <c r="D483" s="6"/>
      <c r="E483" s="6"/>
    </row>
    <row r="484" spans="1:5" ht="15.75" customHeight="1">
      <c r="A484" s="6"/>
      <c r="B484" s="6"/>
      <c r="C484" s="41"/>
      <c r="D484" s="6"/>
      <c r="E484" s="6"/>
    </row>
    <row r="485" spans="1:5" ht="15.75" customHeight="1">
      <c r="A485" s="6"/>
      <c r="B485" s="6"/>
      <c r="C485" s="41"/>
      <c r="D485" s="6"/>
      <c r="E485" s="6"/>
    </row>
    <row r="486" spans="1:5" ht="15.75" customHeight="1">
      <c r="A486" s="6"/>
      <c r="B486" s="6"/>
      <c r="C486" s="41"/>
      <c r="D486" s="6"/>
      <c r="E486" s="6"/>
    </row>
    <row r="487" spans="1:5" ht="15.75" customHeight="1">
      <c r="A487" s="6"/>
      <c r="B487" s="6"/>
      <c r="C487" s="41"/>
      <c r="D487" s="6"/>
      <c r="E487" s="6"/>
    </row>
    <row r="488" spans="1:5" ht="15.75" customHeight="1">
      <c r="A488" s="6"/>
      <c r="B488" s="6"/>
      <c r="C488" s="41"/>
      <c r="D488" s="6"/>
      <c r="E488" s="6"/>
    </row>
    <row r="489" spans="1:5" ht="15.75" customHeight="1">
      <c r="A489" s="6"/>
      <c r="B489" s="6"/>
      <c r="C489" s="41"/>
      <c r="D489" s="6"/>
      <c r="E489" s="6"/>
    </row>
    <row r="490" spans="1:5" ht="15.75" customHeight="1">
      <c r="A490" s="6"/>
      <c r="B490" s="6"/>
      <c r="C490" s="41"/>
      <c r="D490" s="6"/>
      <c r="E490" s="6"/>
    </row>
    <row r="491" spans="1:5" ht="15.75" customHeight="1">
      <c r="A491" s="6"/>
      <c r="B491" s="6"/>
      <c r="C491" s="41"/>
      <c r="D491" s="6"/>
      <c r="E491" s="6"/>
    </row>
    <row r="492" spans="1:5" ht="15.75" customHeight="1">
      <c r="A492" s="6"/>
      <c r="B492" s="6"/>
      <c r="C492" s="41"/>
      <c r="D492" s="6"/>
      <c r="E492" s="6"/>
    </row>
    <row r="493" spans="1:5" ht="15.75" customHeight="1">
      <c r="A493" s="6"/>
      <c r="B493" s="6"/>
      <c r="C493" s="41"/>
      <c r="D493" s="6"/>
      <c r="E493" s="6"/>
    </row>
    <row r="494" spans="1:5" ht="15.75" customHeight="1">
      <c r="A494" s="6"/>
      <c r="B494" s="6"/>
      <c r="C494" s="41"/>
      <c r="D494" s="6"/>
      <c r="E494" s="6"/>
    </row>
    <row r="495" spans="1:5" ht="15.75" customHeight="1">
      <c r="A495" s="6"/>
      <c r="B495" s="6"/>
      <c r="C495" s="41"/>
      <c r="D495" s="6"/>
      <c r="E495" s="6"/>
    </row>
    <row r="496" spans="1:5" ht="15.75" customHeight="1">
      <c r="A496" s="6"/>
      <c r="B496" s="6"/>
      <c r="C496" s="41"/>
      <c r="D496" s="6"/>
      <c r="E496" s="6"/>
    </row>
    <row r="497" spans="1:5" ht="15.75" customHeight="1">
      <c r="A497" s="6"/>
      <c r="B497" s="6"/>
      <c r="C497" s="41"/>
      <c r="D497" s="6"/>
      <c r="E497" s="6"/>
    </row>
    <row r="498" spans="1:5" ht="15.75" customHeight="1">
      <c r="A498" s="6"/>
      <c r="B498" s="6"/>
      <c r="C498" s="41"/>
      <c r="D498" s="6"/>
      <c r="E498" s="6"/>
    </row>
    <row r="499" spans="1:5" ht="15.75" customHeight="1">
      <c r="A499" s="6"/>
      <c r="B499" s="6"/>
      <c r="C499" s="41"/>
      <c r="D499" s="6"/>
      <c r="E499" s="6"/>
    </row>
    <row r="500" spans="1:5" ht="15.75" customHeight="1">
      <c r="A500" s="6"/>
      <c r="B500" s="6"/>
      <c r="C500" s="41"/>
      <c r="D500" s="6"/>
      <c r="E500" s="6"/>
    </row>
    <row r="501" spans="1:5" ht="15.75" customHeight="1">
      <c r="A501" s="6"/>
      <c r="B501" s="6"/>
      <c r="C501" s="41"/>
      <c r="D501" s="6"/>
      <c r="E501" s="6"/>
    </row>
    <row r="502" spans="1:5" ht="15.75" customHeight="1">
      <c r="A502" s="6"/>
      <c r="B502" s="6"/>
      <c r="C502" s="41"/>
      <c r="D502" s="6"/>
      <c r="E502" s="6"/>
    </row>
    <row r="503" spans="1:5" ht="15.75" customHeight="1">
      <c r="A503" s="6"/>
      <c r="B503" s="6"/>
      <c r="C503" s="41"/>
      <c r="D503" s="6"/>
      <c r="E503" s="6"/>
    </row>
    <row r="504" spans="1:5" ht="15.75" customHeight="1">
      <c r="A504" s="6"/>
      <c r="B504" s="6"/>
      <c r="C504" s="41"/>
      <c r="D504" s="6"/>
      <c r="E504" s="6"/>
    </row>
    <row r="505" spans="1:5" ht="15.75" customHeight="1">
      <c r="A505" s="6"/>
      <c r="B505" s="6"/>
      <c r="C505" s="41"/>
      <c r="D505" s="6"/>
      <c r="E505" s="6"/>
    </row>
    <row r="506" spans="1:5" ht="15.75" customHeight="1">
      <c r="A506" s="6"/>
      <c r="B506" s="6"/>
      <c r="C506" s="41"/>
      <c r="D506" s="6"/>
      <c r="E506" s="6"/>
    </row>
    <row r="507" spans="1:5" ht="15.75" customHeight="1">
      <c r="A507" s="6"/>
      <c r="B507" s="6"/>
      <c r="C507" s="41"/>
      <c r="D507" s="6"/>
      <c r="E507" s="6"/>
    </row>
    <row r="508" spans="1:5" ht="15.75" customHeight="1">
      <c r="A508" s="6"/>
      <c r="B508" s="6"/>
      <c r="C508" s="41"/>
      <c r="D508" s="6"/>
      <c r="E508" s="6"/>
    </row>
    <row r="509" spans="1:5" ht="15.75" customHeight="1">
      <c r="A509" s="6"/>
      <c r="B509" s="6"/>
      <c r="C509" s="41"/>
      <c r="D509" s="6"/>
      <c r="E509" s="6"/>
    </row>
    <row r="510" spans="1:5" ht="15.75" customHeight="1">
      <c r="A510" s="6"/>
      <c r="B510" s="6"/>
      <c r="C510" s="41"/>
      <c r="D510" s="6"/>
      <c r="E510" s="6"/>
    </row>
    <row r="511" spans="1:5" ht="15.75" customHeight="1">
      <c r="A511" s="6"/>
      <c r="B511" s="6"/>
      <c r="C511" s="41"/>
      <c r="D511" s="6"/>
      <c r="E511" s="6"/>
    </row>
    <row r="512" spans="1:5" ht="15.75" customHeight="1">
      <c r="A512" s="6"/>
      <c r="B512" s="6"/>
      <c r="C512" s="41"/>
      <c r="D512" s="6"/>
      <c r="E512" s="6"/>
    </row>
    <row r="513" spans="1:5" ht="15.75" customHeight="1">
      <c r="A513" s="6"/>
      <c r="B513" s="6"/>
      <c r="C513" s="41"/>
      <c r="D513" s="6"/>
      <c r="E513" s="6"/>
    </row>
    <row r="514" spans="1:5" ht="15.75" customHeight="1">
      <c r="A514" s="6"/>
      <c r="B514" s="6"/>
      <c r="C514" s="41"/>
      <c r="D514" s="6"/>
      <c r="E514" s="6"/>
    </row>
    <row r="515" spans="1:5" ht="15.75" customHeight="1">
      <c r="A515" s="6"/>
      <c r="B515" s="6"/>
      <c r="C515" s="41"/>
      <c r="D515" s="6"/>
      <c r="E515" s="6"/>
    </row>
    <row r="516" spans="1:5" ht="15.75" customHeight="1">
      <c r="A516" s="6"/>
      <c r="B516" s="6"/>
      <c r="C516" s="41"/>
      <c r="D516" s="6"/>
      <c r="E516" s="6"/>
    </row>
    <row r="517" spans="1:5" ht="15.75" customHeight="1">
      <c r="A517" s="6"/>
      <c r="B517" s="6"/>
      <c r="C517" s="41"/>
      <c r="D517" s="6"/>
      <c r="E517" s="6"/>
    </row>
    <row r="518" spans="1:5" ht="15.75" customHeight="1">
      <c r="A518" s="6"/>
      <c r="B518" s="6"/>
      <c r="C518" s="41"/>
      <c r="D518" s="6"/>
      <c r="E518" s="6"/>
    </row>
    <row r="519" spans="1:5" ht="15.75" customHeight="1">
      <c r="A519" s="6"/>
      <c r="B519" s="6"/>
      <c r="C519" s="41"/>
      <c r="D519" s="6"/>
      <c r="E519" s="6"/>
    </row>
    <row r="520" spans="1:5" ht="15.75" customHeight="1">
      <c r="A520" s="6"/>
      <c r="B520" s="6"/>
      <c r="C520" s="41"/>
      <c r="D520" s="6"/>
      <c r="E520" s="6"/>
    </row>
    <row r="521" spans="1:5" ht="15.75" customHeight="1">
      <c r="A521" s="6"/>
      <c r="B521" s="6"/>
      <c r="C521" s="41"/>
      <c r="D521" s="6"/>
      <c r="E521" s="6"/>
    </row>
    <row r="522" spans="1:5" ht="15.75" customHeight="1">
      <c r="A522" s="6"/>
      <c r="B522" s="6"/>
      <c r="C522" s="41"/>
      <c r="D522" s="6"/>
      <c r="E522" s="6"/>
    </row>
    <row r="523" spans="1:5" ht="15.75" customHeight="1">
      <c r="A523" s="6"/>
      <c r="B523" s="6"/>
      <c r="C523" s="41"/>
      <c r="D523" s="6"/>
      <c r="E523" s="6"/>
    </row>
    <row r="524" spans="1:5" ht="15.75" customHeight="1">
      <c r="A524" s="6"/>
      <c r="B524" s="6"/>
      <c r="C524" s="41"/>
      <c r="D524" s="6"/>
      <c r="E524" s="6"/>
    </row>
    <row r="525" spans="1:5" ht="15.75" customHeight="1">
      <c r="A525" s="6"/>
      <c r="B525" s="6"/>
      <c r="C525" s="41"/>
      <c r="D525" s="6"/>
      <c r="E525" s="6"/>
    </row>
    <row r="526" spans="1:5" ht="15.75" customHeight="1">
      <c r="A526" s="6"/>
      <c r="B526" s="6"/>
      <c r="C526" s="41"/>
      <c r="D526" s="6"/>
      <c r="E526" s="6"/>
    </row>
    <row r="527" spans="1:5" ht="15.75" customHeight="1">
      <c r="A527" s="6"/>
      <c r="B527" s="6"/>
      <c r="C527" s="41"/>
      <c r="D527" s="6"/>
      <c r="E527" s="6"/>
    </row>
    <row r="528" spans="1:5" ht="15.75" customHeight="1">
      <c r="A528" s="6"/>
      <c r="B528" s="6"/>
      <c r="C528" s="41"/>
      <c r="D528" s="6"/>
      <c r="E528" s="6"/>
    </row>
    <row r="529" spans="1:5" ht="15.75" customHeight="1">
      <c r="A529" s="6"/>
      <c r="B529" s="6"/>
      <c r="C529" s="41"/>
      <c r="D529" s="6"/>
      <c r="E529" s="6"/>
    </row>
    <row r="530" spans="1:5" ht="15.75" customHeight="1">
      <c r="A530" s="6"/>
      <c r="B530" s="6"/>
      <c r="C530" s="41"/>
      <c r="D530" s="6"/>
      <c r="E530" s="6"/>
    </row>
    <row r="531" spans="1:5" ht="15.75" customHeight="1">
      <c r="A531" s="6"/>
      <c r="B531" s="6"/>
      <c r="C531" s="41"/>
      <c r="D531" s="6"/>
      <c r="E531" s="6"/>
    </row>
    <row r="532" spans="1:5" ht="15.75" customHeight="1">
      <c r="A532" s="6"/>
      <c r="B532" s="6"/>
      <c r="C532" s="41"/>
      <c r="D532" s="6"/>
      <c r="E532" s="6"/>
    </row>
    <row r="533" spans="1:5" ht="15.75" customHeight="1">
      <c r="A533" s="6"/>
      <c r="B533" s="6"/>
      <c r="C533" s="41"/>
      <c r="D533" s="6"/>
      <c r="E533" s="6"/>
    </row>
    <row r="534" spans="1:5" ht="15.75" customHeight="1">
      <c r="A534" s="6"/>
      <c r="B534" s="6"/>
      <c r="C534" s="41"/>
      <c r="D534" s="6"/>
      <c r="E534" s="6"/>
    </row>
    <row r="535" spans="1:5" ht="15.75" customHeight="1">
      <c r="A535" s="6"/>
      <c r="B535" s="6"/>
      <c r="C535" s="41"/>
      <c r="D535" s="6"/>
      <c r="E535" s="6"/>
    </row>
    <row r="536" spans="1:5" ht="15.75" customHeight="1">
      <c r="A536" s="6"/>
      <c r="B536" s="6"/>
      <c r="C536" s="41"/>
      <c r="D536" s="6"/>
      <c r="E536" s="6"/>
    </row>
    <row r="537" spans="1:5" ht="15.75" customHeight="1">
      <c r="A537" s="6"/>
      <c r="B537" s="6"/>
      <c r="C537" s="41"/>
      <c r="D537" s="6"/>
      <c r="E537" s="6"/>
    </row>
    <row r="538" spans="1:5" ht="15.75" customHeight="1">
      <c r="A538" s="6"/>
      <c r="B538" s="6"/>
      <c r="C538" s="41"/>
      <c r="D538" s="6"/>
      <c r="E538" s="6"/>
    </row>
    <row r="539" spans="1:5" ht="15.75" customHeight="1">
      <c r="A539" s="6"/>
      <c r="B539" s="6"/>
      <c r="C539" s="41"/>
      <c r="D539" s="6"/>
      <c r="E539" s="6"/>
    </row>
    <row r="540" spans="1:5" ht="15.75" customHeight="1">
      <c r="A540" s="6"/>
      <c r="B540" s="6"/>
      <c r="C540" s="41"/>
      <c r="D540" s="6"/>
      <c r="E540" s="6"/>
    </row>
    <row r="541" spans="1:5" ht="15.75" customHeight="1">
      <c r="A541" s="6"/>
      <c r="B541" s="6"/>
      <c r="C541" s="41"/>
      <c r="D541" s="6"/>
      <c r="E541" s="6"/>
    </row>
    <row r="542" spans="1:5" ht="15.75" customHeight="1">
      <c r="A542" s="6"/>
      <c r="B542" s="6"/>
      <c r="C542" s="41"/>
      <c r="D542" s="6"/>
      <c r="E542" s="6"/>
    </row>
    <row r="543" spans="1:5" ht="15.75" customHeight="1">
      <c r="A543" s="6"/>
      <c r="B543" s="6"/>
      <c r="C543" s="41"/>
      <c r="D543" s="6"/>
      <c r="E543" s="6"/>
    </row>
    <row r="544" spans="1:5" ht="15.75" customHeight="1">
      <c r="A544" s="6"/>
      <c r="B544" s="6"/>
      <c r="C544" s="41"/>
      <c r="D544" s="6"/>
      <c r="E544" s="6"/>
    </row>
    <row r="545" spans="1:5" ht="15.75" customHeight="1">
      <c r="A545" s="6"/>
      <c r="B545" s="6"/>
      <c r="C545" s="41"/>
      <c r="D545" s="6"/>
      <c r="E545" s="6"/>
    </row>
    <row r="546" spans="1:5" ht="15.75" customHeight="1">
      <c r="A546" s="6"/>
      <c r="B546" s="6"/>
      <c r="C546" s="41"/>
      <c r="D546" s="6"/>
      <c r="E546" s="6"/>
    </row>
    <row r="547" spans="1:5" ht="15.75" customHeight="1">
      <c r="A547" s="6"/>
      <c r="B547" s="6"/>
      <c r="C547" s="41"/>
      <c r="D547" s="6"/>
      <c r="E547" s="6"/>
    </row>
    <row r="548" spans="1:5" ht="15.75" customHeight="1">
      <c r="A548" s="6"/>
      <c r="B548" s="6"/>
      <c r="C548" s="41"/>
      <c r="D548" s="6"/>
      <c r="E548" s="6"/>
    </row>
    <row r="549" spans="1:5" ht="15.75" customHeight="1">
      <c r="A549" s="6"/>
      <c r="B549" s="6"/>
      <c r="C549" s="41"/>
      <c r="D549" s="6"/>
      <c r="E549" s="6"/>
    </row>
    <row r="550" spans="1:5" ht="15.75" customHeight="1">
      <c r="A550" s="6"/>
      <c r="B550" s="6"/>
      <c r="C550" s="41"/>
      <c r="D550" s="6"/>
      <c r="E550" s="6"/>
    </row>
    <row r="551" spans="1:5" ht="15.75" customHeight="1">
      <c r="A551" s="6"/>
      <c r="B551" s="6"/>
      <c r="C551" s="41"/>
      <c r="D551" s="6"/>
      <c r="E551" s="6"/>
    </row>
    <row r="552" spans="1:5" ht="15.75" customHeight="1">
      <c r="A552" s="6"/>
      <c r="B552" s="6"/>
      <c r="C552" s="41"/>
      <c r="D552" s="6"/>
      <c r="E552" s="6"/>
    </row>
    <row r="553" spans="1:5" ht="15.75" customHeight="1">
      <c r="A553" s="6"/>
      <c r="B553" s="6"/>
      <c r="C553" s="41"/>
      <c r="D553" s="6"/>
      <c r="E553" s="6"/>
    </row>
    <row r="554" spans="1:5" ht="15.75" customHeight="1">
      <c r="A554" s="6"/>
      <c r="B554" s="6"/>
      <c r="C554" s="41"/>
      <c r="D554" s="6"/>
      <c r="E554" s="6"/>
    </row>
    <row r="555" spans="1:5" ht="15.75" customHeight="1">
      <c r="A555" s="6"/>
      <c r="B555" s="6"/>
      <c r="C555" s="41"/>
      <c r="D555" s="6"/>
      <c r="E555" s="6"/>
    </row>
    <row r="556" spans="1:5" ht="15.75" customHeight="1">
      <c r="A556" s="6"/>
      <c r="B556" s="6"/>
      <c r="C556" s="41"/>
      <c r="D556" s="6"/>
      <c r="E556" s="6"/>
    </row>
    <row r="557" spans="1:5" ht="15.75" customHeight="1">
      <c r="A557" s="6"/>
      <c r="B557" s="6"/>
      <c r="C557" s="41"/>
      <c r="D557" s="6"/>
      <c r="E557" s="6"/>
    </row>
    <row r="558" spans="1:5" ht="15.75" customHeight="1">
      <c r="A558" s="6"/>
      <c r="B558" s="6"/>
      <c r="C558" s="41"/>
      <c r="D558" s="6"/>
      <c r="E558" s="6"/>
    </row>
    <row r="559" spans="1:5" ht="15.75" customHeight="1">
      <c r="A559" s="6"/>
      <c r="B559" s="6"/>
      <c r="C559" s="41"/>
      <c r="D559" s="6"/>
      <c r="E559" s="6"/>
    </row>
    <row r="560" spans="1:5" ht="15.75" customHeight="1">
      <c r="A560" s="6"/>
      <c r="B560" s="6"/>
      <c r="C560" s="41"/>
      <c r="D560" s="6"/>
      <c r="E560" s="6"/>
    </row>
    <row r="561" spans="1:5" ht="15.75" customHeight="1">
      <c r="A561" s="6"/>
      <c r="B561" s="6"/>
      <c r="C561" s="41"/>
      <c r="D561" s="6"/>
      <c r="E561" s="6"/>
    </row>
    <row r="562" spans="1:5" ht="15.75" customHeight="1">
      <c r="A562" s="6"/>
      <c r="B562" s="6"/>
      <c r="C562" s="41"/>
      <c r="D562" s="6"/>
      <c r="E562" s="6"/>
    </row>
    <row r="563" spans="1:5" ht="15.75" customHeight="1">
      <c r="A563" s="6"/>
      <c r="B563" s="6"/>
      <c r="C563" s="41"/>
      <c r="D563" s="6"/>
      <c r="E563" s="6"/>
    </row>
    <row r="564" spans="1:5" ht="15.75" customHeight="1">
      <c r="A564" s="6"/>
      <c r="B564" s="6"/>
      <c r="C564" s="41"/>
      <c r="D564" s="6"/>
      <c r="E564" s="6"/>
    </row>
    <row r="565" spans="1:5" ht="15.75" customHeight="1">
      <c r="A565" s="6"/>
      <c r="B565" s="6"/>
      <c r="C565" s="41"/>
      <c r="D565" s="6"/>
      <c r="E565" s="6"/>
    </row>
    <row r="566" spans="1:5" ht="15.75" customHeight="1">
      <c r="A566" s="6"/>
      <c r="B566" s="6"/>
      <c r="C566" s="41"/>
      <c r="D566" s="6"/>
      <c r="E566" s="6"/>
    </row>
    <row r="567" spans="1:5" ht="15.75" customHeight="1">
      <c r="A567" s="6"/>
      <c r="B567" s="6"/>
      <c r="C567" s="41"/>
      <c r="D567" s="6"/>
      <c r="E567" s="6"/>
    </row>
    <row r="568" spans="1:5" ht="15.75" customHeight="1">
      <c r="A568" s="6"/>
      <c r="B568" s="6"/>
      <c r="C568" s="41"/>
      <c r="D568" s="6"/>
      <c r="E568" s="6"/>
    </row>
    <row r="569" spans="1:5" ht="15.75" customHeight="1">
      <c r="A569" s="6"/>
      <c r="B569" s="6"/>
      <c r="C569" s="41"/>
      <c r="D569" s="6"/>
      <c r="E569" s="6"/>
    </row>
    <row r="570" spans="1:5" ht="15.75" customHeight="1">
      <c r="A570" s="6"/>
      <c r="B570" s="6"/>
      <c r="C570" s="41"/>
      <c r="D570" s="6"/>
      <c r="E570" s="6"/>
    </row>
    <row r="571" spans="1:5" ht="15.75" customHeight="1">
      <c r="A571" s="6"/>
      <c r="B571" s="6"/>
      <c r="C571" s="41"/>
      <c r="D571" s="6"/>
      <c r="E571" s="6"/>
    </row>
    <row r="572" spans="1:5" ht="15.75" customHeight="1">
      <c r="A572" s="6"/>
      <c r="B572" s="6"/>
      <c r="C572" s="41"/>
      <c r="D572" s="6"/>
      <c r="E572" s="6"/>
    </row>
    <row r="573" spans="1:5" ht="15.75" customHeight="1">
      <c r="A573" s="6"/>
      <c r="B573" s="6"/>
      <c r="C573" s="41"/>
      <c r="D573" s="6"/>
      <c r="E573" s="6"/>
    </row>
    <row r="574" spans="1:5" ht="15.75" customHeight="1">
      <c r="A574" s="6"/>
      <c r="B574" s="6"/>
      <c r="C574" s="41"/>
      <c r="D574" s="6"/>
      <c r="E574" s="6"/>
    </row>
    <row r="575" spans="1:5" ht="15.75" customHeight="1">
      <c r="A575" s="6"/>
      <c r="B575" s="6"/>
      <c r="C575" s="41"/>
      <c r="D575" s="6"/>
      <c r="E575" s="6"/>
    </row>
    <row r="576" spans="1:5" ht="15.75" customHeight="1">
      <c r="A576" s="6"/>
      <c r="B576" s="6"/>
      <c r="C576" s="41"/>
      <c r="D576" s="6"/>
      <c r="E576" s="6"/>
    </row>
    <row r="577" spans="1:5" ht="15.75" customHeight="1">
      <c r="A577" s="6"/>
      <c r="B577" s="6"/>
      <c r="C577" s="41"/>
      <c r="D577" s="6"/>
      <c r="E577" s="6"/>
    </row>
    <row r="578" spans="1:5" ht="15.75" customHeight="1">
      <c r="A578" s="6"/>
      <c r="B578" s="6"/>
      <c r="C578" s="41"/>
      <c r="D578" s="6"/>
      <c r="E578" s="6"/>
    </row>
    <row r="579" spans="1:5" ht="15.75" customHeight="1">
      <c r="A579" s="6"/>
      <c r="B579" s="6"/>
      <c r="C579" s="41"/>
      <c r="D579" s="6"/>
      <c r="E579" s="6"/>
    </row>
    <row r="580" spans="1:5" ht="15.75" customHeight="1">
      <c r="A580" s="6"/>
      <c r="B580" s="6"/>
      <c r="C580" s="41"/>
      <c r="D580" s="6"/>
      <c r="E580" s="6"/>
    </row>
    <row r="581" spans="1:5" ht="15.75" customHeight="1">
      <c r="A581" s="6"/>
      <c r="B581" s="6"/>
      <c r="C581" s="41"/>
      <c r="D581" s="6"/>
      <c r="E581" s="6"/>
    </row>
    <row r="582" spans="1:5" ht="15.75" customHeight="1">
      <c r="A582" s="6"/>
      <c r="B582" s="6"/>
      <c r="C582" s="41"/>
      <c r="D582" s="6"/>
      <c r="E582" s="6"/>
    </row>
    <row r="583" spans="1:5" ht="15.75" customHeight="1">
      <c r="A583" s="6"/>
      <c r="B583" s="6"/>
      <c r="C583" s="41"/>
      <c r="D583" s="6"/>
      <c r="E583" s="6"/>
    </row>
    <row r="584" spans="1:5" ht="15.75" customHeight="1">
      <c r="A584" s="6"/>
      <c r="B584" s="6"/>
      <c r="C584" s="41"/>
      <c r="D584" s="6"/>
      <c r="E584" s="6"/>
    </row>
    <row r="585" spans="1:5" ht="15.75" customHeight="1">
      <c r="A585" s="6"/>
      <c r="B585" s="6"/>
      <c r="C585" s="41"/>
      <c r="D585" s="6"/>
      <c r="E585" s="6"/>
    </row>
    <row r="586" spans="1:5" ht="15.75" customHeight="1">
      <c r="A586" s="6"/>
      <c r="B586" s="6"/>
      <c r="C586" s="41"/>
      <c r="D586" s="6"/>
      <c r="E586" s="6"/>
    </row>
    <row r="587" spans="1:5" ht="15.75" customHeight="1">
      <c r="A587" s="6"/>
      <c r="B587" s="6"/>
      <c r="C587" s="41"/>
      <c r="D587" s="6"/>
      <c r="E587" s="6"/>
    </row>
    <row r="588" spans="1:5" ht="15.75" customHeight="1">
      <c r="A588" s="6"/>
      <c r="B588" s="6"/>
      <c r="C588" s="41"/>
      <c r="D588" s="6"/>
      <c r="E588" s="6"/>
    </row>
    <row r="589" spans="1:5" ht="15.75" customHeight="1">
      <c r="A589" s="6"/>
      <c r="B589" s="6"/>
      <c r="C589" s="41"/>
      <c r="D589" s="6"/>
      <c r="E589" s="6"/>
    </row>
    <row r="590" spans="1:5" ht="15.75" customHeight="1">
      <c r="A590" s="6"/>
      <c r="B590" s="6"/>
      <c r="C590" s="41"/>
      <c r="D590" s="6"/>
      <c r="E590" s="6"/>
    </row>
    <row r="591" spans="1:5" ht="15.75" customHeight="1">
      <c r="A591" s="6"/>
      <c r="B591" s="6"/>
      <c r="C591" s="41"/>
      <c r="D591" s="6"/>
      <c r="E591" s="6"/>
    </row>
    <row r="592" spans="1:5" ht="15.75" customHeight="1">
      <c r="A592" s="6"/>
      <c r="B592" s="6"/>
      <c r="C592" s="41"/>
      <c r="D592" s="6"/>
      <c r="E592" s="6"/>
    </row>
    <row r="593" spans="1:5" ht="15.75" customHeight="1">
      <c r="A593" s="6"/>
      <c r="B593" s="6"/>
      <c r="C593" s="41"/>
      <c r="D593" s="6"/>
      <c r="E593" s="6"/>
    </row>
    <row r="594" spans="1:5" ht="15.75" customHeight="1">
      <c r="A594" s="6"/>
      <c r="B594" s="6"/>
      <c r="C594" s="41"/>
      <c r="D594" s="6"/>
      <c r="E594" s="6"/>
    </row>
    <row r="595" spans="1:5" ht="15.75" customHeight="1">
      <c r="A595" s="6"/>
      <c r="B595" s="6"/>
      <c r="C595" s="41"/>
      <c r="D595" s="6"/>
      <c r="E595" s="6"/>
    </row>
    <row r="596" spans="1:5" ht="15.75" customHeight="1">
      <c r="A596" s="6"/>
      <c r="B596" s="6"/>
      <c r="C596" s="41"/>
      <c r="D596" s="6"/>
      <c r="E596" s="6"/>
    </row>
    <row r="597" spans="1:5" ht="15.75" customHeight="1">
      <c r="A597" s="6"/>
      <c r="B597" s="6"/>
      <c r="C597" s="41"/>
      <c r="D597" s="6"/>
      <c r="E597" s="6"/>
    </row>
    <row r="598" spans="1:5" ht="15.75" customHeight="1">
      <c r="A598" s="6"/>
      <c r="B598" s="6"/>
      <c r="C598" s="41"/>
      <c r="D598" s="6"/>
      <c r="E598" s="6"/>
    </row>
    <row r="599" spans="1:5" ht="15.75" customHeight="1">
      <c r="A599" s="6"/>
      <c r="B599" s="6"/>
      <c r="C599" s="41"/>
      <c r="D599" s="6"/>
      <c r="E599" s="6"/>
    </row>
    <row r="600" spans="1:5" ht="15.75" customHeight="1">
      <c r="A600" s="6"/>
      <c r="B600" s="6"/>
      <c r="C600" s="41"/>
      <c r="D600" s="6"/>
      <c r="E600" s="6"/>
    </row>
    <row r="601" spans="1:5" ht="15.75" customHeight="1">
      <c r="A601" s="6"/>
      <c r="B601" s="6"/>
      <c r="C601" s="41"/>
      <c r="D601" s="6"/>
      <c r="E601" s="6"/>
    </row>
    <row r="602" spans="1:5" ht="15.75" customHeight="1">
      <c r="A602" s="6"/>
      <c r="B602" s="6"/>
      <c r="C602" s="41"/>
      <c r="D602" s="6"/>
      <c r="E602" s="6"/>
    </row>
    <row r="603" spans="1:5" ht="15.75" customHeight="1">
      <c r="A603" s="6"/>
      <c r="B603" s="6"/>
      <c r="C603" s="41"/>
      <c r="D603" s="6"/>
      <c r="E603" s="6"/>
    </row>
    <row r="604" spans="1:5" ht="15.75" customHeight="1">
      <c r="A604" s="6"/>
      <c r="B604" s="6"/>
      <c r="C604" s="41"/>
      <c r="D604" s="6"/>
      <c r="E604" s="6"/>
    </row>
    <row r="605" spans="1:5" ht="15.75" customHeight="1">
      <c r="A605" s="6"/>
      <c r="B605" s="6"/>
      <c r="C605" s="41"/>
      <c r="D605" s="6"/>
      <c r="E605" s="6"/>
    </row>
    <row r="606" spans="1:5" ht="15.75" customHeight="1">
      <c r="A606" s="6"/>
      <c r="B606" s="6"/>
      <c r="C606" s="41"/>
      <c r="D606" s="6"/>
      <c r="E606" s="6"/>
    </row>
    <row r="607" spans="1:5" ht="15.75" customHeight="1">
      <c r="A607" s="6"/>
      <c r="B607" s="6"/>
      <c r="C607" s="41"/>
      <c r="D607" s="6"/>
      <c r="E607" s="6"/>
    </row>
    <row r="608" spans="1:5" ht="15.75" customHeight="1">
      <c r="A608" s="6"/>
      <c r="B608" s="6"/>
      <c r="C608" s="41"/>
      <c r="D608" s="6"/>
      <c r="E608" s="6"/>
    </row>
    <row r="609" spans="1:5" ht="15.75" customHeight="1">
      <c r="A609" s="6"/>
      <c r="B609" s="6"/>
      <c r="C609" s="41"/>
      <c r="D609" s="6"/>
      <c r="E609" s="6"/>
    </row>
    <row r="610" spans="1:5" ht="15.75" customHeight="1">
      <c r="A610" s="6"/>
      <c r="B610" s="6"/>
      <c r="C610" s="41"/>
      <c r="D610" s="6"/>
      <c r="E610" s="6"/>
    </row>
    <row r="611" spans="1:5" ht="15.75" customHeight="1">
      <c r="A611" s="6"/>
      <c r="B611" s="6"/>
      <c r="C611" s="41"/>
      <c r="D611" s="6"/>
      <c r="E611" s="6"/>
    </row>
    <row r="612" spans="1:5" ht="15.75" customHeight="1">
      <c r="A612" s="6"/>
      <c r="B612" s="6"/>
      <c r="C612" s="41"/>
      <c r="D612" s="6"/>
      <c r="E612" s="6"/>
    </row>
    <row r="613" spans="1:5" ht="15.75" customHeight="1">
      <c r="A613" s="6"/>
      <c r="B613" s="6"/>
      <c r="C613" s="41"/>
      <c r="D613" s="6"/>
      <c r="E613" s="6"/>
    </row>
    <row r="614" spans="1:5" ht="15.75" customHeight="1">
      <c r="A614" s="6"/>
      <c r="B614" s="6"/>
      <c r="C614" s="41"/>
      <c r="D614" s="6"/>
      <c r="E614" s="6"/>
    </row>
    <row r="615" spans="1:5" ht="15.75" customHeight="1">
      <c r="A615" s="6"/>
      <c r="B615" s="6"/>
      <c r="C615" s="41"/>
      <c r="D615" s="6"/>
      <c r="E615" s="6"/>
    </row>
    <row r="616" spans="1:5" ht="15.75" customHeight="1">
      <c r="A616" s="6"/>
      <c r="B616" s="6"/>
      <c r="C616" s="41"/>
      <c r="D616" s="6"/>
      <c r="E616" s="6"/>
    </row>
    <row r="617" spans="1:5" ht="15.75" customHeight="1">
      <c r="A617" s="6"/>
      <c r="B617" s="6"/>
      <c r="C617" s="41"/>
      <c r="D617" s="6"/>
      <c r="E617" s="6"/>
    </row>
    <row r="618" spans="1:5" ht="15.75" customHeight="1">
      <c r="A618" s="6"/>
      <c r="B618" s="6"/>
      <c r="C618" s="41"/>
      <c r="D618" s="6"/>
      <c r="E618" s="6"/>
    </row>
    <row r="619" spans="1:5" ht="15.75" customHeight="1">
      <c r="A619" s="6"/>
      <c r="B619" s="6"/>
      <c r="C619" s="41"/>
      <c r="D619" s="6"/>
      <c r="E619" s="6"/>
    </row>
    <row r="620" spans="1:5" ht="15.75" customHeight="1">
      <c r="A620" s="6"/>
      <c r="B620" s="6"/>
      <c r="C620" s="41"/>
      <c r="D620" s="6"/>
      <c r="E620" s="6"/>
    </row>
    <row r="621" spans="1:5" ht="15.75" customHeight="1">
      <c r="A621" s="6"/>
      <c r="B621" s="6"/>
      <c r="C621" s="41"/>
      <c r="D621" s="6"/>
      <c r="E621" s="6"/>
    </row>
    <row r="622" spans="1:5" ht="15.75" customHeight="1">
      <c r="A622" s="6"/>
      <c r="B622" s="6"/>
      <c r="C622" s="41"/>
      <c r="D622" s="6"/>
      <c r="E622" s="6"/>
    </row>
    <row r="623" spans="1:5" ht="15.75" customHeight="1">
      <c r="A623" s="6"/>
      <c r="B623" s="6"/>
      <c r="C623" s="41"/>
      <c r="D623" s="6"/>
      <c r="E623" s="6"/>
    </row>
    <row r="624" spans="1:5" ht="15.75" customHeight="1">
      <c r="A624" s="6"/>
      <c r="B624" s="6"/>
      <c r="C624" s="41"/>
      <c r="D624" s="6"/>
      <c r="E624" s="6"/>
    </row>
    <row r="625" spans="1:5" ht="15.75" customHeight="1">
      <c r="A625" s="6"/>
      <c r="B625" s="6"/>
      <c r="C625" s="41"/>
      <c r="D625" s="6"/>
      <c r="E625" s="6"/>
    </row>
    <row r="626" spans="1:5" ht="15.75" customHeight="1">
      <c r="A626" s="6"/>
      <c r="B626" s="6"/>
      <c r="C626" s="41"/>
      <c r="D626" s="6"/>
      <c r="E626" s="6"/>
    </row>
    <row r="627" spans="1:5" ht="15.75" customHeight="1">
      <c r="A627" s="6"/>
      <c r="B627" s="6"/>
      <c r="C627" s="41"/>
      <c r="D627" s="6"/>
      <c r="E627" s="6"/>
    </row>
    <row r="628" spans="1:5" ht="15.75" customHeight="1">
      <c r="A628" s="6"/>
      <c r="B628" s="6"/>
      <c r="C628" s="41"/>
      <c r="D628" s="6"/>
      <c r="E628" s="6"/>
    </row>
    <row r="629" spans="1:5" ht="15.75" customHeight="1">
      <c r="A629" s="6"/>
      <c r="B629" s="6"/>
      <c r="C629" s="41"/>
      <c r="D629" s="6"/>
      <c r="E629" s="6"/>
    </row>
    <row r="630" spans="1:5" ht="15.75" customHeight="1">
      <c r="A630" s="6"/>
      <c r="B630" s="6"/>
      <c r="C630" s="41"/>
      <c r="D630" s="6"/>
      <c r="E630" s="6"/>
    </row>
    <row r="631" spans="1:5" ht="15.75" customHeight="1">
      <c r="A631" s="6"/>
      <c r="B631" s="6"/>
      <c r="C631" s="41"/>
      <c r="D631" s="6"/>
      <c r="E631" s="6"/>
    </row>
    <row r="632" spans="1:5" ht="15.75" customHeight="1">
      <c r="A632" s="6"/>
      <c r="B632" s="6"/>
      <c r="C632" s="41"/>
      <c r="D632" s="6"/>
      <c r="E632" s="6"/>
    </row>
    <row r="633" spans="1:5" ht="15.75" customHeight="1">
      <c r="A633" s="6"/>
      <c r="B633" s="6"/>
      <c r="C633" s="41"/>
      <c r="D633" s="6"/>
      <c r="E633" s="6"/>
    </row>
    <row r="634" spans="1:5" ht="15.75" customHeight="1">
      <c r="A634" s="6"/>
      <c r="B634" s="6"/>
      <c r="C634" s="41"/>
      <c r="D634" s="6"/>
      <c r="E634" s="6"/>
    </row>
    <row r="635" spans="1:5" ht="15.75" customHeight="1">
      <c r="A635" s="6"/>
      <c r="B635" s="6"/>
      <c r="C635" s="41"/>
      <c r="D635" s="6"/>
      <c r="E635" s="6"/>
    </row>
    <row r="636" spans="1:5" ht="15.75" customHeight="1">
      <c r="A636" s="6"/>
      <c r="B636" s="6"/>
      <c r="C636" s="41"/>
      <c r="D636" s="6"/>
      <c r="E636" s="6"/>
    </row>
    <row r="637" spans="1:5" ht="15.75" customHeight="1">
      <c r="A637" s="6"/>
      <c r="B637" s="6"/>
      <c r="C637" s="41"/>
      <c r="D637" s="6"/>
      <c r="E637" s="6"/>
    </row>
    <row r="638" spans="1:5" ht="15.75" customHeight="1">
      <c r="A638" s="6"/>
      <c r="B638" s="6"/>
      <c r="C638" s="41"/>
      <c r="D638" s="6"/>
      <c r="E638" s="6"/>
    </row>
    <row r="639" spans="1:5" ht="15.75" customHeight="1">
      <c r="A639" s="6"/>
      <c r="B639" s="6"/>
      <c r="C639" s="41"/>
      <c r="D639" s="6"/>
      <c r="E639" s="6"/>
    </row>
    <row r="640" spans="1:5" ht="15.75" customHeight="1">
      <c r="A640" s="6"/>
      <c r="B640" s="6"/>
      <c r="C640" s="41"/>
      <c r="D640" s="6"/>
      <c r="E640" s="6"/>
    </row>
    <row r="641" spans="1:5" ht="15.75" customHeight="1">
      <c r="A641" s="6"/>
      <c r="B641" s="6"/>
      <c r="C641" s="41"/>
      <c r="D641" s="6"/>
      <c r="E641" s="6"/>
    </row>
    <row r="642" spans="1:5" ht="15.75" customHeight="1">
      <c r="A642" s="6"/>
      <c r="B642" s="6"/>
      <c r="C642" s="41"/>
      <c r="D642" s="6"/>
      <c r="E642" s="6"/>
    </row>
    <row r="643" spans="1:5" ht="15.75" customHeight="1">
      <c r="A643" s="6"/>
      <c r="B643" s="6"/>
      <c r="C643" s="41"/>
      <c r="D643" s="6"/>
      <c r="E643" s="6"/>
    </row>
    <row r="644" spans="1:5" ht="15.75" customHeight="1">
      <c r="A644" s="6"/>
      <c r="B644" s="6"/>
      <c r="C644" s="41"/>
      <c r="D644" s="6"/>
      <c r="E644" s="6"/>
    </row>
    <row r="645" spans="1:5" ht="15.75" customHeight="1">
      <c r="A645" s="6"/>
      <c r="B645" s="6"/>
      <c r="C645" s="41"/>
      <c r="D645" s="6"/>
      <c r="E645" s="6"/>
    </row>
    <row r="646" spans="1:5" ht="15.75" customHeight="1">
      <c r="A646" s="6"/>
      <c r="B646" s="6"/>
      <c r="C646" s="41"/>
      <c r="D646" s="6"/>
      <c r="E646" s="6"/>
    </row>
    <row r="647" spans="1:5" ht="15.75" customHeight="1">
      <c r="A647" s="6"/>
      <c r="B647" s="6"/>
      <c r="C647" s="41"/>
      <c r="D647" s="6"/>
      <c r="E647" s="6"/>
    </row>
    <row r="648" spans="1:5" ht="15.75" customHeight="1">
      <c r="A648" s="6"/>
      <c r="B648" s="6"/>
      <c r="C648" s="41"/>
      <c r="D648" s="6"/>
      <c r="E648" s="6"/>
    </row>
    <row r="649" spans="1:5" ht="15.75" customHeight="1">
      <c r="A649" s="6"/>
      <c r="B649" s="6"/>
      <c r="C649" s="41"/>
      <c r="D649" s="6"/>
      <c r="E649" s="6"/>
    </row>
    <row r="650" spans="1:5" ht="15.75" customHeight="1">
      <c r="A650" s="6"/>
      <c r="B650" s="6"/>
      <c r="C650" s="41"/>
      <c r="D650" s="6"/>
      <c r="E650" s="6"/>
    </row>
    <row r="651" spans="1:5" ht="15.75" customHeight="1">
      <c r="A651" s="6"/>
      <c r="B651" s="6"/>
      <c r="C651" s="41"/>
      <c r="D651" s="6"/>
      <c r="E651" s="6"/>
    </row>
    <row r="652" spans="1:5" ht="15.75" customHeight="1">
      <c r="A652" s="6"/>
      <c r="B652" s="6"/>
      <c r="C652" s="41"/>
      <c r="D652" s="6"/>
      <c r="E652" s="6"/>
    </row>
    <row r="653" spans="1:5" ht="15.75" customHeight="1">
      <c r="A653" s="6"/>
      <c r="B653" s="6"/>
      <c r="C653" s="41"/>
      <c r="D653" s="6"/>
      <c r="E653" s="6"/>
    </row>
    <row r="654" spans="1:5" ht="15.75" customHeight="1">
      <c r="A654" s="6"/>
      <c r="B654" s="6"/>
      <c r="C654" s="41"/>
      <c r="D654" s="6"/>
      <c r="E654" s="6"/>
    </row>
    <row r="655" spans="1:5" ht="15.75" customHeight="1">
      <c r="A655" s="6"/>
      <c r="B655" s="6"/>
      <c r="C655" s="41"/>
      <c r="D655" s="6"/>
      <c r="E655" s="6"/>
    </row>
    <row r="656" spans="1:5" ht="15.75" customHeight="1">
      <c r="A656" s="6"/>
      <c r="B656" s="6"/>
      <c r="C656" s="41"/>
      <c r="D656" s="6"/>
      <c r="E656" s="6"/>
    </row>
    <row r="657" spans="1:5" ht="15.75" customHeight="1">
      <c r="A657" s="6"/>
      <c r="B657" s="6"/>
      <c r="C657" s="41"/>
      <c r="D657" s="6"/>
      <c r="E657" s="6"/>
    </row>
    <row r="658" spans="1:5" ht="15.75" customHeight="1">
      <c r="A658" s="6"/>
      <c r="B658" s="6"/>
      <c r="C658" s="41"/>
      <c r="D658" s="6"/>
      <c r="E658" s="6"/>
    </row>
    <row r="659" spans="1:5" ht="15.75" customHeight="1">
      <c r="A659" s="6"/>
      <c r="B659" s="6"/>
      <c r="C659" s="41"/>
      <c r="D659" s="6"/>
      <c r="E659" s="6"/>
    </row>
    <row r="660" spans="1:5" ht="15.75" customHeight="1">
      <c r="A660" s="6"/>
      <c r="B660" s="6"/>
      <c r="C660" s="41"/>
      <c r="D660" s="6"/>
      <c r="E660" s="6"/>
    </row>
    <row r="661" spans="1:5" ht="15.75" customHeight="1">
      <c r="A661" s="6"/>
      <c r="B661" s="6"/>
      <c r="C661" s="41"/>
      <c r="D661" s="6"/>
      <c r="E661" s="6"/>
    </row>
    <row r="662" spans="1:5" ht="15.75" customHeight="1">
      <c r="A662" s="6"/>
      <c r="B662" s="6"/>
      <c r="C662" s="41"/>
      <c r="D662" s="6"/>
      <c r="E662" s="6"/>
    </row>
    <row r="663" spans="1:5" ht="15.75" customHeight="1">
      <c r="A663" s="6"/>
      <c r="B663" s="6"/>
      <c r="C663" s="41"/>
      <c r="D663" s="6"/>
      <c r="E663" s="6"/>
    </row>
    <row r="664" spans="1:5" ht="15.75" customHeight="1">
      <c r="A664" s="6"/>
      <c r="B664" s="6"/>
      <c r="C664" s="41"/>
      <c r="D664" s="6"/>
      <c r="E664" s="6"/>
    </row>
    <row r="665" spans="1:5" ht="15.75" customHeight="1">
      <c r="A665" s="6"/>
      <c r="B665" s="6"/>
      <c r="C665" s="41"/>
      <c r="D665" s="6"/>
      <c r="E665" s="6"/>
    </row>
    <row r="666" spans="1:5" ht="15.75" customHeight="1">
      <c r="A666" s="6"/>
      <c r="B666" s="6"/>
      <c r="C666" s="41"/>
      <c r="D666" s="6"/>
      <c r="E666" s="6"/>
    </row>
    <row r="667" spans="1:5" ht="15.75" customHeight="1">
      <c r="A667" s="6"/>
      <c r="B667" s="6"/>
      <c r="C667" s="41"/>
      <c r="D667" s="6"/>
      <c r="E667" s="6"/>
    </row>
    <row r="668" spans="1:5" ht="15.75" customHeight="1">
      <c r="A668" s="6"/>
      <c r="B668" s="6"/>
      <c r="C668" s="41"/>
      <c r="D668" s="6"/>
      <c r="E668" s="6"/>
    </row>
    <row r="669" spans="1:5" ht="15.75" customHeight="1">
      <c r="A669" s="6"/>
      <c r="B669" s="6"/>
      <c r="C669" s="41"/>
      <c r="D669" s="6"/>
      <c r="E669" s="6"/>
    </row>
    <row r="670" spans="1:5" ht="15.75" customHeight="1">
      <c r="A670" s="6"/>
      <c r="B670" s="6"/>
      <c r="C670" s="41"/>
      <c r="D670" s="6"/>
      <c r="E670" s="6"/>
    </row>
    <row r="671" spans="1:5" ht="15.75" customHeight="1">
      <c r="A671" s="6"/>
      <c r="B671" s="6"/>
      <c r="C671" s="41"/>
      <c r="D671" s="6"/>
      <c r="E671" s="6"/>
    </row>
    <row r="672" spans="1:5" ht="15.75" customHeight="1">
      <c r="A672" s="6"/>
      <c r="B672" s="6"/>
      <c r="C672" s="41"/>
      <c r="D672" s="6"/>
      <c r="E672" s="6"/>
    </row>
    <row r="673" spans="1:5" ht="15.75" customHeight="1">
      <c r="A673" s="6"/>
      <c r="B673" s="6"/>
      <c r="C673" s="41"/>
      <c r="D673" s="6"/>
      <c r="E673" s="6"/>
    </row>
    <row r="674" spans="1:5" ht="15.75" customHeight="1">
      <c r="A674" s="6"/>
      <c r="B674" s="6"/>
      <c r="C674" s="41"/>
      <c r="D674" s="6"/>
      <c r="E674" s="6"/>
    </row>
    <row r="675" spans="1:5" ht="15.75" customHeight="1">
      <c r="A675" s="6"/>
      <c r="B675" s="6"/>
      <c r="C675" s="41"/>
      <c r="D675" s="6"/>
      <c r="E675" s="6"/>
    </row>
    <row r="676" spans="1:5" ht="15.75" customHeight="1">
      <c r="A676" s="6"/>
      <c r="B676" s="6"/>
      <c r="C676" s="41"/>
      <c r="D676" s="6"/>
      <c r="E676" s="6"/>
    </row>
    <row r="677" spans="1:5" ht="15.75" customHeight="1">
      <c r="A677" s="6"/>
      <c r="B677" s="6"/>
      <c r="C677" s="41"/>
      <c r="D677" s="6"/>
      <c r="E677" s="6"/>
    </row>
    <row r="678" spans="1:5" ht="15.75" customHeight="1">
      <c r="A678" s="6"/>
      <c r="B678" s="6"/>
      <c r="C678" s="41"/>
      <c r="D678" s="6"/>
      <c r="E678" s="6"/>
    </row>
    <row r="679" spans="1:5" ht="15.75" customHeight="1">
      <c r="A679" s="6"/>
      <c r="B679" s="6"/>
      <c r="C679" s="41"/>
      <c r="D679" s="6"/>
      <c r="E679" s="6"/>
    </row>
    <row r="680" spans="1:5" ht="15.75" customHeight="1">
      <c r="A680" s="6"/>
      <c r="B680" s="6"/>
      <c r="C680" s="41"/>
      <c r="D680" s="6"/>
      <c r="E680" s="6"/>
    </row>
    <row r="681" spans="1:5" ht="15.75" customHeight="1">
      <c r="A681" s="6"/>
      <c r="B681" s="6"/>
      <c r="C681" s="41"/>
      <c r="D681" s="6"/>
      <c r="E681" s="6"/>
    </row>
    <row r="682" spans="1:5" ht="15.75" customHeight="1">
      <c r="A682" s="6"/>
      <c r="B682" s="6"/>
      <c r="C682" s="41"/>
      <c r="D682" s="6"/>
      <c r="E682" s="6"/>
    </row>
    <row r="683" spans="1:5" ht="15.75" customHeight="1">
      <c r="A683" s="6"/>
      <c r="B683" s="6"/>
      <c r="C683" s="41"/>
      <c r="D683" s="6"/>
      <c r="E683" s="6"/>
    </row>
    <row r="684" spans="1:5" ht="15.75" customHeight="1">
      <c r="A684" s="6"/>
      <c r="B684" s="6"/>
      <c r="C684" s="41"/>
      <c r="D684" s="6"/>
      <c r="E684" s="6"/>
    </row>
    <row r="685" spans="1:5" ht="15.75" customHeight="1">
      <c r="A685" s="6"/>
      <c r="B685" s="6"/>
      <c r="C685" s="41"/>
      <c r="D685" s="6"/>
      <c r="E685" s="6"/>
    </row>
    <row r="686" spans="1:5" ht="15.75" customHeight="1">
      <c r="A686" s="6"/>
      <c r="B686" s="6"/>
      <c r="C686" s="41"/>
      <c r="D686" s="6"/>
      <c r="E686" s="6"/>
    </row>
    <row r="687" spans="1:5" ht="15.75" customHeight="1">
      <c r="A687" s="6"/>
      <c r="B687" s="6"/>
      <c r="C687" s="41"/>
      <c r="D687" s="6"/>
      <c r="E687" s="6"/>
    </row>
    <row r="688" spans="1:5" ht="15.75" customHeight="1">
      <c r="A688" s="6"/>
      <c r="B688" s="6"/>
      <c r="C688" s="41"/>
      <c r="D688" s="6"/>
      <c r="E688" s="6"/>
    </row>
    <row r="689" spans="1:5" ht="15.75" customHeight="1">
      <c r="A689" s="6"/>
      <c r="B689" s="6"/>
      <c r="C689" s="41"/>
      <c r="D689" s="6"/>
      <c r="E689" s="6"/>
    </row>
    <row r="690" spans="1:5" ht="15.75" customHeight="1">
      <c r="A690" s="6"/>
      <c r="B690" s="6"/>
      <c r="C690" s="41"/>
      <c r="D690" s="6"/>
      <c r="E690" s="6"/>
    </row>
    <row r="691" spans="1:5" ht="15.75" customHeight="1">
      <c r="A691" s="6"/>
      <c r="B691" s="6"/>
      <c r="C691" s="41"/>
      <c r="D691" s="6"/>
      <c r="E691" s="6"/>
    </row>
    <row r="692" spans="1:5" ht="15.75" customHeight="1">
      <c r="A692" s="6"/>
      <c r="B692" s="6"/>
      <c r="C692" s="41"/>
      <c r="D692" s="6"/>
      <c r="E692" s="6"/>
    </row>
    <row r="693" spans="1:5" ht="15.75" customHeight="1">
      <c r="A693" s="6"/>
      <c r="B693" s="6"/>
      <c r="C693" s="41"/>
      <c r="D693" s="6"/>
      <c r="E693" s="6"/>
    </row>
    <row r="694" spans="1:5" ht="15.75" customHeight="1">
      <c r="A694" s="6"/>
      <c r="B694" s="6"/>
      <c r="C694" s="41"/>
      <c r="D694" s="6"/>
      <c r="E694" s="6"/>
    </row>
    <row r="695" spans="1:5" ht="15.75" customHeight="1">
      <c r="A695" s="6"/>
      <c r="B695" s="6"/>
      <c r="C695" s="41"/>
      <c r="D695" s="6"/>
      <c r="E695" s="6"/>
    </row>
    <row r="696" spans="1:5" ht="15.75" customHeight="1">
      <c r="A696" s="6"/>
      <c r="B696" s="6"/>
      <c r="C696" s="41"/>
      <c r="D696" s="6"/>
      <c r="E696" s="6"/>
    </row>
    <row r="697" spans="1:5" ht="15.75" customHeight="1">
      <c r="A697" s="6"/>
      <c r="B697" s="6"/>
      <c r="C697" s="41"/>
      <c r="D697" s="6"/>
      <c r="E697" s="6"/>
    </row>
    <row r="698" spans="1:5" ht="15.75" customHeight="1">
      <c r="A698" s="6"/>
      <c r="B698" s="6"/>
      <c r="C698" s="41"/>
      <c r="D698" s="6"/>
      <c r="E698" s="6"/>
    </row>
    <row r="699" spans="1:5" ht="15.75" customHeight="1">
      <c r="A699" s="6"/>
      <c r="B699" s="6"/>
      <c r="C699" s="41"/>
      <c r="D699" s="6"/>
      <c r="E699" s="6"/>
    </row>
    <row r="700" spans="1:5" ht="15.75" customHeight="1">
      <c r="A700" s="6"/>
      <c r="B700" s="6"/>
      <c r="C700" s="41"/>
      <c r="D700" s="6"/>
      <c r="E700" s="6"/>
    </row>
    <row r="701" spans="1:5" ht="15.75" customHeight="1">
      <c r="A701" s="6"/>
      <c r="B701" s="6"/>
      <c r="C701" s="41"/>
      <c r="D701" s="6"/>
      <c r="E701" s="6"/>
    </row>
    <row r="702" spans="1:5" ht="15.75" customHeight="1">
      <c r="A702" s="6"/>
      <c r="B702" s="6"/>
      <c r="C702" s="41"/>
      <c r="D702" s="6"/>
      <c r="E702" s="6"/>
    </row>
    <row r="703" spans="1:5" ht="15.75" customHeight="1">
      <c r="A703" s="6"/>
      <c r="B703" s="6"/>
      <c r="C703" s="41"/>
      <c r="D703" s="6"/>
      <c r="E703" s="6"/>
    </row>
    <row r="704" spans="1:5" ht="15.75" customHeight="1">
      <c r="A704" s="6"/>
      <c r="B704" s="6"/>
      <c r="C704" s="41"/>
      <c r="D704" s="6"/>
      <c r="E704" s="6"/>
    </row>
    <row r="705" spans="1:5" ht="15.75" customHeight="1">
      <c r="A705" s="6"/>
      <c r="B705" s="6"/>
      <c r="C705" s="41"/>
      <c r="D705" s="6"/>
      <c r="E705" s="6"/>
    </row>
    <row r="706" spans="1:5" ht="15.75" customHeight="1">
      <c r="A706" s="6"/>
      <c r="B706" s="6"/>
      <c r="C706" s="41"/>
      <c r="D706" s="6"/>
      <c r="E706" s="6"/>
    </row>
    <row r="707" spans="1:5" ht="15.75" customHeight="1">
      <c r="A707" s="6"/>
      <c r="B707" s="6"/>
      <c r="C707" s="41"/>
      <c r="D707" s="6"/>
      <c r="E707" s="6"/>
    </row>
    <row r="708" spans="1:5" ht="15.75" customHeight="1">
      <c r="A708" s="6"/>
      <c r="B708" s="6"/>
      <c r="C708" s="41"/>
      <c r="D708" s="6"/>
      <c r="E708" s="6"/>
    </row>
    <row r="709" spans="1:5" ht="15.75" customHeight="1">
      <c r="A709" s="6"/>
      <c r="B709" s="6"/>
      <c r="C709" s="41"/>
      <c r="D709" s="6"/>
      <c r="E709" s="6"/>
    </row>
    <row r="710" spans="1:5" ht="15.75" customHeight="1">
      <c r="A710" s="6"/>
      <c r="B710" s="6"/>
      <c r="C710" s="41"/>
      <c r="D710" s="6"/>
      <c r="E710" s="6"/>
    </row>
    <row r="711" spans="1:5" ht="15.75" customHeight="1">
      <c r="A711" s="6"/>
      <c r="B711" s="6"/>
      <c r="C711" s="41"/>
      <c r="D711" s="6"/>
      <c r="E711" s="6"/>
    </row>
    <row r="712" spans="1:5" ht="15.75" customHeight="1">
      <c r="A712" s="6"/>
      <c r="B712" s="6"/>
      <c r="C712" s="41"/>
      <c r="D712" s="6"/>
      <c r="E712" s="6"/>
    </row>
    <row r="713" spans="1:5" ht="15.75" customHeight="1">
      <c r="A713" s="6"/>
      <c r="B713" s="6"/>
      <c r="C713" s="41"/>
      <c r="D713" s="6"/>
      <c r="E713" s="6"/>
    </row>
    <row r="714" spans="1:5" ht="15.75" customHeight="1">
      <c r="A714" s="6"/>
      <c r="B714" s="6"/>
      <c r="C714" s="41"/>
      <c r="D714" s="6"/>
      <c r="E714" s="6"/>
    </row>
    <row r="715" spans="1:5" ht="15.75" customHeight="1">
      <c r="A715" s="6"/>
      <c r="B715" s="6"/>
      <c r="C715" s="41"/>
      <c r="D715" s="6"/>
      <c r="E715" s="6"/>
    </row>
    <row r="716" spans="1:5" ht="15.75" customHeight="1">
      <c r="A716" s="6"/>
      <c r="B716" s="6"/>
      <c r="C716" s="41"/>
      <c r="D716" s="6"/>
      <c r="E716" s="6"/>
    </row>
    <row r="717" spans="1:5" ht="15.75" customHeight="1">
      <c r="A717" s="6"/>
      <c r="B717" s="6"/>
      <c r="C717" s="41"/>
      <c r="D717" s="6"/>
      <c r="E717" s="6"/>
    </row>
    <row r="718" spans="1:5" ht="15.75" customHeight="1">
      <c r="A718" s="6"/>
      <c r="B718" s="6"/>
      <c r="C718" s="41"/>
      <c r="D718" s="6"/>
      <c r="E718" s="6"/>
    </row>
    <row r="719" spans="1:5" ht="15.75" customHeight="1">
      <c r="A719" s="6"/>
      <c r="B719" s="6"/>
      <c r="C719" s="41"/>
      <c r="D719" s="6"/>
      <c r="E719" s="6"/>
    </row>
    <row r="720" spans="1:5" ht="15.75" customHeight="1">
      <c r="A720" s="6"/>
      <c r="B720" s="6"/>
      <c r="C720" s="41"/>
      <c r="D720" s="6"/>
      <c r="E720" s="6"/>
    </row>
    <row r="721" spans="1:5" ht="15.75" customHeight="1">
      <c r="A721" s="6"/>
      <c r="B721" s="6"/>
      <c r="C721" s="41"/>
      <c r="D721" s="6"/>
      <c r="E721" s="6"/>
    </row>
    <row r="722" spans="1:5" ht="15.75" customHeight="1">
      <c r="A722" s="6"/>
      <c r="B722" s="6"/>
      <c r="C722" s="41"/>
      <c r="D722" s="6"/>
      <c r="E722" s="6"/>
    </row>
    <row r="723" spans="1:5" ht="15.75" customHeight="1">
      <c r="A723" s="6"/>
      <c r="B723" s="6"/>
      <c r="C723" s="41"/>
      <c r="D723" s="6"/>
      <c r="E723" s="6"/>
    </row>
    <row r="724" spans="1:5" ht="15.75" customHeight="1">
      <c r="A724" s="6"/>
      <c r="B724" s="6"/>
      <c r="C724" s="41"/>
      <c r="D724" s="6"/>
      <c r="E724" s="6"/>
    </row>
    <row r="725" spans="1:5" ht="15.75" customHeight="1">
      <c r="A725" s="6"/>
      <c r="B725" s="6"/>
      <c r="C725" s="41"/>
      <c r="D725" s="6"/>
      <c r="E725" s="6"/>
    </row>
    <row r="726" spans="1:5" ht="15.75" customHeight="1">
      <c r="A726" s="6"/>
      <c r="B726" s="6"/>
      <c r="C726" s="41"/>
      <c r="D726" s="6"/>
      <c r="E726" s="6"/>
    </row>
    <row r="727" spans="1:5" ht="15.75" customHeight="1">
      <c r="A727" s="6"/>
      <c r="B727" s="6"/>
      <c r="C727" s="41"/>
      <c r="D727" s="6"/>
      <c r="E727" s="6"/>
    </row>
    <row r="728" spans="1:5" ht="15.75" customHeight="1">
      <c r="A728" s="6"/>
      <c r="B728" s="6"/>
      <c r="C728" s="41"/>
      <c r="D728" s="6"/>
      <c r="E728" s="6"/>
    </row>
    <row r="729" spans="1:5" ht="15.75" customHeight="1">
      <c r="A729" s="6"/>
      <c r="B729" s="6"/>
      <c r="C729" s="41"/>
      <c r="D729" s="6"/>
      <c r="E729" s="6"/>
    </row>
    <row r="730" spans="1:5" ht="15.75" customHeight="1">
      <c r="A730" s="6"/>
      <c r="B730" s="6"/>
      <c r="C730" s="41"/>
      <c r="D730" s="6"/>
      <c r="E730" s="6"/>
    </row>
    <row r="731" spans="1:5" ht="15.75" customHeight="1">
      <c r="A731" s="6"/>
      <c r="B731" s="6"/>
      <c r="C731" s="41"/>
      <c r="D731" s="6"/>
      <c r="E731" s="6"/>
    </row>
    <row r="732" spans="1:5" ht="15.75" customHeight="1">
      <c r="A732" s="6"/>
      <c r="B732" s="6"/>
      <c r="C732" s="41"/>
      <c r="D732" s="6"/>
      <c r="E732" s="6"/>
    </row>
    <row r="733" spans="1:5" ht="15.75" customHeight="1">
      <c r="A733" s="6"/>
      <c r="B733" s="6"/>
      <c r="C733" s="41"/>
      <c r="D733" s="6"/>
      <c r="E733" s="6"/>
    </row>
    <row r="734" spans="1:5" ht="15.75" customHeight="1">
      <c r="A734" s="6"/>
      <c r="B734" s="6"/>
      <c r="C734" s="41"/>
      <c r="D734" s="6"/>
      <c r="E734" s="6"/>
    </row>
    <row r="735" spans="1:5" ht="15.75" customHeight="1">
      <c r="A735" s="6"/>
      <c r="B735" s="6"/>
      <c r="C735" s="41"/>
      <c r="D735" s="6"/>
      <c r="E735" s="6"/>
    </row>
    <row r="736" spans="1:5" ht="15.75" customHeight="1">
      <c r="A736" s="6"/>
      <c r="B736" s="6"/>
      <c r="C736" s="41"/>
      <c r="D736" s="6"/>
      <c r="E736" s="6"/>
    </row>
    <row r="737" spans="1:5" ht="15.75" customHeight="1">
      <c r="A737" s="6"/>
      <c r="B737" s="6"/>
      <c r="C737" s="41"/>
      <c r="D737" s="6"/>
      <c r="E737" s="6"/>
    </row>
    <row r="738" spans="1:5" ht="15.75" customHeight="1">
      <c r="A738" s="6"/>
      <c r="B738" s="6"/>
      <c r="C738" s="41"/>
      <c r="D738" s="6"/>
      <c r="E738" s="6"/>
    </row>
    <row r="739" spans="1:5" ht="15.75" customHeight="1">
      <c r="A739" s="6"/>
      <c r="B739" s="6"/>
      <c r="C739" s="41"/>
      <c r="D739" s="6"/>
      <c r="E739" s="6"/>
    </row>
    <row r="740" spans="1:5" ht="15.75" customHeight="1">
      <c r="A740" s="6"/>
      <c r="B740" s="6"/>
      <c r="C740" s="41"/>
      <c r="D740" s="6"/>
      <c r="E740" s="6"/>
    </row>
    <row r="741" spans="1:5" ht="15.75" customHeight="1">
      <c r="A741" s="6"/>
      <c r="B741" s="6"/>
      <c r="C741" s="41"/>
      <c r="D741" s="6"/>
      <c r="E741" s="6"/>
    </row>
    <row r="742" spans="1:5" ht="15.75" customHeight="1">
      <c r="A742" s="6"/>
      <c r="B742" s="6"/>
      <c r="C742" s="41"/>
      <c r="D742" s="6"/>
      <c r="E742" s="6"/>
    </row>
    <row r="743" spans="1:5" ht="15.75" customHeight="1">
      <c r="A743" s="6"/>
      <c r="B743" s="6"/>
      <c r="C743" s="41"/>
      <c r="D743" s="6"/>
      <c r="E743" s="6"/>
    </row>
    <row r="744" spans="1:5" ht="15.75" customHeight="1">
      <c r="A744" s="6"/>
      <c r="B744" s="6"/>
      <c r="C744" s="41"/>
      <c r="D744" s="6"/>
      <c r="E744" s="6"/>
    </row>
    <row r="745" spans="1:5" ht="15.75" customHeight="1">
      <c r="A745" s="6"/>
      <c r="B745" s="6"/>
      <c r="C745" s="41"/>
      <c r="D745" s="6"/>
      <c r="E745" s="6"/>
    </row>
    <row r="746" spans="1:5" ht="15.75" customHeight="1">
      <c r="A746" s="6"/>
      <c r="B746" s="6"/>
      <c r="C746" s="41"/>
      <c r="D746" s="6"/>
      <c r="E746" s="6"/>
    </row>
    <row r="747" spans="1:5" ht="15.75" customHeight="1">
      <c r="A747" s="6"/>
      <c r="B747" s="6"/>
      <c r="C747" s="41"/>
      <c r="D747" s="6"/>
      <c r="E747" s="6"/>
    </row>
    <row r="748" spans="1:5" ht="15.75" customHeight="1">
      <c r="A748" s="6"/>
      <c r="B748" s="6"/>
      <c r="C748" s="41"/>
      <c r="D748" s="6"/>
      <c r="E748" s="6"/>
    </row>
    <row r="749" spans="1:5" ht="15.75" customHeight="1">
      <c r="A749" s="6"/>
      <c r="B749" s="6"/>
      <c r="C749" s="41"/>
      <c r="D749" s="6"/>
      <c r="E749" s="6"/>
    </row>
    <row r="750" spans="1:5" ht="15.75" customHeight="1">
      <c r="A750" s="6"/>
      <c r="B750" s="6"/>
      <c r="C750" s="41"/>
      <c r="D750" s="6"/>
      <c r="E750" s="6"/>
    </row>
    <row r="751" spans="1:5" ht="15.75" customHeight="1">
      <c r="A751" s="6"/>
      <c r="B751" s="6"/>
      <c r="C751" s="41"/>
      <c r="D751" s="6"/>
      <c r="E751" s="6"/>
    </row>
    <row r="752" spans="1:5" ht="15.75" customHeight="1">
      <c r="A752" s="6"/>
      <c r="B752" s="6"/>
      <c r="C752" s="41"/>
      <c r="D752" s="6"/>
      <c r="E752" s="6"/>
    </row>
    <row r="753" spans="1:5" ht="15.75" customHeight="1">
      <c r="A753" s="6"/>
      <c r="B753" s="6"/>
      <c r="C753" s="41"/>
      <c r="D753" s="6"/>
      <c r="E753" s="6"/>
    </row>
    <row r="754" spans="1:5" ht="15.75" customHeight="1">
      <c r="A754" s="6"/>
      <c r="B754" s="6"/>
      <c r="C754" s="41"/>
      <c r="D754" s="6"/>
      <c r="E754" s="6"/>
    </row>
    <row r="755" spans="1:5" ht="15.75" customHeight="1">
      <c r="A755" s="6"/>
      <c r="B755" s="6"/>
      <c r="C755" s="41"/>
      <c r="D755" s="6"/>
      <c r="E755" s="6"/>
    </row>
    <row r="756" spans="1:5" ht="15.75" customHeight="1">
      <c r="A756" s="6"/>
      <c r="B756" s="6"/>
      <c r="C756" s="41"/>
      <c r="D756" s="6"/>
      <c r="E756" s="6"/>
    </row>
    <row r="757" spans="1:5" ht="15.75" customHeight="1">
      <c r="A757" s="6"/>
      <c r="B757" s="6"/>
      <c r="C757" s="41"/>
      <c r="D757" s="6"/>
      <c r="E757" s="6"/>
    </row>
    <row r="758" spans="1:5" ht="15.75" customHeight="1">
      <c r="A758" s="6"/>
      <c r="B758" s="6"/>
      <c r="C758" s="41"/>
      <c r="D758" s="6"/>
      <c r="E758" s="6"/>
    </row>
    <row r="759" spans="1:5" ht="15.75" customHeight="1">
      <c r="A759" s="6"/>
      <c r="B759" s="6"/>
      <c r="C759" s="41"/>
      <c r="D759" s="6"/>
      <c r="E759" s="6"/>
    </row>
    <row r="760" spans="1:5" ht="15.75" customHeight="1">
      <c r="A760" s="6"/>
      <c r="B760" s="6"/>
      <c r="C760" s="41"/>
      <c r="D760" s="6"/>
      <c r="E760" s="6"/>
    </row>
    <row r="761" spans="1:5" ht="15.75" customHeight="1">
      <c r="A761" s="6"/>
      <c r="B761" s="6"/>
      <c r="C761" s="41"/>
      <c r="D761" s="6"/>
      <c r="E761" s="6"/>
    </row>
    <row r="762" spans="1:5" ht="15.75" customHeight="1">
      <c r="A762" s="6"/>
      <c r="B762" s="6"/>
      <c r="C762" s="41"/>
      <c r="D762" s="6"/>
      <c r="E762" s="6"/>
    </row>
    <row r="763" spans="1:5" ht="15.75" customHeight="1">
      <c r="A763" s="6"/>
      <c r="B763" s="6"/>
      <c r="C763" s="41"/>
      <c r="D763" s="6"/>
      <c r="E763" s="6"/>
    </row>
    <row r="764" spans="1:5" ht="15.75" customHeight="1">
      <c r="A764" s="6"/>
      <c r="B764" s="6"/>
      <c r="C764" s="41"/>
      <c r="D764" s="6"/>
      <c r="E764" s="6"/>
    </row>
    <row r="765" spans="1:5" ht="15.75" customHeight="1">
      <c r="A765" s="6"/>
      <c r="B765" s="6"/>
      <c r="C765" s="41"/>
      <c r="D765" s="6"/>
      <c r="E765" s="6"/>
    </row>
    <row r="766" spans="1:5" ht="15.75" customHeight="1">
      <c r="A766" s="6"/>
      <c r="B766" s="6"/>
      <c r="C766" s="41"/>
      <c r="D766" s="6"/>
      <c r="E766" s="6"/>
    </row>
    <row r="767" spans="1:5" ht="15.75" customHeight="1">
      <c r="A767" s="6"/>
      <c r="B767" s="6"/>
      <c r="C767" s="41"/>
      <c r="D767" s="6"/>
      <c r="E767" s="6"/>
    </row>
    <row r="768" spans="1:5" ht="15.75" customHeight="1">
      <c r="A768" s="6"/>
      <c r="B768" s="6"/>
      <c r="C768" s="41"/>
      <c r="D768" s="6"/>
      <c r="E768" s="6"/>
    </row>
    <row r="769" spans="1:5" ht="15.75" customHeight="1">
      <c r="A769" s="6"/>
      <c r="B769" s="6"/>
      <c r="C769" s="41"/>
      <c r="D769" s="6"/>
      <c r="E769" s="6"/>
    </row>
    <row r="770" spans="1:5" ht="15.75" customHeight="1">
      <c r="A770" s="6"/>
      <c r="B770" s="6"/>
      <c r="C770" s="41"/>
      <c r="D770" s="6"/>
      <c r="E770" s="6"/>
    </row>
    <row r="771" spans="1:5" ht="15.75" customHeight="1">
      <c r="A771" s="6"/>
      <c r="B771" s="6"/>
      <c r="C771" s="41"/>
      <c r="D771" s="6"/>
      <c r="E771" s="6"/>
    </row>
    <row r="772" spans="1:5" ht="15.75" customHeight="1">
      <c r="A772" s="6"/>
      <c r="B772" s="6"/>
      <c r="C772" s="41"/>
      <c r="D772" s="6"/>
      <c r="E772" s="6"/>
    </row>
    <row r="773" spans="1:5" ht="15.75" customHeight="1">
      <c r="A773" s="6"/>
      <c r="B773" s="6"/>
      <c r="C773" s="41"/>
      <c r="D773" s="6"/>
      <c r="E773" s="6"/>
    </row>
    <row r="774" spans="1:5" ht="15.75" customHeight="1">
      <c r="A774" s="6"/>
      <c r="B774" s="6"/>
      <c r="C774" s="41"/>
      <c r="D774" s="6"/>
      <c r="E774" s="6"/>
    </row>
    <row r="775" spans="1:5" ht="15.75" customHeight="1">
      <c r="A775" s="6"/>
      <c r="B775" s="6"/>
      <c r="C775" s="41"/>
      <c r="D775" s="6"/>
      <c r="E775" s="6"/>
    </row>
    <row r="776" spans="1:5" ht="15.75" customHeight="1">
      <c r="A776" s="6"/>
      <c r="B776" s="6"/>
      <c r="C776" s="41"/>
      <c r="D776" s="6"/>
      <c r="E776" s="6"/>
    </row>
    <row r="777" spans="1:5" ht="15.75" customHeight="1">
      <c r="A777" s="6"/>
      <c r="B777" s="6"/>
      <c r="C777" s="41"/>
      <c r="D777" s="6"/>
      <c r="E777" s="6"/>
    </row>
    <row r="778" spans="1:5" ht="15.75" customHeight="1">
      <c r="A778" s="6"/>
      <c r="B778" s="6"/>
      <c r="C778" s="41"/>
      <c r="D778" s="6"/>
      <c r="E778" s="6"/>
    </row>
    <row r="779" spans="1:5" ht="15.75" customHeight="1">
      <c r="A779" s="6"/>
      <c r="B779" s="6"/>
      <c r="C779" s="41"/>
      <c r="D779" s="6"/>
      <c r="E779" s="6"/>
    </row>
    <row r="780" spans="1:5" ht="15.75" customHeight="1">
      <c r="A780" s="6"/>
      <c r="B780" s="6"/>
      <c r="C780" s="41"/>
      <c r="D780" s="6"/>
      <c r="E780" s="6"/>
    </row>
    <row r="781" spans="1:5" ht="15.75" customHeight="1">
      <c r="A781" s="6"/>
      <c r="B781" s="6"/>
      <c r="C781" s="41"/>
      <c r="D781" s="6"/>
      <c r="E781" s="6"/>
    </row>
    <row r="782" spans="1:5" ht="15.75" customHeight="1">
      <c r="A782" s="6"/>
      <c r="B782" s="6"/>
      <c r="C782" s="41"/>
      <c r="D782" s="6"/>
      <c r="E782" s="6"/>
    </row>
    <row r="783" spans="1:5" ht="15.75" customHeight="1">
      <c r="A783" s="6"/>
      <c r="B783" s="6"/>
      <c r="C783" s="41"/>
      <c r="D783" s="6"/>
      <c r="E783" s="6"/>
    </row>
    <row r="784" spans="1:5" ht="15.75" customHeight="1">
      <c r="A784" s="6"/>
      <c r="B784" s="6"/>
      <c r="C784" s="41"/>
      <c r="D784" s="6"/>
      <c r="E784" s="6"/>
    </row>
    <row r="785" spans="1:5" ht="15.75" customHeight="1">
      <c r="A785" s="6"/>
      <c r="B785" s="6"/>
      <c r="C785" s="41"/>
      <c r="D785" s="6"/>
      <c r="E785" s="6"/>
    </row>
    <row r="786" spans="1:5" ht="15.75" customHeight="1">
      <c r="A786" s="6"/>
      <c r="B786" s="6"/>
      <c r="C786" s="41"/>
      <c r="D786" s="6"/>
      <c r="E786" s="6"/>
    </row>
    <row r="787" spans="1:5" ht="15.75" customHeight="1">
      <c r="A787" s="6"/>
      <c r="B787" s="6"/>
      <c r="C787" s="41"/>
      <c r="D787" s="6"/>
      <c r="E787" s="6"/>
    </row>
    <row r="788" spans="1:5" ht="15.75" customHeight="1">
      <c r="A788" s="6"/>
      <c r="B788" s="6"/>
      <c r="C788" s="41"/>
      <c r="D788" s="6"/>
      <c r="E788" s="6"/>
    </row>
    <row r="789" spans="1:5" ht="15.75" customHeight="1">
      <c r="A789" s="6"/>
      <c r="B789" s="6"/>
      <c r="C789" s="41"/>
      <c r="D789" s="6"/>
      <c r="E789" s="6"/>
    </row>
    <row r="790" spans="1:5" ht="15.75" customHeight="1">
      <c r="A790" s="6"/>
      <c r="B790" s="6"/>
      <c r="C790" s="41"/>
      <c r="D790" s="6"/>
      <c r="E790" s="6"/>
    </row>
    <row r="791" spans="1:5" ht="15.75" customHeight="1">
      <c r="A791" s="6"/>
      <c r="B791" s="6"/>
      <c r="C791" s="41"/>
      <c r="D791" s="6"/>
      <c r="E791" s="6"/>
    </row>
    <row r="792" spans="1:5" ht="15.75" customHeight="1">
      <c r="A792" s="6"/>
      <c r="B792" s="6"/>
      <c r="C792" s="41"/>
      <c r="D792" s="6"/>
      <c r="E792" s="6"/>
    </row>
    <row r="793" spans="1:5" ht="15.75" customHeight="1">
      <c r="A793" s="6"/>
      <c r="B793" s="6"/>
      <c r="C793" s="41"/>
      <c r="D793" s="6"/>
      <c r="E793" s="6"/>
    </row>
    <row r="794" spans="1:5" ht="15.75" customHeight="1">
      <c r="A794" s="6"/>
      <c r="B794" s="6"/>
      <c r="C794" s="41"/>
      <c r="D794" s="6"/>
      <c r="E794" s="6"/>
    </row>
    <row r="795" spans="1:5" ht="15.75" customHeight="1">
      <c r="A795" s="6"/>
      <c r="B795" s="6"/>
      <c r="C795" s="41"/>
      <c r="D795" s="6"/>
      <c r="E795" s="6"/>
    </row>
    <row r="796" spans="1:5" ht="15.75" customHeight="1">
      <c r="A796" s="6"/>
      <c r="B796" s="6"/>
      <c r="C796" s="41"/>
      <c r="D796" s="6"/>
      <c r="E796" s="6"/>
    </row>
    <row r="797" spans="1:5" ht="15.75" customHeight="1">
      <c r="A797" s="6"/>
      <c r="B797" s="6"/>
      <c r="C797" s="41"/>
      <c r="D797" s="6"/>
      <c r="E797" s="6"/>
    </row>
    <row r="798" spans="1:5" ht="15.75" customHeight="1">
      <c r="A798" s="6"/>
      <c r="B798" s="6"/>
      <c r="C798" s="41"/>
      <c r="D798" s="6"/>
      <c r="E798" s="6"/>
    </row>
    <row r="799" spans="1:5" ht="15.75" customHeight="1">
      <c r="A799" s="6"/>
      <c r="B799" s="6"/>
      <c r="C799" s="41"/>
      <c r="D799" s="6"/>
      <c r="E799" s="6"/>
    </row>
    <row r="800" spans="1:5" ht="15.75" customHeight="1">
      <c r="A800" s="6"/>
      <c r="B800" s="6"/>
      <c r="C800" s="41"/>
      <c r="D800" s="6"/>
      <c r="E800" s="6"/>
    </row>
    <row r="801" spans="1:5" ht="15.75" customHeight="1">
      <c r="A801" s="6"/>
      <c r="B801" s="6"/>
      <c r="C801" s="41"/>
      <c r="D801" s="6"/>
      <c r="E801" s="6"/>
    </row>
    <row r="802" spans="1:5" ht="15.75" customHeight="1">
      <c r="A802" s="6"/>
      <c r="B802" s="6"/>
      <c r="C802" s="41"/>
      <c r="D802" s="6"/>
      <c r="E802" s="6"/>
    </row>
    <row r="803" spans="1:5" ht="15.75" customHeight="1">
      <c r="A803" s="6"/>
      <c r="B803" s="6"/>
      <c r="C803" s="41"/>
      <c r="D803" s="6"/>
      <c r="E803" s="6"/>
    </row>
    <row r="804" spans="1:5" ht="15.75" customHeight="1">
      <c r="A804" s="6"/>
      <c r="B804" s="6"/>
      <c r="C804" s="41"/>
      <c r="D804" s="6"/>
      <c r="E804" s="6"/>
    </row>
    <row r="805" spans="1:5" ht="15.75" customHeight="1">
      <c r="A805" s="6"/>
      <c r="B805" s="6"/>
      <c r="C805" s="41"/>
      <c r="D805" s="6"/>
      <c r="E805" s="6"/>
    </row>
    <row r="806" spans="1:5" ht="15.75" customHeight="1">
      <c r="A806" s="6"/>
      <c r="B806" s="6"/>
      <c r="C806" s="41"/>
      <c r="D806" s="6"/>
      <c r="E806" s="6"/>
    </row>
    <row r="807" spans="1:5" ht="15.75" customHeight="1">
      <c r="A807" s="6"/>
      <c r="B807" s="6"/>
      <c r="C807" s="41"/>
      <c r="D807" s="6"/>
      <c r="E807" s="6"/>
    </row>
    <row r="808" spans="1:5" ht="15.75" customHeight="1">
      <c r="A808" s="6"/>
      <c r="B808" s="6"/>
      <c r="C808" s="41"/>
      <c r="D808" s="6"/>
      <c r="E808" s="6"/>
    </row>
    <row r="809" spans="1:5" ht="15.75" customHeight="1">
      <c r="A809" s="6"/>
      <c r="B809" s="6"/>
      <c r="C809" s="41"/>
      <c r="D809" s="6"/>
      <c r="E809" s="6"/>
    </row>
    <row r="810" spans="1:5" ht="15.75" customHeight="1">
      <c r="A810" s="6"/>
      <c r="B810" s="6"/>
      <c r="C810" s="41"/>
      <c r="D810" s="6"/>
      <c r="E810" s="6"/>
    </row>
    <row r="811" spans="1:5" ht="15.75" customHeight="1">
      <c r="A811" s="6"/>
      <c r="B811" s="6"/>
      <c r="C811" s="41"/>
      <c r="D811" s="6"/>
      <c r="E811" s="6"/>
    </row>
    <row r="812" spans="1:5" ht="15.75" customHeight="1">
      <c r="A812" s="6"/>
      <c r="B812" s="6"/>
      <c r="C812" s="41"/>
      <c r="D812" s="6"/>
      <c r="E812" s="6"/>
    </row>
    <row r="813" spans="1:5" ht="15.75" customHeight="1">
      <c r="A813" s="6"/>
      <c r="B813" s="6"/>
      <c r="C813" s="41"/>
      <c r="D813" s="6"/>
      <c r="E813" s="6"/>
    </row>
    <row r="814" spans="1:5" ht="15.75" customHeight="1">
      <c r="A814" s="6"/>
      <c r="B814" s="6"/>
      <c r="C814" s="41"/>
      <c r="D814" s="6"/>
      <c r="E814" s="6"/>
    </row>
    <row r="815" spans="1:5" ht="15.75" customHeight="1">
      <c r="A815" s="6"/>
      <c r="B815" s="6"/>
      <c r="C815" s="41"/>
      <c r="D815" s="6"/>
      <c r="E815" s="6"/>
    </row>
    <row r="816" spans="1:5" ht="15.75" customHeight="1">
      <c r="A816" s="6"/>
      <c r="B816" s="6"/>
      <c r="C816" s="41"/>
      <c r="D816" s="6"/>
      <c r="E816" s="6"/>
    </row>
    <row r="817" spans="1:5" ht="15.75" customHeight="1">
      <c r="A817" s="6"/>
      <c r="B817" s="6"/>
      <c r="C817" s="41"/>
      <c r="D817" s="6"/>
      <c r="E817" s="6"/>
    </row>
    <row r="818" spans="1:5" ht="15.75" customHeight="1">
      <c r="A818" s="6"/>
      <c r="B818" s="6"/>
      <c r="C818" s="41"/>
      <c r="D818" s="6"/>
      <c r="E818" s="6"/>
    </row>
    <row r="819" spans="1:5" ht="15.75" customHeight="1">
      <c r="A819" s="6"/>
      <c r="B819" s="6"/>
      <c r="C819" s="41"/>
      <c r="D819" s="6"/>
      <c r="E819" s="6"/>
    </row>
    <row r="820" spans="1:5" ht="15.75" customHeight="1">
      <c r="A820" s="6"/>
      <c r="B820" s="6"/>
      <c r="C820" s="41"/>
      <c r="D820" s="6"/>
      <c r="E820" s="6"/>
    </row>
    <row r="821" spans="1:5" ht="15.75" customHeight="1">
      <c r="A821" s="6"/>
      <c r="B821" s="6"/>
      <c r="C821" s="41"/>
      <c r="D821" s="6"/>
      <c r="E821" s="6"/>
    </row>
    <row r="822" spans="1:5" ht="15.75" customHeight="1">
      <c r="A822" s="6"/>
      <c r="B822" s="6"/>
      <c r="C822" s="41"/>
      <c r="D822" s="6"/>
      <c r="E822" s="6"/>
    </row>
    <row r="823" spans="1:5" ht="15.75" customHeight="1">
      <c r="A823" s="6"/>
      <c r="B823" s="6"/>
      <c r="C823" s="41"/>
      <c r="D823" s="6"/>
      <c r="E823" s="6"/>
    </row>
    <row r="824" spans="1:5" ht="15.75" customHeight="1">
      <c r="A824" s="6"/>
      <c r="B824" s="6"/>
      <c r="C824" s="41"/>
      <c r="D824" s="6"/>
      <c r="E824" s="6"/>
    </row>
    <row r="825" spans="1:5" ht="15.75" customHeight="1">
      <c r="A825" s="6"/>
      <c r="B825" s="6"/>
      <c r="C825" s="41"/>
      <c r="D825" s="6"/>
      <c r="E825" s="6"/>
    </row>
    <row r="826" spans="1:5" ht="15.75" customHeight="1">
      <c r="A826" s="6"/>
      <c r="B826" s="6"/>
      <c r="C826" s="41"/>
      <c r="D826" s="6"/>
      <c r="E826" s="6"/>
    </row>
    <row r="827" spans="1:5" ht="15.75" customHeight="1">
      <c r="A827" s="6"/>
      <c r="B827" s="6"/>
      <c r="C827" s="41"/>
      <c r="D827" s="6"/>
      <c r="E827" s="6"/>
    </row>
    <row r="828" spans="1:5" ht="15.75" customHeight="1">
      <c r="A828" s="6"/>
      <c r="B828" s="6"/>
      <c r="C828" s="41"/>
      <c r="D828" s="6"/>
      <c r="E828" s="6"/>
    </row>
    <row r="829" spans="1:5" ht="15.75" customHeight="1">
      <c r="A829" s="6"/>
      <c r="B829" s="6"/>
      <c r="C829" s="41"/>
      <c r="D829" s="6"/>
      <c r="E829" s="6"/>
    </row>
    <row r="830" spans="1:5" ht="15.75" customHeight="1">
      <c r="A830" s="6"/>
      <c r="B830" s="6"/>
      <c r="C830" s="41"/>
      <c r="D830" s="6"/>
      <c r="E830" s="6"/>
    </row>
    <row r="831" spans="1:5" ht="15.75" customHeight="1">
      <c r="A831" s="6"/>
      <c r="B831" s="6"/>
      <c r="C831" s="41"/>
      <c r="D831" s="6"/>
      <c r="E831" s="6"/>
    </row>
    <row r="832" spans="1:5" ht="15.75" customHeight="1">
      <c r="A832" s="6"/>
      <c r="B832" s="6"/>
      <c r="C832" s="41"/>
      <c r="D832" s="6"/>
      <c r="E832" s="6"/>
    </row>
    <row r="833" spans="1:5" ht="15.75" customHeight="1">
      <c r="A833" s="6"/>
      <c r="B833" s="6"/>
      <c r="C833" s="41"/>
      <c r="D833" s="6"/>
      <c r="E833" s="6"/>
    </row>
    <row r="834" spans="1:5" ht="15.75" customHeight="1">
      <c r="A834" s="6"/>
      <c r="B834" s="6"/>
      <c r="C834" s="41"/>
      <c r="D834" s="6"/>
      <c r="E834" s="6"/>
    </row>
    <row r="835" spans="1:5" ht="15.75" customHeight="1">
      <c r="A835" s="6"/>
      <c r="B835" s="6"/>
      <c r="C835" s="41"/>
      <c r="D835" s="6"/>
      <c r="E835" s="6"/>
    </row>
    <row r="836" spans="1:5" ht="15.75" customHeight="1">
      <c r="A836" s="6"/>
      <c r="B836" s="6"/>
      <c r="C836" s="41"/>
      <c r="D836" s="6"/>
      <c r="E836" s="6"/>
    </row>
    <row r="837" spans="1:5" ht="15.75" customHeight="1">
      <c r="A837" s="6"/>
      <c r="B837" s="6"/>
      <c r="C837" s="41"/>
      <c r="D837" s="6"/>
      <c r="E837" s="6"/>
    </row>
    <row r="838" spans="1:5" ht="15.75" customHeight="1">
      <c r="A838" s="6"/>
      <c r="B838" s="6"/>
      <c r="C838" s="41"/>
      <c r="D838" s="6"/>
      <c r="E838" s="6"/>
    </row>
    <row r="839" spans="1:5" ht="15.75" customHeight="1">
      <c r="A839" s="6"/>
      <c r="B839" s="6"/>
      <c r="C839" s="41"/>
      <c r="D839" s="6"/>
      <c r="E839" s="6"/>
    </row>
    <row r="840" spans="1:5" ht="15.75" customHeight="1">
      <c r="A840" s="6"/>
      <c r="B840" s="6"/>
      <c r="C840" s="41"/>
      <c r="D840" s="6"/>
      <c r="E840" s="6"/>
    </row>
    <row r="841" spans="1:5" ht="15.75" customHeight="1">
      <c r="A841" s="6"/>
      <c r="B841" s="6"/>
      <c r="C841" s="41"/>
      <c r="D841" s="6"/>
      <c r="E841" s="6"/>
    </row>
    <row r="842" spans="1:5" ht="15.75" customHeight="1">
      <c r="A842" s="6"/>
      <c r="B842" s="6"/>
      <c r="C842" s="41"/>
      <c r="D842" s="6"/>
      <c r="E842" s="6"/>
    </row>
    <row r="843" spans="1:5" ht="15.75" customHeight="1">
      <c r="A843" s="6"/>
      <c r="B843" s="6"/>
      <c r="C843" s="41"/>
      <c r="D843" s="6"/>
      <c r="E843" s="6"/>
    </row>
    <row r="844" spans="1:5" ht="15.75" customHeight="1">
      <c r="A844" s="6"/>
      <c r="B844" s="6"/>
      <c r="C844" s="41"/>
      <c r="D844" s="6"/>
      <c r="E844" s="6"/>
    </row>
    <row r="845" spans="1:5" ht="15.75" customHeight="1">
      <c r="A845" s="6"/>
      <c r="B845" s="6"/>
      <c r="C845" s="41"/>
      <c r="D845" s="6"/>
      <c r="E845" s="6"/>
    </row>
    <row r="846" spans="1:5" ht="15.75" customHeight="1">
      <c r="A846" s="6"/>
      <c r="B846" s="6"/>
      <c r="C846" s="41"/>
      <c r="D846" s="6"/>
      <c r="E846" s="6"/>
    </row>
    <row r="847" spans="1:5" ht="15.75" customHeight="1">
      <c r="A847" s="6"/>
      <c r="B847" s="6"/>
      <c r="C847" s="41"/>
      <c r="D847" s="6"/>
      <c r="E847" s="6"/>
    </row>
    <row r="848" spans="1:5" ht="15.75" customHeight="1">
      <c r="A848" s="6"/>
      <c r="B848" s="6"/>
      <c r="C848" s="41"/>
      <c r="D848" s="6"/>
      <c r="E848" s="6"/>
    </row>
    <row r="849" spans="1:5" ht="15.75" customHeight="1">
      <c r="A849" s="6"/>
      <c r="B849" s="6"/>
      <c r="C849" s="41"/>
      <c r="D849" s="6"/>
      <c r="E849" s="6"/>
    </row>
    <row r="850" spans="1:5" ht="15.75" customHeight="1">
      <c r="A850" s="6"/>
      <c r="B850" s="6"/>
      <c r="C850" s="41"/>
      <c r="D850" s="6"/>
      <c r="E850" s="6"/>
    </row>
    <row r="851" spans="1:5" ht="15.75" customHeight="1">
      <c r="A851" s="6"/>
      <c r="B851" s="6"/>
      <c r="C851" s="41"/>
      <c r="D851" s="6"/>
      <c r="E851" s="6"/>
    </row>
    <row r="852" spans="1:5" ht="15.75" customHeight="1">
      <c r="A852" s="6"/>
      <c r="B852" s="6"/>
      <c r="C852" s="41"/>
      <c r="D852" s="6"/>
      <c r="E852" s="6"/>
    </row>
    <row r="853" spans="1:5" ht="15.75" customHeight="1">
      <c r="A853" s="6"/>
      <c r="B853" s="6"/>
      <c r="C853" s="41"/>
      <c r="D853" s="6"/>
      <c r="E853" s="6"/>
    </row>
    <row r="854" spans="1:5" ht="15.75" customHeight="1">
      <c r="A854" s="6"/>
      <c r="B854" s="6"/>
      <c r="C854" s="41"/>
      <c r="D854" s="6"/>
      <c r="E854" s="6"/>
    </row>
    <row r="855" spans="1:5" ht="15.75" customHeight="1">
      <c r="A855" s="6"/>
      <c r="B855" s="6"/>
      <c r="C855" s="41"/>
      <c r="D855" s="6"/>
      <c r="E855" s="6"/>
    </row>
    <row r="856" spans="1:5" ht="15.75" customHeight="1">
      <c r="A856" s="6"/>
      <c r="B856" s="6"/>
      <c r="C856" s="41"/>
      <c r="D856" s="6"/>
      <c r="E856" s="6"/>
    </row>
    <row r="857" spans="1:5" ht="15.75" customHeight="1">
      <c r="A857" s="6"/>
      <c r="B857" s="6"/>
      <c r="C857" s="41"/>
      <c r="D857" s="6"/>
      <c r="E857" s="6"/>
    </row>
    <row r="858" spans="1:5" ht="15.75" customHeight="1">
      <c r="A858" s="6"/>
      <c r="B858" s="6"/>
      <c r="C858" s="41"/>
      <c r="D858" s="6"/>
      <c r="E858" s="6"/>
    </row>
    <row r="859" spans="1:5" ht="15.75" customHeight="1">
      <c r="A859" s="6"/>
      <c r="B859" s="6"/>
      <c r="C859" s="41"/>
      <c r="D859" s="6"/>
      <c r="E859" s="6"/>
    </row>
    <row r="860" spans="1:5" ht="15.75" customHeight="1">
      <c r="A860" s="6"/>
      <c r="B860" s="6"/>
      <c r="C860" s="41"/>
      <c r="D860" s="6"/>
      <c r="E860" s="6"/>
    </row>
    <row r="861" spans="1:5" ht="15.75" customHeight="1">
      <c r="A861" s="6"/>
      <c r="B861" s="6"/>
      <c r="C861" s="41"/>
      <c r="D861" s="6"/>
      <c r="E861" s="6"/>
    </row>
    <row r="862" spans="1:5" ht="15.75" customHeight="1">
      <c r="A862" s="6"/>
      <c r="B862" s="6"/>
      <c r="C862" s="41"/>
      <c r="D862" s="6"/>
      <c r="E862" s="6"/>
    </row>
    <row r="863" spans="1:5" ht="15.75" customHeight="1">
      <c r="A863" s="6"/>
      <c r="B863" s="6"/>
      <c r="C863" s="41"/>
      <c r="D863" s="6"/>
      <c r="E863" s="6"/>
    </row>
    <row r="864" spans="1:5" ht="15.75" customHeight="1">
      <c r="A864" s="6"/>
      <c r="B864" s="6"/>
      <c r="C864" s="41"/>
      <c r="D864" s="6"/>
      <c r="E864" s="6"/>
    </row>
    <row r="865" spans="1:5" ht="15.75" customHeight="1">
      <c r="A865" s="6"/>
      <c r="B865" s="6"/>
      <c r="C865" s="41"/>
      <c r="D865" s="6"/>
      <c r="E865" s="6"/>
    </row>
    <row r="866" spans="1:5" ht="15.75" customHeight="1">
      <c r="A866" s="6"/>
      <c r="B866" s="6"/>
      <c r="C866" s="41"/>
      <c r="D866" s="6"/>
      <c r="E866" s="6"/>
    </row>
    <row r="867" spans="1:5" ht="15.75" customHeight="1">
      <c r="A867" s="6"/>
      <c r="B867" s="6"/>
      <c r="C867" s="41"/>
      <c r="D867" s="6"/>
      <c r="E867" s="6"/>
    </row>
    <row r="868" spans="1:5" ht="15.75" customHeight="1">
      <c r="A868" s="6"/>
      <c r="B868" s="6"/>
      <c r="C868" s="41"/>
      <c r="D868" s="6"/>
      <c r="E868" s="6"/>
    </row>
    <row r="869" spans="1:5" ht="15.75" customHeight="1">
      <c r="A869" s="6"/>
      <c r="B869" s="6"/>
      <c r="C869" s="41"/>
      <c r="D869" s="6"/>
      <c r="E869" s="6"/>
    </row>
    <row r="870" spans="1:5" ht="15.75" customHeight="1">
      <c r="A870" s="6"/>
      <c r="B870" s="6"/>
      <c r="C870" s="41"/>
      <c r="D870" s="6"/>
      <c r="E870" s="6"/>
    </row>
    <row r="871" spans="1:5" ht="15.75" customHeight="1">
      <c r="A871" s="6"/>
      <c r="B871" s="6"/>
      <c r="C871" s="41"/>
      <c r="D871" s="6"/>
      <c r="E871" s="6"/>
    </row>
    <row r="872" spans="1:5" ht="15.75" customHeight="1">
      <c r="A872" s="6"/>
      <c r="B872" s="6"/>
      <c r="C872" s="41"/>
      <c r="D872" s="6"/>
      <c r="E872" s="6"/>
    </row>
    <row r="873" spans="1:5" ht="15.75" customHeight="1">
      <c r="A873" s="6"/>
      <c r="B873" s="6"/>
      <c r="C873" s="41"/>
      <c r="D873" s="6"/>
      <c r="E873" s="6"/>
    </row>
    <row r="874" spans="1:5" ht="15.75" customHeight="1">
      <c r="A874" s="6"/>
      <c r="B874" s="6"/>
      <c r="C874" s="41"/>
      <c r="D874" s="6"/>
      <c r="E874" s="6"/>
    </row>
    <row r="875" spans="1:5" ht="15.75" customHeight="1">
      <c r="A875" s="6"/>
      <c r="B875" s="6"/>
      <c r="C875" s="41"/>
      <c r="D875" s="6"/>
      <c r="E875" s="6"/>
    </row>
    <row r="876" spans="1:5" ht="15.75" customHeight="1">
      <c r="A876" s="6"/>
      <c r="B876" s="6"/>
      <c r="C876" s="41"/>
      <c r="D876" s="6"/>
      <c r="E876" s="6"/>
    </row>
    <row r="877" spans="1:5" ht="15.75" customHeight="1">
      <c r="A877" s="6"/>
      <c r="B877" s="6"/>
      <c r="C877" s="41"/>
      <c r="D877" s="6"/>
      <c r="E877" s="6"/>
    </row>
    <row r="878" spans="1:5" ht="15.75" customHeight="1">
      <c r="A878" s="6"/>
      <c r="B878" s="6"/>
      <c r="C878" s="41"/>
      <c r="D878" s="6"/>
      <c r="E878" s="6"/>
    </row>
    <row r="879" spans="1:5" ht="15.75" customHeight="1">
      <c r="A879" s="6"/>
      <c r="B879" s="6"/>
      <c r="C879" s="41"/>
      <c r="D879" s="6"/>
      <c r="E879" s="6"/>
    </row>
    <row r="880" spans="1:5" ht="15.75" customHeight="1">
      <c r="A880" s="6"/>
      <c r="B880" s="6"/>
      <c r="C880" s="41"/>
      <c r="D880" s="6"/>
      <c r="E880" s="6"/>
    </row>
    <row r="881" spans="1:5" ht="15.75" customHeight="1">
      <c r="A881" s="6"/>
      <c r="B881" s="6"/>
      <c r="C881" s="41"/>
      <c r="D881" s="6"/>
      <c r="E881" s="6"/>
    </row>
    <row r="882" spans="1:5" ht="15.75" customHeight="1">
      <c r="A882" s="6"/>
      <c r="B882" s="6"/>
      <c r="C882" s="41"/>
      <c r="D882" s="6"/>
      <c r="E882" s="6"/>
    </row>
    <row r="883" spans="1:5" ht="15.75" customHeight="1">
      <c r="A883" s="6"/>
      <c r="B883" s="6"/>
      <c r="C883" s="41"/>
      <c r="D883" s="6"/>
      <c r="E883" s="6"/>
    </row>
    <row r="884" spans="1:5" ht="15.75" customHeight="1">
      <c r="A884" s="6"/>
      <c r="B884" s="6"/>
      <c r="C884" s="41"/>
      <c r="D884" s="6"/>
      <c r="E884" s="6"/>
    </row>
    <row r="885" spans="1:5" ht="15.75" customHeight="1">
      <c r="A885" s="6"/>
      <c r="B885" s="6"/>
      <c r="C885" s="41"/>
      <c r="D885" s="6"/>
      <c r="E885" s="6"/>
    </row>
    <row r="886" spans="1:5" ht="15.75" customHeight="1">
      <c r="A886" s="6"/>
      <c r="B886" s="6"/>
      <c r="C886" s="41"/>
      <c r="D886" s="6"/>
      <c r="E886" s="6"/>
    </row>
    <row r="887" spans="1:5" ht="15.75" customHeight="1">
      <c r="A887" s="6"/>
      <c r="B887" s="6"/>
      <c r="C887" s="41"/>
      <c r="D887" s="6"/>
      <c r="E887" s="6"/>
    </row>
    <row r="888" spans="1:5" ht="15.75" customHeight="1">
      <c r="A888" s="6"/>
      <c r="B888" s="6"/>
      <c r="C888" s="41"/>
      <c r="D888" s="6"/>
      <c r="E888" s="6"/>
    </row>
    <row r="889" spans="1:5" ht="15.75" customHeight="1">
      <c r="A889" s="6"/>
      <c r="B889" s="6"/>
      <c r="C889" s="41"/>
      <c r="D889" s="6"/>
      <c r="E889" s="6"/>
    </row>
    <row r="890" spans="1:5" ht="15.75" customHeight="1">
      <c r="A890" s="6"/>
      <c r="B890" s="6"/>
      <c r="C890" s="41"/>
      <c r="D890" s="6"/>
      <c r="E890" s="6"/>
    </row>
    <row r="891" spans="1:5" ht="15.75" customHeight="1">
      <c r="A891" s="6"/>
      <c r="B891" s="6"/>
      <c r="C891" s="41"/>
      <c r="D891" s="6"/>
      <c r="E891" s="6"/>
    </row>
    <row r="892" spans="1:5" ht="15.75" customHeight="1">
      <c r="A892" s="6"/>
      <c r="B892" s="6"/>
      <c r="C892" s="41"/>
      <c r="D892" s="6"/>
      <c r="E892" s="6"/>
    </row>
    <row r="893" spans="1:5" ht="15.75" customHeight="1">
      <c r="A893" s="6"/>
      <c r="B893" s="6"/>
      <c r="C893" s="41"/>
      <c r="D893" s="6"/>
      <c r="E893" s="6"/>
    </row>
    <row r="894" spans="1:5" ht="15.75" customHeight="1">
      <c r="A894" s="6"/>
      <c r="B894" s="6"/>
      <c r="C894" s="41"/>
      <c r="D894" s="6"/>
      <c r="E894" s="6"/>
    </row>
    <row r="895" spans="1:5" ht="15.75" customHeight="1">
      <c r="A895" s="6"/>
      <c r="B895" s="6"/>
      <c r="C895" s="41"/>
      <c r="D895" s="6"/>
      <c r="E895" s="6"/>
    </row>
    <row r="896" spans="1:5" ht="15.75" customHeight="1">
      <c r="A896" s="6"/>
      <c r="B896" s="6"/>
      <c r="C896" s="41"/>
      <c r="D896" s="6"/>
      <c r="E896" s="6"/>
    </row>
    <row r="897" spans="1:5" ht="15.75" customHeight="1">
      <c r="A897" s="6"/>
      <c r="B897" s="6"/>
      <c r="C897" s="41"/>
      <c r="D897" s="6"/>
      <c r="E897" s="6"/>
    </row>
    <row r="898" spans="1:5" ht="15.75" customHeight="1">
      <c r="A898" s="6"/>
      <c r="B898" s="6"/>
      <c r="C898" s="41"/>
      <c r="D898" s="6"/>
      <c r="E898" s="6"/>
    </row>
    <row r="899" spans="1:5" ht="15.75" customHeight="1">
      <c r="A899" s="6"/>
      <c r="B899" s="6"/>
      <c r="C899" s="41"/>
      <c r="D899" s="6"/>
      <c r="E899" s="6"/>
    </row>
    <row r="900" spans="1:5" ht="15.75" customHeight="1">
      <c r="A900" s="6"/>
      <c r="B900" s="6"/>
      <c r="C900" s="41"/>
      <c r="D900" s="6"/>
      <c r="E900" s="6"/>
    </row>
    <row r="901" spans="1:5" ht="15.75" customHeight="1">
      <c r="A901" s="6"/>
      <c r="B901" s="6"/>
      <c r="C901" s="41"/>
      <c r="D901" s="6"/>
      <c r="E901" s="6"/>
    </row>
    <row r="902" spans="1:5" ht="15.75" customHeight="1">
      <c r="A902" s="6"/>
      <c r="B902" s="6"/>
      <c r="C902" s="41"/>
      <c r="D902" s="6"/>
      <c r="E902" s="6"/>
    </row>
    <row r="903" spans="1:5" ht="15.75" customHeight="1">
      <c r="A903" s="6"/>
      <c r="B903" s="6"/>
      <c r="C903" s="41"/>
      <c r="D903" s="6"/>
      <c r="E903" s="6"/>
    </row>
    <row r="904" spans="1:5" ht="15.75" customHeight="1">
      <c r="A904" s="6"/>
      <c r="B904" s="6"/>
      <c r="C904" s="41"/>
      <c r="D904" s="6"/>
      <c r="E904" s="6"/>
    </row>
    <row r="905" spans="1:5" ht="15.75" customHeight="1">
      <c r="A905" s="6"/>
      <c r="B905" s="6"/>
      <c r="C905" s="41"/>
      <c r="D905" s="6"/>
      <c r="E905" s="6"/>
    </row>
    <row r="906" spans="1:5" ht="15.75" customHeight="1">
      <c r="A906" s="6"/>
      <c r="B906" s="6"/>
      <c r="C906" s="41"/>
      <c r="D906" s="6"/>
      <c r="E906" s="6"/>
    </row>
    <row r="907" spans="1:5" ht="15.75" customHeight="1">
      <c r="A907" s="6"/>
      <c r="B907" s="6"/>
      <c r="C907" s="41"/>
      <c r="D907" s="6"/>
      <c r="E907" s="6"/>
    </row>
    <row r="908" spans="1:5" ht="15.75" customHeight="1">
      <c r="A908" s="6"/>
      <c r="B908" s="6"/>
      <c r="C908" s="41"/>
      <c r="D908" s="6"/>
      <c r="E908" s="6"/>
    </row>
    <row r="909" spans="1:5" ht="15.75" customHeight="1">
      <c r="A909" s="6"/>
      <c r="B909" s="6"/>
      <c r="C909" s="41"/>
      <c r="D909" s="6"/>
      <c r="E909" s="6"/>
    </row>
    <row r="910" spans="1:5" ht="15.75" customHeight="1">
      <c r="A910" s="6"/>
      <c r="B910" s="6"/>
      <c r="C910" s="41"/>
      <c r="D910" s="6"/>
      <c r="E910" s="6"/>
    </row>
    <row r="911" spans="1:5" ht="15.75" customHeight="1">
      <c r="A911" s="6"/>
      <c r="B911" s="6"/>
      <c r="C911" s="41"/>
      <c r="D911" s="6"/>
      <c r="E911" s="6"/>
    </row>
    <row r="912" spans="1:5" ht="15.75" customHeight="1">
      <c r="A912" s="6"/>
      <c r="B912" s="6"/>
      <c r="C912" s="41"/>
      <c r="D912" s="6"/>
      <c r="E912" s="6"/>
    </row>
    <row r="913" spans="1:5" ht="15.75" customHeight="1">
      <c r="A913" s="6"/>
      <c r="B913" s="6"/>
      <c r="C913" s="41"/>
      <c r="D913" s="6"/>
      <c r="E913" s="6"/>
    </row>
    <row r="914" spans="1:5" ht="15.75" customHeight="1">
      <c r="A914" s="6"/>
      <c r="B914" s="6"/>
      <c r="C914" s="41"/>
      <c r="D914" s="6"/>
      <c r="E914" s="6"/>
    </row>
    <row r="915" spans="1:5" ht="15.75" customHeight="1">
      <c r="A915" s="6"/>
      <c r="B915" s="6"/>
      <c r="C915" s="41"/>
      <c r="D915" s="6"/>
      <c r="E915" s="6"/>
    </row>
    <row r="916" spans="1:5" ht="15.75" customHeight="1">
      <c r="A916" s="6"/>
      <c r="B916" s="6"/>
      <c r="C916" s="41"/>
      <c r="D916" s="6"/>
      <c r="E916" s="6"/>
    </row>
    <row r="917" spans="1:5" ht="15.75" customHeight="1">
      <c r="A917" s="6"/>
      <c r="B917" s="6"/>
      <c r="C917" s="41"/>
      <c r="D917" s="6"/>
      <c r="E917" s="6"/>
    </row>
    <row r="918" spans="1:5" ht="15.75" customHeight="1">
      <c r="A918" s="6"/>
      <c r="B918" s="6"/>
      <c r="C918" s="41"/>
      <c r="D918" s="6"/>
      <c r="E918" s="6"/>
    </row>
    <row r="919" spans="1:5" ht="15.75" customHeight="1">
      <c r="A919" s="6"/>
      <c r="B919" s="6"/>
      <c r="C919" s="41"/>
      <c r="D919" s="6"/>
      <c r="E919" s="6"/>
    </row>
    <row r="920" spans="1:5" ht="15.75" customHeight="1">
      <c r="A920" s="6"/>
      <c r="B920" s="6"/>
      <c r="C920" s="41"/>
      <c r="D920" s="6"/>
      <c r="E920" s="6"/>
    </row>
    <row r="921" spans="1:5" ht="15.75" customHeight="1">
      <c r="A921" s="6"/>
      <c r="B921" s="6"/>
      <c r="C921" s="41"/>
      <c r="D921" s="6"/>
      <c r="E921" s="6"/>
    </row>
    <row r="922" spans="1:5" ht="15.75" customHeight="1">
      <c r="A922" s="6"/>
      <c r="B922" s="6"/>
      <c r="C922" s="41"/>
      <c r="D922" s="6"/>
      <c r="E922" s="6"/>
    </row>
    <row r="923" spans="1:5" ht="15.75" customHeight="1">
      <c r="A923" s="6"/>
      <c r="B923" s="6"/>
      <c r="C923" s="41"/>
      <c r="D923" s="6"/>
      <c r="E923" s="6"/>
    </row>
    <row r="924" spans="1:5" ht="15.75" customHeight="1">
      <c r="A924" s="6"/>
      <c r="B924" s="6"/>
      <c r="C924" s="41"/>
      <c r="D924" s="6"/>
      <c r="E924" s="6"/>
    </row>
    <row r="925" spans="1:5" ht="15.75" customHeight="1">
      <c r="A925" s="6"/>
      <c r="B925" s="6"/>
      <c r="C925" s="41"/>
      <c r="D925" s="6"/>
      <c r="E925" s="6"/>
    </row>
    <row r="926" spans="1:5" ht="15.75" customHeight="1">
      <c r="A926" s="6"/>
      <c r="B926" s="6"/>
      <c r="C926" s="41"/>
      <c r="D926" s="6"/>
      <c r="E926" s="6"/>
    </row>
    <row r="927" spans="1:5" ht="15.75" customHeight="1">
      <c r="A927" s="6"/>
      <c r="B927" s="6"/>
      <c r="C927" s="41"/>
      <c r="D927" s="6"/>
      <c r="E927" s="6"/>
    </row>
    <row r="928" spans="1:5" ht="15.75" customHeight="1">
      <c r="A928" s="6"/>
      <c r="B928" s="6"/>
      <c r="C928" s="41"/>
      <c r="D928" s="6"/>
      <c r="E928" s="6"/>
    </row>
    <row r="929" spans="1:5" ht="15.75" customHeight="1">
      <c r="A929" s="6"/>
      <c r="B929" s="6"/>
      <c r="C929" s="41"/>
      <c r="D929" s="6"/>
      <c r="E929" s="6"/>
    </row>
    <row r="930" spans="1:5" ht="15.75" customHeight="1">
      <c r="A930" s="6"/>
      <c r="B930" s="6"/>
      <c r="C930" s="41"/>
      <c r="D930" s="6"/>
      <c r="E930" s="6"/>
    </row>
    <row r="931" spans="1:5" ht="15.75" customHeight="1">
      <c r="A931" s="6"/>
      <c r="B931" s="6"/>
      <c r="C931" s="41"/>
      <c r="D931" s="6"/>
      <c r="E931" s="6"/>
    </row>
    <row r="932" spans="1:5" ht="15.75" customHeight="1">
      <c r="A932" s="6"/>
      <c r="B932" s="6"/>
      <c r="C932" s="41"/>
      <c r="D932" s="6"/>
      <c r="E932" s="6"/>
    </row>
    <row r="933" spans="1:5" ht="15.75" customHeight="1">
      <c r="A933" s="6"/>
      <c r="B933" s="6"/>
      <c r="C933" s="41"/>
      <c r="D933" s="6"/>
      <c r="E933" s="6"/>
    </row>
    <row r="934" spans="1:5" ht="15.75" customHeight="1">
      <c r="A934" s="6"/>
      <c r="B934" s="6"/>
      <c r="C934" s="41"/>
      <c r="D934" s="6"/>
      <c r="E934" s="6"/>
    </row>
    <row r="935" spans="1:5" ht="15.75" customHeight="1">
      <c r="A935" s="6"/>
      <c r="B935" s="6"/>
      <c r="C935" s="41"/>
      <c r="D935" s="6"/>
      <c r="E935" s="6"/>
    </row>
    <row r="936" spans="1:5" ht="15.75" customHeight="1">
      <c r="A936" s="6"/>
      <c r="B936" s="6"/>
      <c r="C936" s="41"/>
      <c r="D936" s="6"/>
      <c r="E936" s="6"/>
    </row>
    <row r="937" spans="1:5" ht="15.75" customHeight="1">
      <c r="A937" s="6"/>
      <c r="B937" s="6"/>
      <c r="C937" s="41"/>
      <c r="D937" s="6"/>
      <c r="E937" s="6"/>
    </row>
    <row r="938" spans="1:5" ht="15.75" customHeight="1">
      <c r="A938" s="6"/>
      <c r="B938" s="6"/>
      <c r="C938" s="41"/>
      <c r="D938" s="6"/>
      <c r="E938" s="6"/>
    </row>
    <row r="939" spans="1:5" ht="15.75" customHeight="1">
      <c r="A939" s="6"/>
      <c r="B939" s="6"/>
      <c r="C939" s="41"/>
      <c r="D939" s="6"/>
      <c r="E939" s="6"/>
    </row>
    <row r="940" spans="1:5" ht="15.75" customHeight="1">
      <c r="A940" s="6"/>
      <c r="B940" s="6"/>
      <c r="C940" s="41"/>
      <c r="D940" s="6"/>
      <c r="E940" s="6"/>
    </row>
    <row r="941" spans="1:5" ht="15.75" customHeight="1">
      <c r="A941" s="6"/>
      <c r="B941" s="6"/>
      <c r="C941" s="41"/>
      <c r="D941" s="6"/>
      <c r="E941" s="6"/>
    </row>
    <row r="942" spans="1:5" ht="15.75" customHeight="1">
      <c r="A942" s="6"/>
      <c r="B942" s="6"/>
      <c r="C942" s="41"/>
      <c r="D942" s="6"/>
      <c r="E942" s="6"/>
    </row>
    <row r="943" spans="1:5" ht="15.75" customHeight="1">
      <c r="A943" s="6"/>
      <c r="B943" s="6"/>
      <c r="C943" s="41"/>
      <c r="D943" s="6"/>
      <c r="E943" s="6"/>
    </row>
    <row r="944" spans="1:5" ht="15.75" customHeight="1">
      <c r="A944" s="6"/>
      <c r="B944" s="6"/>
      <c r="C944" s="41"/>
      <c r="D944" s="6"/>
      <c r="E944" s="6"/>
    </row>
    <row r="945" spans="1:5" ht="15.75" customHeight="1">
      <c r="A945" s="6"/>
      <c r="B945" s="6"/>
      <c r="C945" s="41"/>
      <c r="D945" s="6"/>
      <c r="E945" s="6"/>
    </row>
    <row r="946" spans="1:5" ht="15.75" customHeight="1">
      <c r="A946" s="6"/>
      <c r="B946" s="6"/>
      <c r="C946" s="41"/>
      <c r="D946" s="6"/>
      <c r="E946" s="6"/>
    </row>
    <row r="947" spans="1:5" ht="15.75" customHeight="1">
      <c r="A947" s="6"/>
      <c r="B947" s="6"/>
      <c r="C947" s="41"/>
      <c r="D947" s="6"/>
      <c r="E947" s="6"/>
    </row>
    <row r="948" spans="1:5" ht="15.75" customHeight="1">
      <c r="A948" s="6"/>
      <c r="B948" s="6"/>
      <c r="C948" s="41"/>
      <c r="D948" s="6"/>
      <c r="E948" s="6"/>
    </row>
    <row r="949" spans="1:5" ht="15.75" customHeight="1">
      <c r="A949" s="6"/>
      <c r="B949" s="6"/>
      <c r="C949" s="41"/>
      <c r="D949" s="6"/>
      <c r="E949" s="6"/>
    </row>
    <row r="950" spans="1:5" ht="15.75" customHeight="1">
      <c r="A950" s="6"/>
      <c r="B950" s="6"/>
      <c r="C950" s="41"/>
      <c r="D950" s="6"/>
      <c r="E950" s="6"/>
    </row>
    <row r="951" spans="1:5" ht="15.75" customHeight="1">
      <c r="A951" s="6"/>
      <c r="B951" s="6"/>
      <c r="C951" s="41"/>
      <c r="D951" s="6"/>
      <c r="E951" s="6"/>
    </row>
    <row r="952" spans="1:5" ht="15.75" customHeight="1">
      <c r="A952" s="6"/>
      <c r="B952" s="6"/>
      <c r="C952" s="41"/>
      <c r="D952" s="6"/>
      <c r="E952" s="6"/>
    </row>
    <row r="953" spans="1:5" ht="15.75" customHeight="1">
      <c r="A953" s="6"/>
      <c r="B953" s="6"/>
      <c r="C953" s="41"/>
      <c r="D953" s="6"/>
      <c r="E953" s="6"/>
    </row>
    <row r="954" spans="1:5" ht="15.75" customHeight="1">
      <c r="A954" s="6"/>
      <c r="B954" s="6"/>
      <c r="C954" s="41"/>
      <c r="D954" s="6"/>
      <c r="E954" s="6"/>
    </row>
    <row r="955" spans="1:5" ht="15.75" customHeight="1">
      <c r="A955" s="6"/>
      <c r="B955" s="6"/>
      <c r="C955" s="41"/>
      <c r="D955" s="6"/>
      <c r="E955" s="6"/>
    </row>
    <row r="956" spans="1:5" ht="15.75" customHeight="1">
      <c r="A956" s="6"/>
      <c r="B956" s="6"/>
      <c r="C956" s="41"/>
      <c r="D956" s="6"/>
      <c r="E956" s="6"/>
    </row>
    <row r="957" spans="1:5" ht="15.75" customHeight="1">
      <c r="A957" s="6"/>
      <c r="B957" s="6"/>
      <c r="C957" s="41"/>
      <c r="D957" s="6"/>
      <c r="E957" s="6"/>
    </row>
    <row r="958" spans="1:5" ht="15.75" customHeight="1">
      <c r="A958" s="6"/>
      <c r="B958" s="6"/>
      <c r="C958" s="41"/>
      <c r="D958" s="6"/>
      <c r="E958" s="6"/>
    </row>
    <row r="959" spans="1:5" ht="15.75" customHeight="1">
      <c r="A959" s="6"/>
      <c r="B959" s="6"/>
      <c r="C959" s="41"/>
      <c r="D959" s="6"/>
      <c r="E959" s="6"/>
    </row>
    <row r="960" spans="1:5" ht="15.75" customHeight="1">
      <c r="A960" s="6"/>
      <c r="B960" s="6"/>
      <c r="C960" s="41"/>
      <c r="D960" s="6"/>
      <c r="E960" s="6"/>
    </row>
    <row r="961" spans="1:5" ht="15.75" customHeight="1">
      <c r="A961" s="6"/>
      <c r="B961" s="6"/>
      <c r="C961" s="41"/>
      <c r="D961" s="6"/>
      <c r="E961" s="6"/>
    </row>
    <row r="962" spans="1:5" ht="15.75" customHeight="1">
      <c r="A962" s="6"/>
      <c r="B962" s="6"/>
      <c r="C962" s="41"/>
      <c r="D962" s="6"/>
      <c r="E962" s="6"/>
    </row>
    <row r="963" spans="1:5" ht="15.75" customHeight="1">
      <c r="A963" s="6"/>
      <c r="B963" s="6"/>
      <c r="C963" s="41"/>
      <c r="D963" s="6"/>
      <c r="E963" s="6"/>
    </row>
    <row r="964" spans="1:5" ht="15.75" customHeight="1">
      <c r="A964" s="6"/>
      <c r="B964" s="6"/>
      <c r="C964" s="41"/>
      <c r="D964" s="6"/>
      <c r="E964" s="6"/>
    </row>
    <row r="965" spans="1:5" ht="15.75" customHeight="1">
      <c r="A965" s="6"/>
      <c r="B965" s="6"/>
      <c r="C965" s="41"/>
      <c r="D965" s="6"/>
      <c r="E965" s="6"/>
    </row>
    <row r="966" spans="1:5" ht="15.75" customHeight="1">
      <c r="A966" s="6"/>
      <c r="B966" s="6"/>
      <c r="C966" s="41"/>
      <c r="D966" s="6"/>
      <c r="E966" s="6"/>
    </row>
    <row r="967" spans="1:5" ht="15.75" customHeight="1">
      <c r="A967" s="6"/>
      <c r="B967" s="6"/>
      <c r="C967" s="41"/>
      <c r="D967" s="6"/>
      <c r="E967" s="6"/>
    </row>
    <row r="968" spans="1:5" ht="15.75" customHeight="1">
      <c r="A968" s="6"/>
      <c r="B968" s="6"/>
      <c r="C968" s="41"/>
      <c r="D968" s="6"/>
      <c r="E968" s="6"/>
    </row>
    <row r="969" spans="1:5" ht="15.75" customHeight="1">
      <c r="A969" s="6"/>
      <c r="B969" s="6"/>
      <c r="C969" s="41"/>
      <c r="D969" s="6"/>
      <c r="E969" s="6"/>
    </row>
    <row r="970" spans="1:5" ht="15.75" customHeight="1">
      <c r="A970" s="6"/>
      <c r="B970" s="6"/>
      <c r="C970" s="41"/>
      <c r="D970" s="6"/>
      <c r="E970" s="6"/>
    </row>
    <row r="971" spans="1:5" ht="15.75" customHeight="1">
      <c r="A971" s="6"/>
      <c r="B971" s="6"/>
      <c r="C971" s="41"/>
      <c r="D971" s="6"/>
      <c r="E971" s="6"/>
    </row>
    <row r="972" spans="1:5" ht="15.75" customHeight="1">
      <c r="A972" s="6"/>
      <c r="B972" s="6"/>
      <c r="C972" s="41"/>
      <c r="D972" s="6"/>
      <c r="E972" s="6"/>
    </row>
    <row r="973" spans="1:5" ht="15.75" customHeight="1">
      <c r="A973" s="6"/>
      <c r="B973" s="6"/>
      <c r="C973" s="41"/>
      <c r="D973" s="6"/>
      <c r="E973" s="6"/>
    </row>
    <row r="974" spans="1:5" ht="15.75" customHeight="1">
      <c r="A974" s="6"/>
      <c r="B974" s="6"/>
      <c r="C974" s="41"/>
      <c r="D974" s="6"/>
      <c r="E974" s="6"/>
    </row>
    <row r="975" spans="1:5" ht="15.75" customHeight="1">
      <c r="A975" s="6"/>
      <c r="B975" s="6"/>
      <c r="C975" s="41"/>
      <c r="D975" s="6"/>
      <c r="E975" s="6"/>
    </row>
    <row r="976" spans="1:5" ht="15.75" customHeight="1">
      <c r="A976" s="6"/>
      <c r="B976" s="6"/>
      <c r="C976" s="41"/>
      <c r="D976" s="6"/>
      <c r="E976" s="6"/>
    </row>
    <row r="977" spans="1:5" ht="15.75" customHeight="1">
      <c r="A977" s="6"/>
      <c r="B977" s="6"/>
      <c r="C977" s="41"/>
      <c r="D977" s="6"/>
      <c r="E977" s="6"/>
    </row>
    <row r="978" spans="1:5" ht="15.75" customHeight="1">
      <c r="A978" s="6"/>
      <c r="B978" s="6"/>
      <c r="C978" s="41"/>
      <c r="D978" s="6"/>
      <c r="E978" s="6"/>
    </row>
    <row r="979" spans="1:5" ht="15.75" customHeight="1">
      <c r="A979" s="6"/>
      <c r="B979" s="6"/>
      <c r="C979" s="41"/>
      <c r="D979" s="6"/>
      <c r="E979" s="6"/>
    </row>
    <row r="980" spans="1:5" ht="15.75" customHeight="1">
      <c r="A980" s="6"/>
      <c r="B980" s="6"/>
      <c r="C980" s="41"/>
      <c r="D980" s="6"/>
      <c r="E980" s="6"/>
    </row>
    <row r="981" spans="1:5" ht="15.75" customHeight="1">
      <c r="A981" s="6"/>
      <c r="B981" s="6"/>
      <c r="C981" s="41"/>
      <c r="D981" s="6"/>
      <c r="E981" s="6"/>
    </row>
    <row r="982" spans="1:5" ht="15.75" customHeight="1">
      <c r="A982" s="6"/>
      <c r="B982" s="6"/>
      <c r="C982" s="41"/>
      <c r="D982" s="6"/>
      <c r="E982" s="6"/>
    </row>
    <row r="983" spans="1:5" ht="15.75" customHeight="1">
      <c r="A983" s="6"/>
      <c r="B983" s="6"/>
      <c r="C983" s="41"/>
      <c r="D983" s="6"/>
      <c r="E983" s="6"/>
    </row>
    <row r="984" spans="1:5" ht="15.75" customHeight="1">
      <c r="A984" s="6"/>
      <c r="B984" s="6"/>
      <c r="C984" s="41"/>
      <c r="D984" s="6"/>
      <c r="E984" s="6"/>
    </row>
    <row r="985" spans="1:5" ht="15.75" customHeight="1">
      <c r="A985" s="6"/>
      <c r="B985" s="6"/>
      <c r="C985" s="41"/>
      <c r="D985" s="6"/>
      <c r="E985" s="6"/>
    </row>
    <row r="986" spans="1:5" ht="15.75" customHeight="1">
      <c r="A986" s="6"/>
      <c r="B986" s="6"/>
      <c r="C986" s="41"/>
      <c r="D986" s="6"/>
      <c r="E986" s="6"/>
    </row>
    <row r="987" spans="1:5" ht="15.75" customHeight="1">
      <c r="A987" s="6"/>
      <c r="B987" s="6"/>
      <c r="C987" s="41"/>
      <c r="D987" s="6"/>
      <c r="E987" s="6"/>
    </row>
    <row r="988" spans="1:5" ht="15.75" customHeight="1">
      <c r="A988" s="6"/>
      <c r="B988" s="6"/>
      <c r="C988" s="41"/>
      <c r="D988" s="6"/>
      <c r="E988" s="6"/>
    </row>
    <row r="989" spans="1:5" ht="15.75" customHeight="1">
      <c r="A989" s="6"/>
      <c r="B989" s="6"/>
      <c r="C989" s="41"/>
      <c r="D989" s="6"/>
      <c r="E989" s="6"/>
    </row>
    <row r="990" spans="1:5" ht="15.75" customHeight="1">
      <c r="A990" s="6"/>
      <c r="B990" s="6"/>
      <c r="C990" s="41"/>
      <c r="D990" s="6"/>
      <c r="E990" s="6"/>
    </row>
    <row r="991" spans="1:5" ht="15.75" customHeight="1">
      <c r="A991" s="6"/>
      <c r="B991" s="6"/>
      <c r="C991" s="41"/>
      <c r="D991" s="6"/>
      <c r="E991" s="6"/>
    </row>
    <row r="992" spans="1:5" ht="15.75" customHeight="1">
      <c r="A992" s="6"/>
      <c r="B992" s="6"/>
      <c r="C992" s="41"/>
      <c r="D992" s="6"/>
      <c r="E992" s="6"/>
    </row>
    <row r="993" spans="1:5" ht="15.75" customHeight="1">
      <c r="A993" s="6"/>
      <c r="B993" s="6"/>
      <c r="C993" s="41"/>
      <c r="D993" s="6"/>
      <c r="E993" s="6"/>
    </row>
    <row r="994" spans="1:5" ht="15.75" customHeight="1">
      <c r="A994" s="6"/>
      <c r="B994" s="6"/>
      <c r="C994" s="41"/>
      <c r="D994" s="6"/>
      <c r="E994" s="6"/>
    </row>
    <row r="995" spans="1:5" ht="15.75" customHeight="1">
      <c r="A995" s="6"/>
      <c r="B995" s="6"/>
      <c r="C995" s="41"/>
      <c r="D995" s="6"/>
      <c r="E995" s="6"/>
    </row>
    <row r="996" spans="1:5" ht="15.75" customHeight="1">
      <c r="A996" s="6"/>
      <c r="B996" s="6"/>
      <c r="C996" s="41"/>
      <c r="D996" s="6"/>
      <c r="E996" s="6"/>
    </row>
    <row r="997" spans="1:5" ht="15.75" customHeight="1">
      <c r="A997" s="6"/>
      <c r="B997" s="6"/>
      <c r="C997" s="41"/>
      <c r="D997" s="6"/>
      <c r="E997" s="6"/>
    </row>
    <row r="998" spans="1:5" ht="15.75" customHeight="1">
      <c r="A998" s="6"/>
      <c r="B998" s="6"/>
      <c r="C998" s="41"/>
      <c r="D998" s="6"/>
      <c r="E998" s="6"/>
    </row>
    <row r="999" spans="1:5" ht="15.75" customHeight="1">
      <c r="A999" s="6"/>
      <c r="B999" s="6"/>
      <c r="C999" s="41"/>
      <c r="D999" s="6"/>
      <c r="E999" s="6"/>
    </row>
    <row r="1000" spans="1:5" ht="15.75" customHeight="1">
      <c r="A1000" s="6"/>
      <c r="B1000" s="6"/>
      <c r="C1000" s="41"/>
      <c r="D1000" s="6"/>
      <c r="E1000" s="6"/>
    </row>
  </sheetData>
  <pageMargins left="0.7" right="0.7" top="0.75" bottom="0.75" header="0.51181100000000002" footer="0.51181100000000002"/>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62</vt:i4>
      </vt:variant>
    </vt:vector>
  </HeadingPairs>
  <TitlesOfParts>
    <vt:vector size="62" baseType="lpstr">
      <vt:lpstr>Patients</vt:lpstr>
      <vt:lpstr>Facilities</vt:lpstr>
      <vt:lpstr>Villages</vt:lpstr>
      <vt:lpstr>Departments</vt:lpstr>
      <vt:lpstr>Booking Type</vt:lpstr>
      <vt:lpstr>Appointment Type</vt:lpstr>
      <vt:lpstr>Locations</vt:lpstr>
      <vt:lpstr>Location Group</vt:lpstr>
      <vt:lpstr>Drugs</vt:lpstr>
      <vt:lpstr>Allergies</vt:lpstr>
      <vt:lpstr>Diagnoses</vt:lpstr>
      <vt:lpstr>Procedures</vt:lpstr>
      <vt:lpstr>Lab Test Categories</vt:lpstr>
      <vt:lpstr>Triage Reasons</vt:lpstr>
      <vt:lpstr>Lab Test Panels</vt:lpstr>
      <vt:lpstr>Care Plans</vt:lpstr>
      <vt:lpstr>Family Relations</vt:lpstr>
      <vt:lpstr>Religions</vt:lpstr>
      <vt:lpstr>Vaccine Schedules</vt:lpstr>
      <vt:lpstr>Sex</vt:lpstr>
      <vt:lpstr>Places of Birth</vt:lpstr>
      <vt:lpstr>Nationalities</vt:lpstr>
      <vt:lpstr>Countries</vt:lpstr>
      <vt:lpstr>Divisions</vt:lpstr>
      <vt:lpstr>Sub Divisions</vt:lpstr>
      <vt:lpstr>Marital Status</vt:lpstr>
      <vt:lpstr>Occupation</vt:lpstr>
      <vt:lpstr>Patient Billing Type</vt:lpstr>
      <vt:lpstr>Ethnicities</vt:lpstr>
      <vt:lpstr>Blood Type</vt:lpstr>
      <vt:lpstr>Medical Areas</vt:lpstr>
      <vt:lpstr>Nursing Zones</vt:lpstr>
      <vt:lpstr>Settlements</vt:lpstr>
      <vt:lpstr>Social Media Platform</vt:lpstr>
      <vt:lpstr>Educational Attainment</vt:lpstr>
      <vt:lpstr>Lab Test Priorities</vt:lpstr>
      <vt:lpstr>Lab Test Laboratory</vt:lpstr>
      <vt:lpstr>Lab Test Methods</vt:lpstr>
      <vt:lpstr>Arrival Mode</vt:lpstr>
      <vt:lpstr>Ct Scan Imaging Area</vt:lpstr>
      <vt:lpstr>Discharge Disposition</vt:lpstr>
      <vt:lpstr>Fluroscopy Imaging Area</vt:lpstr>
      <vt:lpstr>Imaging Area External Code</vt:lpstr>
      <vt:lpstr>Imaging Type</vt:lpstr>
      <vt:lpstr>Invoice Line Type</vt:lpstr>
      <vt:lpstr>Invoice Price Change Type</vt:lpstr>
      <vt:lpstr>Lab Sample Site</vt:lpstr>
      <vt:lpstr>Lab Test Panel</vt:lpstr>
      <vt:lpstr>Lab Test Type</vt:lpstr>
      <vt:lpstr>Manufacturer</vt:lpstr>
      <vt:lpstr>Mri Imaging Area</vt:lpstr>
      <vt:lpstr>Patient Field Def Category</vt:lpstr>
      <vt:lpstr>Referral Source</vt:lpstr>
      <vt:lpstr>Secondary Id Type</vt:lpstr>
      <vt:lpstr>Specimen Type</vt:lpstr>
      <vt:lpstr>Subdivision</vt:lpstr>
      <vt:lpstr>Ultrasound Imaging Area</vt:lpstr>
      <vt:lpstr>Lab Test Priority</vt:lpstr>
      <vt:lpstr>Vaccine Circumstance</vt:lpstr>
      <vt:lpstr>X Ray Imaging Area</vt:lpstr>
      <vt:lpstr>Vaccine Not Given Reason</vt:lpstr>
      <vt:lpstr>Diet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van Beek</cp:lastModifiedBy>
  <dcterms:created xsi:type="dcterms:W3CDTF">2025-06-29T22:51:44Z</dcterms:created>
  <dcterms:modified xsi:type="dcterms:W3CDTF">2025-09-18T01:17:38Z</dcterms:modified>
</cp:coreProperties>
</file>