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Vita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<sst xmlns="http://schemas.openxmlformats.org/spreadsheetml/2006/main" count="150" uniqueCount="116">
  <si>
    <t xml:space="preserve">programName</t>
  </si>
  <si>
    <t xml:space="preserve">Tamanu vitals test</t>
  </si>
  <si>
    <t xml:space="preserve">programCode</t>
  </si>
  <si>
    <t xml:space="preserve">Test-vitals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</si>
  <si>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</si>
  <si>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</si>
  <si>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</si>
  <si>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</si>
  <si>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</si>
  <si>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</si>
  <si>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</si>
  <si>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</si>
  <si>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</si>
  <si>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</si>
  <si>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Vitals-good</t>
  </si>
  <si>
    <t xml:space="preserve">Vitals</t>
  </si>
  <si>
    <t xml:space="preserve">vitals</t>
  </si>
  <si>
    <t xml:space="preserve">Test-location-id</t>
  </si>
  <si>
    <t xml:space="preserve">Test-department-id</t>
  </si>
  <si>
    <t xml:space="preserve">publish</t>
  </si>
  <si>
    <t xml:space="preserve">id</t>
  </si>
  <si>
    <t xml:space="preserve">type</t>
  </si>
  <si>
    <t xml:space="preserve">text</t>
  </si>
  <si>
    <t xml:space="preserve">detail</t>
  </si>
  <si>
    <t xml:space="preserve">newScreen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</si>
  <si>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</si>
  <si>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</si>
  <si>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</si>
  <si>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</si>
  <si>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</si>
  <si>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visualisationConfig</t>
  </si>
  <si>
    <t xml:space="preserve">optionSet</t>
  </si>
  <si>
    <t xml:space="preserve">questionLabel</t>
  </si>
  <si>
    <t xml:space="preserve">detailLabel</t>
  </si>
  <si>
    <t xml:space="preserve">calculation</t>
  </si>
  <si>
    <t xml:space="preserve">config</t>
  </si>
  <si>
    <t xml:space="preserve">pde-PatientVitalsDate</t>
  </si>
  <si>
    <t xml:space="preserve">PatientVitalsDate</t>
  </si>
  <si>
    <t xml:space="preserve">DateTime</t>
  </si>
  <si>
    <t xml:space="preserve">Date</t>
  </si>
  <si>
    <t xml:space="preserve">pde-PatientVitalsHeight</t>
  </si>
  <si>
    <t xml:space="preserve">PatientVitalsHeight</t>
  </si>
  <si>
    <t xml:space="preserve">Number</t>
  </si>
  <si>
    <t xml:space="preserve">Height (cm)</t>
  </si>
  <si>
    <t xml:space="preserve">{"min": 0, "max": 250}</t>
  </si>
  <si>
    <t xml:space="preserve">{"unit": "cm"}</t>
  </si>
  <si>
    <t xml:space="preserve">pde-PatientVitalsWeight</t>
  </si>
  <si>
    <t xml:space="preserve">PatientVitalsWeight</t>
  </si>
  <si>
    <t xml:space="preserve">Weight (kg)</t>
  </si>
  <si>
    <t xml:space="preserve">{"unit": "kg"}</t>
  </si>
  <si>
    <t xml:space="preserve">pde-PatientVitalsBMI</t>
  </si>
  <si>
    <t xml:space="preserve">PatientVitalsBMI</t>
  </si>
  <si>
    <t xml:space="preserve">CalculatedQuestion</t>
  </si>
  <si>
    <t xml:space="preserve">BMI (kg/m2)</t>
  </si>
  <si>
    <t xml:space="preserve">(PatientVitalsWeight/PatientVitalsHeight/PatientVitalsHeight)*10000</t>
  </si>
  <si>
    <t xml:space="preserve">{"rounding": 1}</t>
  </si>
  <si>
    <t xml:space="preserve">pde-PatientVitalsSBP</t>
  </si>
  <si>
    <t xml:space="preserve">PatientVitalsSBP</t>
  </si>
  <si>
    <t xml:space="preserve">SBP (mmHg)</t>
  </si>
  <si>
    <t xml:space="preserve">{"min": 0, "max": 300, "normalRange": {"min": 90, "max": 120}}</t>
  </si>
  <si>
    <t xml:space="preserve">{"yAxis":{"graphRange":{"min":40,"max":240},"interval":10}}</t>
  </si>
  <si>
    <t xml:space="preserve">pde-PatientVitalsDBP</t>
  </si>
  <si>
    <t xml:space="preserve">PatientVitalsDBP</t>
  </si>
  <si>
    <t xml:space="preserve">DBP (mmHg)</t>
  </si>
  <si>
    <t xml:space="preserve">{"min": 0, "max": 150, "normalRange": {"min": 60, "max": 80}}</t>
  </si>
  <si>
    <t xml:space="preserve">pde-PatientVitalsMAP</t>
  </si>
  <si>
    <t xml:space="preserve">PatientVitalsMAP</t>
  </si>
  <si>
    <t xml:space="preserve">MAP</t>
  </si>
  <si>
    <t xml:space="preserve">(PatientVitalsDBP + 1/3(PatientVitalsSBP - PatientVitalsDBP))</t>
  </si>
  <si>
    <t xml:space="preserve">pde-PatientVitalsHeartRate</t>
  </si>
  <si>
    <t xml:space="preserve">PatientVitalsHeartRate</t>
  </si>
  <si>
    <t xml:space="preserve">Heart rate (bpm)</t>
  </si>
  <si>
    <t xml:space="preserve">{"min": 0, "max": 300, "normalRange": [{"min": 120, "max": 185, "ageUnit": "months", "ageMin": 0, "ageMax": 3},{"min": 105, "max": 280, "ageUnit": "months", "ageMin": 3, "ageMax": 12},{"min": 80, "max": 180, "ageUnit": "years", "ageMin": 1, "ageMax": 4},{"min": 60, "max": 140, "ageUnit": "years", "ageMin": 4, "ageMax": 11},{"min": 60, "max": 120, "ageUnit": "years", "ageMin": 11, "ageMax": 17},{"min": 60, "max": 115, "ageUnit": "years", "ageMin": 17}]}</t>
  </si>
  <si>
    <t xml:space="preserve">{"yAxis":{"graphRange":{"min":30,"max":300}, "interval":10}}</t>
  </si>
  <si>
    <t xml:space="preserve">pde-PatientVitalsRespiratoryRate</t>
  </si>
  <si>
    <t xml:space="preserve">PatientVitalsRespiratoryRate</t>
  </si>
  <si>
    <t xml:space="preserve">Respiratory rate (bpm)</t>
  </si>
  <si>
    <t xml:space="preserve">{"min": 1, "max": 70, "normalRange": {"min": 12, "max": 20}}</t>
  </si>
  <si>
    <t xml:space="preserve">{"yAxis":{"graphRange":{"min":0,"max":40},"interval":5}}</t>
  </si>
  <si>
    <t xml:space="preserve">pde-PatientVitalsTemperature</t>
  </si>
  <si>
    <t xml:space="preserve">PatientVitalsTemperature</t>
  </si>
  <si>
    <t xml:space="preserve">Temperature (°C)</t>
  </si>
  <si>
    <t xml:space="preserve">{"min": 32, "max": 44, "normalRange": {"min": 35.5, "max": 37.5}}</t>
  </si>
  <si>
    <t xml:space="preserve">{"yAxis":{"graphRange":{"min":33.5,"max":41.5},"interval":0.5}}</t>
  </si>
  <si>
    <t xml:space="preserve">{"unit": "°C", "rounding": 1}</t>
  </si>
  <si>
    <t xml:space="preserve">pde-PatientVitalsSPO2</t>
  </si>
  <si>
    <t xml:space="preserve">PatientVitalsSPO2</t>
  </si>
  <si>
    <t xml:space="preserve">SpO2 (%)</t>
  </si>
  <si>
    <t xml:space="preserve">{"min": 0, "max": 100, "normalRange": {"min": 97, "max": 100}}</t>
  </si>
  <si>
    <t xml:space="preserve">{"yAxis":{"graphRange":{"min":80,"max":100}, "interval":5}}</t>
  </si>
  <si>
    <t xml:space="preserve">{"unit": "%"}</t>
  </si>
  <si>
    <t xml:space="preserve">pde-PatientVitalsAVPU</t>
  </si>
  <si>
    <t xml:space="preserve">PatientVitalsAVPU</t>
  </si>
  <si>
    <t xml:space="preserve">Select</t>
  </si>
  <si>
    <t xml:space="preserve">AVPU</t>
  </si>
  <si>
    <t xml:space="preserve">{"alert": "Alert", "verbal": "Verbal", "pain": "Pain", "unresponsive": "Unresponsive"}</t>
  </si>
  <si>
    <t xml:space="preserve">pde-PatientVitalsGCS</t>
  </si>
  <si>
    <t xml:space="preserve">PatientVitalsGCS</t>
  </si>
  <si>
    <t xml:space="preserve">GCS</t>
  </si>
  <si>
    <t xml:space="preserve">{"min": 3, "max": 15}</t>
  </si>
  <si>
    <t xml:space="preserve">pde-PatientVitalsPainScale</t>
  </si>
  <si>
    <t xml:space="preserve">PatientVitalsPainScale</t>
  </si>
  <si>
    <t xml:space="preserve">Pain Scale</t>
  </si>
  <si>
    <t xml:space="preserve">{"min": 0, "max": 10}</t>
  </si>
  <si>
    <t xml:space="preserve">pde-PatientVitalsCBG</t>
  </si>
  <si>
    <t xml:space="preserve">PatientVitalsCBG</t>
  </si>
  <si>
    <t xml:space="preserve">CBG</t>
  </si>
  <si>
    <t xml:space="preserve">{"min": 0, "max": 34}</t>
  </si>
  <si>
    <t xml:space="preserve">pde-PatientVitalsCapillaryRefillTime</t>
  </si>
  <si>
    <t xml:space="preserve">PatientVitalsCapillaryRefillTime</t>
  </si>
  <si>
    <t xml:space="preserve">Capillary Refill Time</t>
  </si>
  <si>
    <t xml:space="preserve">{"min": 1, "max": 4}</t>
  </si>
  <si>
    <t xml:space="preserve">pde-PatientVitalsNumericCodesSelect</t>
  </si>
  <si>
    <t xml:space="preserve">PatientVitalsNumericCodesSelect</t>
  </si>
  <si>
    <t xml:space="preserve">Numeric codes select</t>
  </si>
  <si>
    <r>
      <rPr>
        <sz val="12"/>
        <color rgb="FF000000"/>
        <rFont val="Calibri"/>
        <family val="0"/>
        <charset val="1"/>
      </rPr>
      <t xml:space="preserve">{</t>
    </r>
    <r>
      <rPr>
        <sz val="12"/>
        <color rgb="FF000000"/>
        <rFont val="Calibri"/>
        <family val="0"/>
      </rPr>
      <t xml:space="preserve">"Zero"</t>
    </r>
    <r>
      <rPr>
        <sz val="12"/>
        <color rgb="FF000000"/>
        <rFont val="Calibri"/>
        <family val="0"/>
        <charset val="1"/>
      </rPr>
      <t xml:space="preserve">: 0, "One": 1}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</si>
</sst>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79"/>
    <col collapsed="false" customWidth="true" hidden="false" outlineLevel="0" max="6" min="3" style="0" width="19.11"/>
    <col collapsed="false" customWidth="true" hidden="false" outlineLevel="0" max="7" min="7" style="0" width="10.44"/>
    <col collapsed="false" customWidth="true" hidden="false" outlineLevel="0" max="26" min="8" style="0" width="11.33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1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2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17" activeCellId="0" sqref="H17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33.33"/>
    <col collapsed="false" customWidth="true" hidden="false" outlineLevel="0" max="2" min="2" style="0" width="27.67"/>
    <col collapsed="false" customWidth="true" hidden="false" outlineLevel="0" max="11" min="3" style="0" width="22.67"/>
    <col collapsed="false" customWidth="true" hidden="false" outlineLevel="0" max="12" min="12" style="0" width="107.67"/>
    <col collapsed="false" customWidth="true" hidden="false" outlineLevel="0" max="13" min="13" style="0" width="61.78"/>
    <col collapsed="false" customWidth="true" hidden="false" outlineLevel="0" max="16" min="14" style="0" width="22.67"/>
    <col collapsed="false" customWidth="true" hidden="false" outlineLevel="0" max="17" min="17" style="0" width="78.78"/>
    <col collapsed="false" customWidth="true" hidden="false" outlineLevel="0" max="26" min="18" style="0" width="22.67"/>
  </cols>
  <sheetData>
    <row r="1" customFormat="false" ht="18.75" hidden="false" customHeight="true" outlineLevel="0" collapsed="false">
      <c r="A1" s="3" t="s">
        <v>20</v>
      </c>
      <c r="B1" s="3" t="s">
        <v>7</v>
      </c>
      <c r="C1" s="3" t="s">
        <v>21</v>
      </c>
      <c r="D1" s="3" t="s">
        <v>8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</row>
    <row r="2" customFormat="false" ht="18.75" hidden="false" customHeight="true" outlineLevel="0" collapsed="false">
      <c r="A2" s="3" t="s">
        <v>36</v>
      </c>
      <c r="B2" s="3" t="s">
        <v>37</v>
      </c>
      <c r="C2" s="3" t="s">
        <v>38</v>
      </c>
      <c r="D2" s="3" t="s">
        <v>39</v>
      </c>
      <c r="E2" s="3" t="s">
        <v>39</v>
      </c>
      <c r="M2" s="3"/>
    </row>
    <row r="3" customFormat="false" ht="18.75" hidden="false" customHeight="true" outlineLevel="0" collapsed="false">
      <c r="A3" s="3" t="s">
        <v>40</v>
      </c>
      <c r="B3" s="3" t="s">
        <v>41</v>
      </c>
      <c r="C3" s="3" t="s">
        <v>42</v>
      </c>
      <c r="D3" s="3" t="s">
        <v>43</v>
      </c>
      <c r="E3" s="3" t="s">
        <v>43</v>
      </c>
      <c r="L3" s="3" t="s">
        <v>44</v>
      </c>
      <c r="M3" s="3"/>
      <c r="R3" s="3" t="s">
        <v>45</v>
      </c>
    </row>
    <row r="4" customFormat="false" ht="18.75" hidden="false" customHeight="true" outlineLevel="0" collapsed="false">
      <c r="A4" s="3" t="s">
        <v>46</v>
      </c>
      <c r="B4" s="3" t="s">
        <v>47</v>
      </c>
      <c r="C4" s="3" t="s">
        <v>42</v>
      </c>
      <c r="D4" s="3" t="s">
        <v>48</v>
      </c>
      <c r="E4" s="3" t="s">
        <v>48</v>
      </c>
      <c r="L4" s="3" t="s">
        <v>44</v>
      </c>
      <c r="M4" s="3"/>
      <c r="R4" s="3" t="s">
        <v>49</v>
      </c>
    </row>
    <row r="5" customFormat="false" ht="18.75" hidden="false" customHeight="true" outlineLevel="0" collapsed="false">
      <c r="A5" s="3" t="s">
        <v>50</v>
      </c>
      <c r="B5" s="3" t="s">
        <v>51</v>
      </c>
      <c r="C5" s="3" t="s">
        <v>52</v>
      </c>
      <c r="D5" s="3" t="s">
        <v>53</v>
      </c>
      <c r="E5" s="3" t="s">
        <v>53</v>
      </c>
      <c r="M5" s="3"/>
      <c r="Q5" s="3" t="s">
        <v>54</v>
      </c>
      <c r="R5" s="3" t="s">
        <v>55</v>
      </c>
    </row>
    <row r="6" customFormat="false" ht="18.75" hidden="false" customHeight="true" outlineLevel="0" collapsed="false">
      <c r="A6" s="3" t="s">
        <v>56</v>
      </c>
      <c r="B6" s="3" t="s">
        <v>57</v>
      </c>
      <c r="C6" s="3" t="s">
        <v>42</v>
      </c>
      <c r="D6" s="3" t="s">
        <v>58</v>
      </c>
      <c r="E6" s="3" t="s">
        <v>58</v>
      </c>
      <c r="L6" s="3" t="s">
        <v>59</v>
      </c>
      <c r="M6" s="3" t="s">
        <v>60</v>
      </c>
    </row>
    <row r="7" customFormat="false" ht="18.75" hidden="false" customHeight="true" outlineLevel="0" collapsed="false">
      <c r="A7" s="3" t="s">
        <v>61</v>
      </c>
      <c r="B7" s="3" t="s">
        <v>62</v>
      </c>
      <c r="C7" s="3" t="s">
        <v>42</v>
      </c>
      <c r="D7" s="3" t="s">
        <v>63</v>
      </c>
      <c r="E7" s="3" t="s">
        <v>63</v>
      </c>
      <c r="L7" s="3" t="s">
        <v>64</v>
      </c>
      <c r="M7" s="3" t="s">
        <v>60</v>
      </c>
    </row>
    <row r="8" customFormat="false" ht="18.75" hidden="false" customHeight="true" outlineLevel="0" collapsed="false">
      <c r="A8" s="3" t="s">
        <v>65</v>
      </c>
      <c r="B8" s="3" t="s">
        <v>66</v>
      </c>
      <c r="C8" s="3" t="s">
        <v>52</v>
      </c>
      <c r="D8" s="3" t="s">
        <v>67</v>
      </c>
      <c r="E8" s="3" t="s">
        <v>67</v>
      </c>
      <c r="M8" s="3"/>
      <c r="Q8" s="3" t="s">
        <v>68</v>
      </c>
    </row>
    <row r="9" customFormat="false" ht="18.75" hidden="false" customHeight="true" outlineLevel="0" collapsed="false">
      <c r="A9" s="3" t="s">
        <v>69</v>
      </c>
      <c r="B9" s="3" t="s">
        <v>70</v>
      </c>
      <c r="C9" s="3" t="s">
        <v>42</v>
      </c>
      <c r="D9" s="3" t="s">
        <v>71</v>
      </c>
      <c r="E9" s="3" t="s">
        <v>71</v>
      </c>
      <c r="L9" s="3" t="s">
        <v>72</v>
      </c>
      <c r="M9" s="3" t="s">
        <v>73</v>
      </c>
    </row>
    <row r="10" customFormat="false" ht="18.75" hidden="false" customHeight="true" outlineLevel="0" collapsed="false">
      <c r="A10" s="3" t="s">
        <v>74</v>
      </c>
      <c r="B10" s="3" t="s">
        <v>75</v>
      </c>
      <c r="C10" s="3" t="s">
        <v>42</v>
      </c>
      <c r="D10" s="3" t="s">
        <v>76</v>
      </c>
      <c r="E10" s="3" t="s">
        <v>76</v>
      </c>
      <c r="L10" s="3" t="s">
        <v>77</v>
      </c>
      <c r="M10" s="3" t="s">
        <v>78</v>
      </c>
    </row>
    <row r="11" customFormat="false" ht="18.75" hidden="false" customHeight="true" outlineLevel="0" collapsed="false">
      <c r="A11" s="3" t="s">
        <v>79</v>
      </c>
      <c r="B11" s="3" t="s">
        <v>80</v>
      </c>
      <c r="C11" s="3" t="s">
        <v>42</v>
      </c>
      <c r="D11" s="3" t="s">
        <v>81</v>
      </c>
      <c r="E11" s="3" t="s">
        <v>81</v>
      </c>
      <c r="L11" s="3" t="s">
        <v>82</v>
      </c>
      <c r="M11" s="3" t="s">
        <v>83</v>
      </c>
      <c r="R11" s="3" t="s">
        <v>84</v>
      </c>
    </row>
    <row r="12" customFormat="false" ht="18.75" hidden="false" customHeight="true" outlineLevel="0" collapsed="false">
      <c r="A12" s="3" t="s">
        <v>85</v>
      </c>
      <c r="B12" s="3" t="s">
        <v>86</v>
      </c>
      <c r="C12" s="3" t="s">
        <v>42</v>
      </c>
      <c r="D12" s="3" t="s">
        <v>87</v>
      </c>
      <c r="E12" s="3" t="s">
        <v>87</v>
      </c>
      <c r="L12" s="3" t="s">
        <v>88</v>
      </c>
      <c r="M12" s="3" t="s">
        <v>89</v>
      </c>
      <c r="R12" s="3" t="s">
        <v>90</v>
      </c>
    </row>
    <row r="13" customFormat="false" ht="18.75" hidden="false" customHeight="true" outlineLevel="0" collapsed="false">
      <c r="A13" s="3" t="s">
        <v>91</v>
      </c>
      <c r="B13" s="3" t="s">
        <v>92</v>
      </c>
      <c r="C13" s="3" t="s">
        <v>93</v>
      </c>
      <c r="D13" s="3" t="s">
        <v>94</v>
      </c>
      <c r="E13" s="3" t="s">
        <v>94</v>
      </c>
      <c r="H13" s="3" t="s">
        <v>95</v>
      </c>
      <c r="M13" s="3"/>
    </row>
    <row r="14" customFormat="false" ht="18.75" hidden="false" customHeight="true" outlineLevel="0" collapsed="false">
      <c r="M14" s="3"/>
    </row>
    <row r="15" customFormat="false" ht="18.75" hidden="false" customHeight="true" outlineLevel="0" collapsed="false">
      <c r="A15" s="3" t="s">
        <v>96</v>
      </c>
      <c r="B15" s="3" t="s">
        <v>97</v>
      </c>
      <c r="C15" s="3" t="s">
        <v>42</v>
      </c>
      <c r="D15" s="3" t="s">
        <v>98</v>
      </c>
      <c r="E15" s="3" t="s">
        <v>98</v>
      </c>
      <c r="L15" s="3" t="s">
        <v>99</v>
      </c>
      <c r="M15" s="3"/>
    </row>
    <row r="16" customFormat="false" ht="18.75" hidden="false" customHeight="true" outlineLevel="0" collapsed="false">
      <c r="A16" s="3" t="s">
        <v>100</v>
      </c>
      <c r="B16" s="3" t="s">
        <v>101</v>
      </c>
      <c r="C16" s="3" t="s">
        <v>42</v>
      </c>
      <c r="D16" s="3" t="s">
        <v>102</v>
      </c>
      <c r="E16" s="3" t="s">
        <v>102</v>
      </c>
      <c r="L16" s="3" t="s">
        <v>103</v>
      </c>
      <c r="M16" s="3"/>
    </row>
    <row r="17" customFormat="false" ht="18.75" hidden="false" customHeight="true" outlineLevel="0" collapsed="false">
      <c r="A17" s="3" t="s">
        <v>104</v>
      </c>
      <c r="B17" s="3" t="s">
        <v>105</v>
      </c>
      <c r="C17" s="3" t="s">
        <v>42</v>
      </c>
      <c r="D17" s="3" t="s">
        <v>106</v>
      </c>
      <c r="E17" s="3" t="s">
        <v>106</v>
      </c>
      <c r="L17" s="3" t="s">
        <v>107</v>
      </c>
      <c r="M17" s="3"/>
    </row>
    <row r="18" customFormat="false" ht="18.75" hidden="false" customHeight="true" outlineLevel="0" collapsed="false">
      <c r="A18" s="3" t="s">
        <v>108</v>
      </c>
      <c r="B18" s="3" t="s">
        <v>109</v>
      </c>
      <c r="C18" s="3" t="s">
        <v>42</v>
      </c>
      <c r="D18" s="3" t="s">
        <v>110</v>
      </c>
      <c r="E18" s="3" t="s">
        <v>110</v>
      </c>
      <c r="L18" s="3" t="s">
        <v>111</v>
      </c>
      <c r="M18" s="3"/>
    </row>
    <row r="19" customFormat="false" ht="18.75" hidden="false" customHeight="true" outlineLevel="0" collapsed="false">
      <c r="A19" s="0" t="s">
        <v>112</v>
      </c>
      <c r="B19" s="0" t="s">
        <v>113</v>
      </c>
      <c r="C19" s="0" t="s">
        <v>93</v>
      </c>
      <c r="D19" s="0" t="s">
        <v>114</v>
      </c>
      <c r="E19" s="0" t="s">
        <v>114</v>
      </c>
      <c r="H19" s="0" t="s">
        <v>115</v>
      </c>
      <c r="M19" s="3"/>
    </row>
    <row r="20" customFormat="false" ht="18.75" hidden="false" customHeight="true" outlineLevel="0" collapsed="false">
      <c r="M20" s="3"/>
    </row>
    <row r="21" customFormat="false" ht="18.75" hidden="false" customHeight="true" outlineLevel="0" collapsed="false">
      <c r="M21" s="3"/>
    </row>
    <row r="22" customFormat="false" ht="18.75" hidden="false" customHeight="true" outlineLevel="0" collapsed="false">
      <c r="M22" s="3"/>
    </row>
    <row r="23" customFormat="false" ht="18.75" hidden="false" customHeight="true" outlineLevel="0" collapsed="false">
      <c r="M23" s="3"/>
    </row>
    <row r="24" customFormat="false" ht="18.75" hidden="false" customHeight="true" outlineLevel="0" collapsed="false">
      <c r="M24" s="3"/>
    </row>
    <row r="25" customFormat="false" ht="18.75" hidden="false" customHeight="true" outlineLevel="0" collapsed="false">
      <c r="M25" s="3"/>
    </row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>
      <c r="A28" s="1"/>
      <c r="B28" s="1"/>
    </row>
    <row r="29" customFormat="false" ht="18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2025-08-13T10:59:20Z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