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MediTrak Surveys\Surveys\"/>
    </mc:Choice>
  </mc:AlternateContent>
  <bookViews>
    <workbookView xWindow="0" yWindow="460" windowWidth="38400" windowHeight="15460" xr2:uid="{00000000-000D-0000-FFFF-FFFF00000000}"/>
  </bookViews>
  <sheets>
    <sheet name="Vanuatu Assets" sheetId="1" r:id="rId1"/>
  </sheets>
  <calcPr calcId="150001" calcMode="manual" calcCompleted="0" calcOnSave="0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<sst xmlns="http://schemas.openxmlformats.org/spreadsheetml/2006/main" count="292" uniqueCount="195">
  <si>
    <t>Aspirators, Emergency</t>
  </si>
  <si>
    <t>Portable, Electric or Manual</t>
  </si>
  <si>
    <t>Charts, Eye, Color Discrimination</t>
  </si>
  <si>
    <t>Charts, Eye, Visual Acuity</t>
  </si>
  <si>
    <t>Detectors, Fetal Heart, Ultrasonic</t>
  </si>
  <si>
    <t>Height Measurement Instruments</t>
  </si>
  <si>
    <t>Nebulizers, Ultrasonic</t>
  </si>
  <si>
    <t>Scales, Infant</t>
  </si>
  <si>
    <t>5kg capacity</t>
  </si>
  <si>
    <t>Scales, Patient, Floor</t>
  </si>
  <si>
    <t>Sterilizing Units, Steam, Tabletop</t>
  </si>
  <si>
    <t>Stethoscopes</t>
  </si>
  <si>
    <t>Adult </t>
  </si>
  <si>
    <t>Fetal</t>
  </si>
  <si>
    <t>Beds, Mechanical</t>
  </si>
  <si>
    <t>Beds, Mechanical, Birthing</t>
  </si>
  <si>
    <t>Manual</t>
  </si>
  <si>
    <t>Intravenous Poles</t>
  </si>
  <si>
    <t>Lights, Examination</t>
  </si>
  <si>
    <t>Monitors, Personal, Pulse Oximetry</t>
  </si>
  <si>
    <t>Regulators, High-Pressure Gas</t>
  </si>
  <si>
    <t>Tables, Examination/Treatment</t>
  </si>
  <si>
    <t>Basins, Wash</t>
  </si>
  <si>
    <t>Cabinets, Storage, Bedside</t>
  </si>
  <si>
    <t>Cabinets, Storage, Medicine</t>
  </si>
  <si>
    <t>Carts, Instrument</t>
  </si>
  <si>
    <t>Chairs, Bath</t>
  </si>
  <si>
    <t>Charts, Bed</t>
  </si>
  <si>
    <t>For patient info</t>
  </si>
  <si>
    <t>Footstools, Two/Three-Step</t>
  </si>
  <si>
    <t>Hammers, Percussion</t>
  </si>
  <si>
    <t>Instrument Trays</t>
  </si>
  <si>
    <t>Kick Buckets</t>
  </si>
  <si>
    <t>Microscopes, Light, Laboratory</t>
  </si>
  <si>
    <t>Screens, Bedside</t>
  </si>
  <si>
    <t>Stools, Adjustable, Surgery</t>
  </si>
  <si>
    <t>Tables, Overbed</t>
  </si>
  <si>
    <t>Tuning Forks</t>
  </si>
  <si>
    <t>Waste-Disposal Units, Sharps</t>
  </si>
  <si>
    <t>Chair, single, patient</t>
  </si>
  <si>
    <t>Clock, Wall Mounted</t>
  </si>
  <si>
    <t>Desk, Workstation 1.5m with drawers</t>
  </si>
  <si>
    <t>Minimum 1.5m (w) x 0.6m (d)</t>
  </si>
  <si>
    <t>Fridge, 2-Door</t>
  </si>
  <si>
    <t>Rack, Tools</t>
  </si>
  <si>
    <t>Seats, Bench, 2.4m</t>
  </si>
  <si>
    <t>Shelving, Book, 2 or 3-tier</t>
  </si>
  <si>
    <t>May be wall mounted</t>
  </si>
  <si>
    <t>Shelving, Pharmaceutical, Open</t>
  </si>
  <si>
    <t>Shelving, Storage, Hazardous Goods</t>
  </si>
  <si>
    <t>Table, Sorting</t>
  </si>
  <si>
    <t>1.2-1.5m x 0.6 - 0.75m, steel frame</t>
  </si>
  <si>
    <t>Number</t>
  </si>
  <si>
    <t>Vanuatu Aspirators, Emergency</t>
  </si>
  <si>
    <t>Vanuatu Charts, Eye, Color Discrimination</t>
  </si>
  <si>
    <t>Vanuatu Charts, Eye, Visual Acuity</t>
  </si>
  <si>
    <t>Vanuatu Coolers, Vaccine</t>
  </si>
  <si>
    <t>Vanuatu Detectors, Fetal Heart, Ultrasonic</t>
  </si>
  <si>
    <t>Vanuatu Height Measurement Instruments</t>
  </si>
  <si>
    <t>Vanuatu Nebulizers, Ultrasonic</t>
  </si>
  <si>
    <t>Vanuatu Refrigerators, Pharmacy</t>
  </si>
  <si>
    <t>Vanuatu Scales, Infant</t>
  </si>
  <si>
    <t>Vanuatu Scales, Patient, Floor</t>
  </si>
  <si>
    <t>Vanuatu Sterilizing Units, Steam, Tabletop</t>
  </si>
  <si>
    <t>Vanuatu Beds, Mechanical</t>
  </si>
  <si>
    <t>Vanuatu Beds, Mechanical, Birthing</t>
  </si>
  <si>
    <t>Vanuatu Intravenous Poles</t>
  </si>
  <si>
    <t>Vanuatu Lights, Examination</t>
  </si>
  <si>
    <t>Vanuatu Monitors, Personal, Pulse Oximetry</t>
  </si>
  <si>
    <t>Vanuatu Regulators, High-Pressure Gas</t>
  </si>
  <si>
    <t>Vanuatu Tables, Examination/Treatment</t>
  </si>
  <si>
    <t>Vanuatu Basins, Wash</t>
  </si>
  <si>
    <t>Vanuatu Cabinets, Storage, Bedside</t>
  </si>
  <si>
    <t>Vanuatu Cabinets, Storage, Medicine</t>
  </si>
  <si>
    <t>Vanuatu Carts, Instrument</t>
  </si>
  <si>
    <t>Vanuatu Chairs, Bath</t>
  </si>
  <si>
    <t>Vanuatu Charts, Bed</t>
  </si>
  <si>
    <t>Vanuatu Footstools, Two/Three-Step</t>
  </si>
  <si>
    <t>Vanuatu Hammers, Percussion</t>
  </si>
  <si>
    <t>Vanuatu Instrument Trays</t>
  </si>
  <si>
    <t>Vanuatu Kick Buckets</t>
  </si>
  <si>
    <t>Vanuatu Microscopes, Light, Laboratory</t>
  </si>
  <si>
    <t>Vanuatu Screens, Bedside</t>
  </si>
  <si>
    <t>Vanuatu Stools, Adjustable, Surgery</t>
  </si>
  <si>
    <t>Vanuatu Tables, Overbed</t>
  </si>
  <si>
    <t>Vanuatu Tuning Forks</t>
  </si>
  <si>
    <t>Vanuatu Waste-Disposal Units, Sharps</t>
  </si>
  <si>
    <t>Vanuatu Chair, single, patient</t>
  </si>
  <si>
    <t>Vanuatu Clock, Wall Mounted</t>
  </si>
  <si>
    <t>Vanuatu Desk, Workstation 1.5m with drawers</t>
  </si>
  <si>
    <t>Vanuatu Filing, Patient, 3-tier lockable</t>
  </si>
  <si>
    <t>Vanuatu Fridge, 2-Door</t>
  </si>
  <si>
    <t>Vanuatu Rack, Tools</t>
  </si>
  <si>
    <t>Vanuatu Seats, Bench, 2.4m</t>
  </si>
  <si>
    <t>Vanuatu Shelving, Book, 2 or 3-tier</t>
  </si>
  <si>
    <t>Vanuatu Shelving, Pharmaceutical, Open</t>
  </si>
  <si>
    <t>Vanuatu Shelving, Storage, Hazardous Goods</t>
  </si>
  <si>
    <t>Vanuatu Table, Sorting</t>
  </si>
  <si>
    <t>Instruction</t>
  </si>
  <si>
    <t>Filing Cabinet, 3-tier lockable</t>
  </si>
  <si>
    <t>Flowmeter w/- humidifier for Oxygen bottles</t>
  </si>
  <si>
    <t>Matress</t>
  </si>
  <si>
    <t>15cm mattress with vinyl cover</t>
  </si>
  <si>
    <t>Standard single</t>
  </si>
  <si>
    <t>Sphygmomanometers (Blood Pressure Machines), Manual</t>
  </si>
  <si>
    <t>Blood Pressure Machine Cuff (Adult)</t>
  </si>
  <si>
    <t>Blood Pressure Machine Cuff (Child)</t>
  </si>
  <si>
    <t>VA1</t>
  </si>
  <si>
    <t>VA2</t>
  </si>
  <si>
    <t>VA3</t>
  </si>
  <si>
    <t>VA4</t>
  </si>
  <si>
    <t>VA5</t>
  </si>
  <si>
    <t>VA6</t>
  </si>
  <si>
    <t>VA7</t>
  </si>
  <si>
    <t>VA8</t>
  </si>
  <si>
    <t>VA9</t>
  </si>
  <si>
    <t>VA10</t>
  </si>
  <si>
    <t>VA11</t>
  </si>
  <si>
    <t>VA12</t>
  </si>
  <si>
    <t>VA13</t>
  </si>
  <si>
    <t>VA14</t>
  </si>
  <si>
    <t>VA15</t>
  </si>
  <si>
    <t>VA16</t>
  </si>
  <si>
    <t>VA17</t>
  </si>
  <si>
    <t>VA18</t>
  </si>
  <si>
    <t>VA19</t>
  </si>
  <si>
    <t>VA20</t>
  </si>
  <si>
    <t>VA21</t>
  </si>
  <si>
    <t>VA22</t>
  </si>
  <si>
    <t>VA23</t>
  </si>
  <si>
    <t>VA24</t>
  </si>
  <si>
    <t>VA25</t>
  </si>
  <si>
    <t>VA26</t>
  </si>
  <si>
    <t>VA27</t>
  </si>
  <si>
    <t>VA28</t>
  </si>
  <si>
    <t>VA29</t>
  </si>
  <si>
    <t>VA30</t>
  </si>
  <si>
    <t>VA31</t>
  </si>
  <si>
    <t>VA32</t>
  </si>
  <si>
    <t>VA33</t>
  </si>
  <si>
    <t>VA34</t>
  </si>
  <si>
    <t>VA35</t>
  </si>
  <si>
    <t>VA36</t>
  </si>
  <si>
    <t>VA37</t>
  </si>
  <si>
    <t>VA38</t>
  </si>
  <si>
    <t>VA39</t>
  </si>
  <si>
    <t>VA40</t>
  </si>
  <si>
    <t>VA41</t>
  </si>
  <si>
    <t>VA42</t>
  </si>
  <si>
    <t>VA43</t>
  </si>
  <si>
    <t>VA44</t>
  </si>
  <si>
    <t>VA45</t>
  </si>
  <si>
    <t>VA46</t>
  </si>
  <si>
    <t>VA47</t>
  </si>
  <si>
    <t>VA49</t>
  </si>
  <si>
    <t>VA50</t>
  </si>
  <si>
    <t>VA51</t>
  </si>
  <si>
    <t>VA52</t>
  </si>
  <si>
    <t>VA53</t>
  </si>
  <si>
    <t>VA54</t>
  </si>
  <si>
    <t>VA55</t>
  </si>
  <si>
    <t>Vaccine Coolers/Carriers</t>
  </si>
  <si>
    <t>Fridge, Pharmacy</t>
  </si>
  <si>
    <t>Vanuatu Analyzers, Blood Glucose Meter</t>
  </si>
  <si>
    <t>Blood Glucose Meter</t>
  </si>
  <si>
    <t>VA1a</t>
  </si>
  <si>
    <t>VA8a</t>
  </si>
  <si>
    <t>Vanuatu Otoscope</t>
  </si>
  <si>
    <t>Otoscope</t>
  </si>
  <si>
    <r>
      <t xml:space="preserve">Please check the availability of the following items </t>
    </r>
    <r>
      <rPr>
        <sz val="11"/>
        <color rgb="FF00B050"/>
        <rFont val="Calibri"/>
        <family val="2"/>
        <scheme val="minor"/>
      </rPr>
      <t>and enter how many of each item is in the facility - if there are none, then enter zero (0).</t>
    </r>
    <r>
      <rPr>
        <sz val="11"/>
        <color theme="1"/>
        <rFont val="Calibri"/>
        <family val="2"/>
        <scheme val="minor"/>
      </rPr>
      <t xml:space="preserve"> Please do not include items that are broken and cannot be repaired.</t>
    </r>
  </si>
  <si>
    <t>Yes</t>
  </si>
  <si>
    <t>Ophthalmoscope</t>
  </si>
  <si>
    <t>Vanuatu Ophthalmoscope</t>
  </si>
  <si>
    <t>Analyzers, Point-of-Care, Whole Blood</t>
  </si>
  <si>
    <t>Vanuatu Analyzers, Point-of-Care, Whole Blood</t>
  </si>
  <si>
    <r>
      <t xml:space="preserve">Plastic, no </t>
    </r>
    <r>
      <rPr>
        <i/>
        <sz val="11"/>
        <color rgb="FF00B050"/>
        <rFont val="Times New Roman"/>
        <family val="1"/>
      </rPr>
      <t>wheels</t>
    </r>
    <r>
      <rPr>
        <i/>
        <sz val="11"/>
        <color rgb="FF000000"/>
        <rFont val="Times New Roman"/>
        <family val="1"/>
      </rPr>
      <t>, Steel frame</t>
    </r>
  </si>
  <si>
    <r>
      <t>On</t>
    </r>
    <r>
      <rPr>
        <i/>
        <sz val="11"/>
        <color rgb="FF00B050"/>
        <rFont val="Times New Roman"/>
        <family val="1"/>
      </rPr>
      <t>wheels</t>
    </r>
  </si>
  <si>
    <r>
      <t>Cushioned, no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B050"/>
        <rFont val="Times New Roman"/>
        <family val="1"/>
      </rPr>
      <t>wheels</t>
    </r>
  </si>
  <si>
    <r>
      <t>Plastic, no</t>
    </r>
    <r>
      <rPr>
        <sz val="11"/>
        <color rgb="FFFF0000"/>
        <rFont val="Times New Roman"/>
        <family val="1"/>
      </rPr>
      <t xml:space="preserve"> </t>
    </r>
    <r>
      <rPr>
        <sz val="11"/>
        <color rgb="FF00B050"/>
        <rFont val="Times New Roman"/>
        <family val="1"/>
      </rPr>
      <t>wheels</t>
    </r>
    <r>
      <rPr>
        <sz val="11"/>
        <color rgb="FF000000"/>
        <rFont val="Times New Roman"/>
        <family val="1"/>
      </rPr>
      <t>, Steel frame</t>
    </r>
  </si>
  <si>
    <r>
      <t xml:space="preserve">Chair, Single, office (no </t>
    </r>
    <r>
      <rPr>
        <sz val="11"/>
        <color rgb="FF00B050"/>
        <rFont val="Times New Roman"/>
        <family val="1"/>
      </rPr>
      <t>wheels)</t>
    </r>
  </si>
  <si>
    <t>Vanuatu Chair, Single, office (no wheels)</t>
  </si>
  <si>
    <t>code</t>
  </si>
  <si>
    <t>type</t>
  </si>
  <si>
    <t>indicator</t>
  </si>
  <si>
    <t>options</t>
  </si>
  <si>
    <t>newScreen</t>
  </si>
  <si>
    <t>followUpAnswers</t>
  </si>
  <si>
    <t>text</t>
  </si>
  <si>
    <t>detail</t>
  </si>
  <si>
    <t>Vanuatu Mattress</t>
  </si>
  <si>
    <t>Vanuatu Adult Stethoscopes</t>
  </si>
  <si>
    <t>Vanuatu Fetal Stethoscopes</t>
  </si>
  <si>
    <t>Vanuatu Sphygmomanometers, Manual</t>
  </si>
  <si>
    <t>Vanuatu Blood Pressure Cuff, Adult</t>
  </si>
  <si>
    <t>Vanuatu Blood Pressure Cuff,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</si>
</sst>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i/>
      <sz val="11"/>
      <color rgb="FF00B05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C23" sqref="C23"/>
    </sheetView>
  </sheetViews>
  <sheetFormatPr defaultColWidth="8.81640625" defaultRowHeight="14.5" x14ac:dyDescent="0.35"/>
  <cols>
    <col min="1" max="1" width="8.81640625" style="4"/>
    <col min="2" max="2" width="16.36328125" style="4" customWidth="1"/>
    <col min="3" max="3" width="36.81640625" style="4" bestFit="1" customWidth="1"/>
    <col min="4" max="4" width="29.6328125" style="4" bestFit="1" customWidth="1"/>
    <col min="5" max="5" width="42.453125" style="4" bestFit="1" customWidth="1"/>
    <col min="6" max="6" width="8.81640625" style="4"/>
    <col min="7" max="7" width="15" style="4" customWidth="1"/>
    <col min="8" max="8" width="16.36328125" customWidth="1"/>
    <col min="9" max="9" width="20.453125" style="4" customWidth="1"/>
  </cols>
  <sheetData>
    <row r="1" spans="1:9" s="1" customFormat="1" ht="15.5" x14ac:dyDescent="0.35">
      <c r="A1" s="2" t="s">
        <v>181</v>
      </c>
      <c r="B1" s="2" t="s">
        <v>182</v>
      </c>
      <c r="C1" s="2" t="s">
        <v>183</v>
      </c>
      <c r="D1" s="2" t="s">
        <v>187</v>
      </c>
      <c r="E1" s="3" t="s">
        <v>188</v>
      </c>
      <c r="F1" s="2" t="s">
        <v>184</v>
      </c>
      <c r="G1" s="2" t="s">
        <v>185</v>
      </c>
      <c r="H1" s="2" t="s">
        <v>186</v>
      </c>
    </row>
    <row r="2" spans="1:9" s="1" customFormat="1" ht="101.5" x14ac:dyDescent="0.35">
      <c r="A2" s="2"/>
      <c r="B2" s="9" t="s">
        <v>98</v>
      </c>
      <c r="C2" s="2"/>
      <c r="D2" s="9" t="s">
        <v>169</v>
      </c>
      <c r="E2" s="3"/>
      <c r="F2" s="2"/>
      <c r="G2" s="9" t="s">
        <v>170</v>
      </c>
      <c r="I2" s="2"/>
    </row>
    <row r="3" spans="1:9" ht="28" x14ac:dyDescent="0.35">
      <c r="A3" s="4" t="s">
        <v>107</v>
      </c>
      <c r="B3" s="4" t="s">
        <v>52</v>
      </c>
      <c r="C3" s="5" t="s">
        <v>174</v>
      </c>
      <c r="D3" s="5" t="s">
        <v>173</v>
      </c>
      <c r="E3" s="6"/>
      <c r="G3" s="4" t="s">
        <v>170</v>
      </c>
    </row>
    <row r="4" spans="1:9" x14ac:dyDescent="0.35">
      <c r="A4" s="10" t="s">
        <v>165</v>
      </c>
      <c r="B4" s="10" t="s">
        <v>52</v>
      </c>
      <c r="C4" s="11" t="s">
        <v>163</v>
      </c>
      <c r="D4" s="11" t="s">
        <v>164</v>
      </c>
      <c r="E4" s="6"/>
      <c r="F4" s="10"/>
      <c r="G4" s="10"/>
      <c r="I4" s="10"/>
    </row>
    <row r="5" spans="1:9" x14ac:dyDescent="0.35">
      <c r="A5" s="4" t="s">
        <v>108</v>
      </c>
      <c r="B5" s="4" t="s">
        <v>52</v>
      </c>
      <c r="C5" s="6" t="s">
        <v>53</v>
      </c>
      <c r="D5" s="6" t="s">
        <v>0</v>
      </c>
      <c r="E5" s="7" t="s">
        <v>1</v>
      </c>
      <c r="G5" s="4" t="s">
        <v>170</v>
      </c>
    </row>
    <row r="6" spans="1:9" x14ac:dyDescent="0.35">
      <c r="A6" s="4" t="s">
        <v>109</v>
      </c>
      <c r="B6" s="4" t="s">
        <v>52</v>
      </c>
      <c r="C6" s="5" t="s">
        <v>54</v>
      </c>
      <c r="D6" s="5" t="s">
        <v>2</v>
      </c>
      <c r="E6" s="7"/>
      <c r="G6" s="4" t="s">
        <v>170</v>
      </c>
    </row>
    <row r="7" spans="1:9" x14ac:dyDescent="0.35">
      <c r="A7" s="4" t="s">
        <v>110</v>
      </c>
      <c r="B7" s="4" t="s">
        <v>52</v>
      </c>
      <c r="C7" s="5" t="s">
        <v>55</v>
      </c>
      <c r="D7" s="5" t="s">
        <v>3</v>
      </c>
      <c r="E7" s="7"/>
    </row>
    <row r="8" spans="1:9" x14ac:dyDescent="0.35">
      <c r="A8" s="4" t="s">
        <v>111</v>
      </c>
      <c r="B8" s="4" t="s">
        <v>52</v>
      </c>
      <c r="C8" s="6" t="s">
        <v>57</v>
      </c>
      <c r="D8" s="6" t="s">
        <v>4</v>
      </c>
      <c r="E8" s="6"/>
      <c r="G8" s="4" t="s">
        <v>170</v>
      </c>
    </row>
    <row r="9" spans="1:9" x14ac:dyDescent="0.35">
      <c r="A9" s="4" t="s">
        <v>112</v>
      </c>
      <c r="B9" s="4" t="s">
        <v>52</v>
      </c>
      <c r="C9" s="5" t="s">
        <v>58</v>
      </c>
      <c r="D9" s="5" t="s">
        <v>5</v>
      </c>
      <c r="E9" s="6"/>
      <c r="G9" s="4" t="s">
        <v>170</v>
      </c>
    </row>
    <row r="10" spans="1:9" x14ac:dyDescent="0.35">
      <c r="A10" s="4" t="s">
        <v>113</v>
      </c>
      <c r="B10" s="4" t="s">
        <v>52</v>
      </c>
      <c r="C10" s="6" t="s">
        <v>59</v>
      </c>
      <c r="D10" s="6" t="s">
        <v>6</v>
      </c>
      <c r="E10" s="6"/>
      <c r="G10" s="4" t="s">
        <v>170</v>
      </c>
    </row>
    <row r="11" spans="1:9" x14ac:dyDescent="0.35">
      <c r="A11" s="4" t="s">
        <v>114</v>
      </c>
      <c r="B11" s="4" t="s">
        <v>52</v>
      </c>
      <c r="C11" s="6" t="s">
        <v>172</v>
      </c>
      <c r="D11" s="6" t="s">
        <v>171</v>
      </c>
      <c r="E11" s="6"/>
      <c r="G11" s="4" t="s">
        <v>170</v>
      </c>
    </row>
    <row r="12" spans="1:9" s="14" customFormat="1" x14ac:dyDescent="0.35">
      <c r="A12" s="10" t="s">
        <v>166</v>
      </c>
      <c r="B12" s="10" t="s">
        <v>52</v>
      </c>
      <c r="C12" s="13" t="s">
        <v>167</v>
      </c>
      <c r="D12" s="13" t="s">
        <v>168</v>
      </c>
      <c r="E12" s="13"/>
      <c r="F12" s="10"/>
      <c r="G12" s="10"/>
      <c r="I12" s="10"/>
    </row>
    <row r="13" spans="1:9" x14ac:dyDescent="0.35">
      <c r="A13" s="4" t="s">
        <v>115</v>
      </c>
      <c r="B13" s="4" t="s">
        <v>52</v>
      </c>
      <c r="C13" s="6" t="s">
        <v>60</v>
      </c>
      <c r="D13" s="6" t="s">
        <v>162</v>
      </c>
      <c r="E13" s="6"/>
      <c r="G13" s="4" t="s">
        <v>170</v>
      </c>
    </row>
    <row r="14" spans="1:9" x14ac:dyDescent="0.35">
      <c r="A14" s="4" t="s">
        <v>116</v>
      </c>
      <c r="B14" s="4" t="s">
        <v>52</v>
      </c>
      <c r="C14" s="5" t="s">
        <v>91</v>
      </c>
      <c r="D14" s="5" t="s">
        <v>43</v>
      </c>
      <c r="E14" s="6"/>
    </row>
    <row r="15" spans="1:9" x14ac:dyDescent="0.35">
      <c r="A15" s="4" t="s">
        <v>117</v>
      </c>
      <c r="B15" s="4" t="s">
        <v>52</v>
      </c>
      <c r="C15" s="5" t="s">
        <v>56</v>
      </c>
      <c r="D15" s="5" t="s">
        <v>161</v>
      </c>
      <c r="E15" s="12"/>
    </row>
    <row r="16" spans="1:9" x14ac:dyDescent="0.35">
      <c r="A16" s="4" t="s">
        <v>118</v>
      </c>
      <c r="B16" s="4" t="s">
        <v>52</v>
      </c>
      <c r="C16" s="6" t="s">
        <v>61</v>
      </c>
      <c r="D16" s="6" t="s">
        <v>7</v>
      </c>
      <c r="E16" s="7" t="s">
        <v>8</v>
      </c>
      <c r="G16" s="4" t="s">
        <v>170</v>
      </c>
    </row>
    <row r="17" spans="1:7" x14ac:dyDescent="0.35">
      <c r="A17" s="4" t="s">
        <v>119</v>
      </c>
      <c r="B17" s="4" t="s">
        <v>52</v>
      </c>
      <c r="C17" s="6" t="s">
        <v>62</v>
      </c>
      <c r="D17" s="6" t="s">
        <v>9</v>
      </c>
      <c r="E17" s="6"/>
    </row>
    <row r="18" spans="1:7" x14ac:dyDescent="0.35">
      <c r="A18" s="4" t="s">
        <v>120</v>
      </c>
      <c r="B18" s="4" t="s">
        <v>52</v>
      </c>
      <c r="C18" s="6" t="s">
        <v>192</v>
      </c>
      <c r="D18" s="6" t="s">
        <v>104</v>
      </c>
      <c r="E18" s="7"/>
      <c r="G18" s="4" t="s">
        <v>170</v>
      </c>
    </row>
    <row r="19" spans="1:7" x14ac:dyDescent="0.35">
      <c r="A19" s="4" t="s">
        <v>121</v>
      </c>
      <c r="B19" s="4" t="s">
        <v>52</v>
      </c>
      <c r="C19" s="6" t="s">
        <v>193</v>
      </c>
      <c r="D19" s="6" t="s">
        <v>105</v>
      </c>
      <c r="E19" s="7"/>
    </row>
    <row r="20" spans="1:7" x14ac:dyDescent="0.35">
      <c r="A20" s="4" t="s">
        <v>122</v>
      </c>
      <c r="B20" s="4" t="s">
        <v>52</v>
      </c>
      <c r="C20" s="6" t="s">
        <v>194</v>
      </c>
      <c r="D20" s="6" t="s">
        <v>106</v>
      </c>
      <c r="E20" s="7"/>
    </row>
    <row r="21" spans="1:7" x14ac:dyDescent="0.35">
      <c r="A21" s="4" t="s">
        <v>123</v>
      </c>
      <c r="B21" s="4" t="s">
        <v>52</v>
      </c>
      <c r="C21" s="6" t="s">
        <v>63</v>
      </c>
      <c r="D21" s="6" t="s">
        <v>10</v>
      </c>
      <c r="E21" s="6"/>
      <c r="G21" s="4" t="s">
        <v>170</v>
      </c>
    </row>
    <row r="22" spans="1:7" x14ac:dyDescent="0.35">
      <c r="A22" s="4" t="s">
        <v>124</v>
      </c>
      <c r="B22" s="4" t="s">
        <v>52</v>
      </c>
      <c r="C22" s="5" t="s">
        <v>190</v>
      </c>
      <c r="D22" s="5" t="s">
        <v>11</v>
      </c>
      <c r="E22" s="6" t="s">
        <v>12</v>
      </c>
      <c r="G22" s="4" t="s">
        <v>170</v>
      </c>
    </row>
    <row r="23" spans="1:7" x14ac:dyDescent="0.35">
      <c r="A23" s="4" t="s">
        <v>125</v>
      </c>
      <c r="B23" s="4" t="s">
        <v>52</v>
      </c>
      <c r="C23" s="5" t="s">
        <v>191</v>
      </c>
      <c r="D23" s="5" t="s">
        <v>11</v>
      </c>
      <c r="E23" s="6" t="s">
        <v>13</v>
      </c>
    </row>
    <row r="24" spans="1:7" x14ac:dyDescent="0.35">
      <c r="A24" s="4" t="s">
        <v>126</v>
      </c>
      <c r="B24" s="4" t="s">
        <v>52</v>
      </c>
      <c r="C24" s="5" t="s">
        <v>64</v>
      </c>
      <c r="D24" s="5" t="s">
        <v>14</v>
      </c>
      <c r="E24" s="7" t="s">
        <v>103</v>
      </c>
      <c r="G24" s="4" t="s">
        <v>170</v>
      </c>
    </row>
    <row r="25" spans="1:7" x14ac:dyDescent="0.35">
      <c r="A25" s="4" t="s">
        <v>127</v>
      </c>
      <c r="B25" s="4" t="s">
        <v>52</v>
      </c>
      <c r="C25" s="5" t="s">
        <v>189</v>
      </c>
      <c r="D25" s="5" t="s">
        <v>101</v>
      </c>
      <c r="E25" s="7" t="s">
        <v>102</v>
      </c>
    </row>
    <row r="26" spans="1:7" x14ac:dyDescent="0.35">
      <c r="A26" s="4" t="s">
        <v>128</v>
      </c>
      <c r="B26" s="4" t="s">
        <v>52</v>
      </c>
      <c r="C26" s="6" t="s">
        <v>65</v>
      </c>
      <c r="D26" s="6" t="s">
        <v>15</v>
      </c>
      <c r="E26" s="7" t="s">
        <v>16</v>
      </c>
    </row>
    <row r="27" spans="1:7" x14ac:dyDescent="0.35">
      <c r="A27" s="4" t="s">
        <v>129</v>
      </c>
      <c r="B27" s="4" t="s">
        <v>52</v>
      </c>
      <c r="C27" s="5" t="s">
        <v>66</v>
      </c>
      <c r="D27" s="5" t="s">
        <v>17</v>
      </c>
      <c r="E27" s="6"/>
      <c r="G27" s="4" t="s">
        <v>170</v>
      </c>
    </row>
    <row r="28" spans="1:7" x14ac:dyDescent="0.35">
      <c r="A28" s="4" t="s">
        <v>130</v>
      </c>
      <c r="B28" s="4" t="s">
        <v>52</v>
      </c>
      <c r="C28" s="5" t="s">
        <v>67</v>
      </c>
      <c r="D28" s="5" t="s">
        <v>18</v>
      </c>
      <c r="E28" s="6"/>
      <c r="G28" s="4" t="s">
        <v>170</v>
      </c>
    </row>
    <row r="29" spans="1:7" x14ac:dyDescent="0.35">
      <c r="A29" s="4" t="s">
        <v>131</v>
      </c>
      <c r="B29" s="4" t="s">
        <v>52</v>
      </c>
      <c r="C29" s="6" t="s">
        <v>68</v>
      </c>
      <c r="D29" s="6" t="s">
        <v>19</v>
      </c>
      <c r="E29" s="6"/>
      <c r="G29" s="4" t="s">
        <v>170</v>
      </c>
    </row>
    <row r="30" spans="1:7" x14ac:dyDescent="0.35">
      <c r="A30" s="4" t="s">
        <v>132</v>
      </c>
      <c r="B30" s="4" t="s">
        <v>52</v>
      </c>
      <c r="C30" s="6" t="s">
        <v>69</v>
      </c>
      <c r="D30" s="6" t="s">
        <v>20</v>
      </c>
      <c r="E30" s="8" t="s">
        <v>100</v>
      </c>
      <c r="G30" s="4" t="s">
        <v>170</v>
      </c>
    </row>
    <row r="31" spans="1:7" x14ac:dyDescent="0.35">
      <c r="A31" s="4" t="s">
        <v>133</v>
      </c>
      <c r="B31" s="4" t="s">
        <v>52</v>
      </c>
      <c r="C31" s="6" t="s">
        <v>70</v>
      </c>
      <c r="D31" s="6" t="s">
        <v>21</v>
      </c>
      <c r="E31" s="6"/>
      <c r="G31" s="4" t="s">
        <v>170</v>
      </c>
    </row>
    <row r="32" spans="1:7" x14ac:dyDescent="0.35">
      <c r="A32" s="4" t="s">
        <v>134</v>
      </c>
      <c r="B32" s="4" t="s">
        <v>52</v>
      </c>
      <c r="C32" s="5" t="s">
        <v>71</v>
      </c>
      <c r="D32" s="5" t="s">
        <v>22</v>
      </c>
      <c r="E32" s="6"/>
      <c r="G32" s="4" t="s">
        <v>170</v>
      </c>
    </row>
    <row r="33" spans="1:7" x14ac:dyDescent="0.35">
      <c r="A33" s="4" t="s">
        <v>135</v>
      </c>
      <c r="B33" s="4" t="s">
        <v>52</v>
      </c>
      <c r="C33" s="5" t="s">
        <v>72</v>
      </c>
      <c r="D33" s="5" t="s">
        <v>23</v>
      </c>
      <c r="E33" s="6"/>
      <c r="G33" s="4" t="s">
        <v>170</v>
      </c>
    </row>
    <row r="34" spans="1:7" x14ac:dyDescent="0.35">
      <c r="A34" s="4" t="s">
        <v>136</v>
      </c>
      <c r="B34" s="4" t="s">
        <v>52</v>
      </c>
      <c r="C34" s="5" t="s">
        <v>73</v>
      </c>
      <c r="D34" s="5" t="s">
        <v>24</v>
      </c>
      <c r="E34" s="6"/>
    </row>
    <row r="35" spans="1:7" x14ac:dyDescent="0.35">
      <c r="A35" s="4" t="s">
        <v>137</v>
      </c>
      <c r="B35" s="4" t="s">
        <v>52</v>
      </c>
      <c r="C35" s="5" t="s">
        <v>74</v>
      </c>
      <c r="D35" s="5" t="s">
        <v>25</v>
      </c>
      <c r="E35" s="6"/>
      <c r="G35" s="4" t="s">
        <v>170</v>
      </c>
    </row>
    <row r="36" spans="1:7" x14ac:dyDescent="0.35">
      <c r="A36" s="4" t="s">
        <v>138</v>
      </c>
      <c r="B36" s="4" t="s">
        <v>52</v>
      </c>
      <c r="C36" s="5" t="s">
        <v>75</v>
      </c>
      <c r="D36" s="5" t="s">
        <v>26</v>
      </c>
      <c r="E36" s="7" t="s">
        <v>175</v>
      </c>
      <c r="G36" s="4" t="s">
        <v>170</v>
      </c>
    </row>
    <row r="37" spans="1:7" x14ac:dyDescent="0.35">
      <c r="A37" s="4" t="s">
        <v>139</v>
      </c>
      <c r="B37" s="4" t="s">
        <v>52</v>
      </c>
      <c r="C37" s="5" t="s">
        <v>76</v>
      </c>
      <c r="D37" s="5" t="s">
        <v>27</v>
      </c>
      <c r="E37" s="6" t="s">
        <v>28</v>
      </c>
      <c r="G37" s="4" t="s">
        <v>170</v>
      </c>
    </row>
    <row r="38" spans="1:7" x14ac:dyDescent="0.35">
      <c r="A38" s="4" t="s">
        <v>140</v>
      </c>
      <c r="B38" s="4" t="s">
        <v>52</v>
      </c>
      <c r="C38" s="5" t="s">
        <v>77</v>
      </c>
      <c r="D38" s="5" t="s">
        <v>29</v>
      </c>
      <c r="E38" s="6"/>
      <c r="G38" s="4" t="s">
        <v>170</v>
      </c>
    </row>
    <row r="39" spans="1:7" x14ac:dyDescent="0.35">
      <c r="A39" s="4" t="s">
        <v>141</v>
      </c>
      <c r="B39" s="4" t="s">
        <v>52</v>
      </c>
      <c r="C39" s="5" t="s">
        <v>78</v>
      </c>
      <c r="D39" s="5" t="s">
        <v>30</v>
      </c>
      <c r="E39" s="6"/>
      <c r="G39" s="4" t="s">
        <v>170</v>
      </c>
    </row>
    <row r="40" spans="1:7" x14ac:dyDescent="0.35">
      <c r="A40" s="4" t="s">
        <v>142</v>
      </c>
      <c r="B40" s="4" t="s">
        <v>52</v>
      </c>
      <c r="C40" s="5" t="s">
        <v>79</v>
      </c>
      <c r="D40" s="5" t="s">
        <v>31</v>
      </c>
      <c r="E40" s="6"/>
      <c r="G40" s="4" t="s">
        <v>170</v>
      </c>
    </row>
    <row r="41" spans="1:7" x14ac:dyDescent="0.35">
      <c r="A41" s="4" t="s">
        <v>143</v>
      </c>
      <c r="B41" s="4" t="s">
        <v>52</v>
      </c>
      <c r="C41" s="5" t="s">
        <v>80</v>
      </c>
      <c r="D41" s="5" t="s">
        <v>32</v>
      </c>
      <c r="E41" s="6"/>
      <c r="G41" s="4" t="s">
        <v>170</v>
      </c>
    </row>
    <row r="42" spans="1:7" x14ac:dyDescent="0.35">
      <c r="A42" s="4" t="s">
        <v>144</v>
      </c>
      <c r="B42" s="4" t="s">
        <v>52</v>
      </c>
      <c r="C42" s="6" t="s">
        <v>81</v>
      </c>
      <c r="D42" s="6" t="s">
        <v>33</v>
      </c>
      <c r="E42" s="6"/>
      <c r="G42" s="4" t="s">
        <v>170</v>
      </c>
    </row>
    <row r="43" spans="1:7" x14ac:dyDescent="0.35">
      <c r="A43" s="4" t="s">
        <v>145</v>
      </c>
      <c r="B43" s="4" t="s">
        <v>52</v>
      </c>
      <c r="C43" s="5" t="s">
        <v>82</v>
      </c>
      <c r="D43" s="5" t="s">
        <v>34</v>
      </c>
      <c r="E43" s="6"/>
      <c r="G43" s="4" t="s">
        <v>170</v>
      </c>
    </row>
    <row r="44" spans="1:7" x14ac:dyDescent="0.35">
      <c r="A44" s="4" t="s">
        <v>146</v>
      </c>
      <c r="B44" s="4" t="s">
        <v>52</v>
      </c>
      <c r="C44" s="6" t="s">
        <v>83</v>
      </c>
      <c r="D44" s="6" t="s">
        <v>35</v>
      </c>
      <c r="E44" s="6"/>
      <c r="G44" s="4" t="s">
        <v>170</v>
      </c>
    </row>
    <row r="45" spans="1:7" x14ac:dyDescent="0.35">
      <c r="A45" s="4" t="s">
        <v>147</v>
      </c>
      <c r="B45" s="4" t="s">
        <v>52</v>
      </c>
      <c r="C45" s="5" t="s">
        <v>84</v>
      </c>
      <c r="D45" s="5" t="s">
        <v>36</v>
      </c>
      <c r="E45" s="7" t="s">
        <v>176</v>
      </c>
      <c r="G45" s="4" t="s">
        <v>170</v>
      </c>
    </row>
    <row r="46" spans="1:7" x14ac:dyDescent="0.35">
      <c r="A46" s="4" t="s">
        <v>148</v>
      </c>
      <c r="B46" s="4" t="s">
        <v>52</v>
      </c>
      <c r="C46" s="5" t="s">
        <v>85</v>
      </c>
      <c r="D46" s="5" t="s">
        <v>37</v>
      </c>
      <c r="E46" s="6"/>
      <c r="G46" s="4" t="s">
        <v>170</v>
      </c>
    </row>
    <row r="47" spans="1:7" x14ac:dyDescent="0.35">
      <c r="A47" s="4" t="s">
        <v>149</v>
      </c>
      <c r="B47" s="4" t="s">
        <v>52</v>
      </c>
      <c r="C47" s="6" t="s">
        <v>86</v>
      </c>
      <c r="D47" s="6" t="s">
        <v>38</v>
      </c>
      <c r="E47" s="6"/>
      <c r="G47" s="4" t="s">
        <v>170</v>
      </c>
    </row>
    <row r="48" spans="1:7" x14ac:dyDescent="0.35">
      <c r="A48" s="4" t="s">
        <v>150</v>
      </c>
      <c r="B48" s="4" t="s">
        <v>52</v>
      </c>
      <c r="C48" s="5" t="s">
        <v>180</v>
      </c>
      <c r="D48" s="5" t="s">
        <v>179</v>
      </c>
      <c r="E48" s="6" t="s">
        <v>177</v>
      </c>
      <c r="G48" s="4" t="s">
        <v>170</v>
      </c>
    </row>
    <row r="49" spans="1:7" x14ac:dyDescent="0.35">
      <c r="A49" s="4" t="s">
        <v>151</v>
      </c>
      <c r="B49" s="4" t="s">
        <v>52</v>
      </c>
      <c r="C49" s="5" t="s">
        <v>87</v>
      </c>
      <c r="D49" s="5" t="s">
        <v>39</v>
      </c>
      <c r="E49" s="6" t="s">
        <v>178</v>
      </c>
    </row>
    <row r="50" spans="1:7" x14ac:dyDescent="0.35">
      <c r="A50" s="4" t="s">
        <v>152</v>
      </c>
      <c r="B50" s="4" t="s">
        <v>52</v>
      </c>
      <c r="C50" s="5" t="s">
        <v>88</v>
      </c>
      <c r="D50" s="5" t="s">
        <v>40</v>
      </c>
      <c r="E50" s="6"/>
      <c r="G50" s="4" t="s">
        <v>170</v>
      </c>
    </row>
    <row r="51" spans="1:7" ht="28" x14ac:dyDescent="0.35">
      <c r="A51" s="4" t="s">
        <v>153</v>
      </c>
      <c r="B51" s="4" t="s">
        <v>52</v>
      </c>
      <c r="C51" s="5" t="s">
        <v>89</v>
      </c>
      <c r="D51" s="5" t="s">
        <v>41</v>
      </c>
      <c r="E51" s="6" t="s">
        <v>42</v>
      </c>
      <c r="G51" s="4" t="s">
        <v>170</v>
      </c>
    </row>
    <row r="52" spans="1:7" x14ac:dyDescent="0.35">
      <c r="A52" s="4" t="s">
        <v>154</v>
      </c>
      <c r="B52" s="4" t="s">
        <v>52</v>
      </c>
      <c r="C52" s="5" t="s">
        <v>90</v>
      </c>
      <c r="D52" s="5" t="s">
        <v>99</v>
      </c>
      <c r="E52" s="6"/>
      <c r="G52" s="4" t="s">
        <v>170</v>
      </c>
    </row>
    <row r="53" spans="1:7" x14ac:dyDescent="0.35">
      <c r="A53" s="4" t="s">
        <v>155</v>
      </c>
      <c r="B53" s="4" t="s">
        <v>52</v>
      </c>
      <c r="C53" s="5" t="s">
        <v>92</v>
      </c>
      <c r="D53" s="5" t="s">
        <v>44</v>
      </c>
      <c r="E53" s="6"/>
      <c r="G53" s="4" t="s">
        <v>170</v>
      </c>
    </row>
    <row r="54" spans="1:7" x14ac:dyDescent="0.35">
      <c r="A54" s="4" t="s">
        <v>156</v>
      </c>
      <c r="B54" s="4" t="s">
        <v>52</v>
      </c>
      <c r="C54" s="5" t="s">
        <v>93</v>
      </c>
      <c r="D54" s="5" t="s">
        <v>45</v>
      </c>
      <c r="E54" s="6"/>
      <c r="G54" s="4" t="s">
        <v>170</v>
      </c>
    </row>
    <row r="55" spans="1:7" x14ac:dyDescent="0.35">
      <c r="A55" s="4" t="s">
        <v>157</v>
      </c>
      <c r="B55" s="4" t="s">
        <v>52</v>
      </c>
      <c r="C55" s="5" t="s">
        <v>94</v>
      </c>
      <c r="D55" s="5" t="s">
        <v>46</v>
      </c>
      <c r="E55" s="6" t="s">
        <v>47</v>
      </c>
      <c r="G55" s="4" t="s">
        <v>170</v>
      </c>
    </row>
    <row r="56" spans="1:7" x14ac:dyDescent="0.35">
      <c r="A56" s="4" t="s">
        <v>158</v>
      </c>
      <c r="B56" s="4" t="s">
        <v>52</v>
      </c>
      <c r="C56" s="5" t="s">
        <v>95</v>
      </c>
      <c r="D56" s="5" t="s">
        <v>48</v>
      </c>
      <c r="E56" s="6"/>
    </row>
    <row r="57" spans="1:7" ht="28" x14ac:dyDescent="0.35">
      <c r="A57" s="4" t="s">
        <v>159</v>
      </c>
      <c r="B57" s="4" t="s">
        <v>52</v>
      </c>
      <c r="C57" s="5" t="s">
        <v>96</v>
      </c>
      <c r="D57" s="5" t="s">
        <v>49</v>
      </c>
      <c r="E57" s="6"/>
    </row>
    <row r="58" spans="1:7" x14ac:dyDescent="0.35">
      <c r="A58" s="4" t="s">
        <v>160</v>
      </c>
      <c r="B58" s="4" t="s">
        <v>52</v>
      </c>
      <c r="C58" s="5" t="s">
        <v>97</v>
      </c>
      <c r="D58" s="5" t="s">
        <v>50</v>
      </c>
      <c r="E58" s="6" t="s">
        <v>51</v>
      </c>
      <c r="G58" s="4" t="s">
        <v>170</v>
      </c>
    </row>
  </sheetData>
  <conditionalFormatting sqref="C3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Vanuatu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Nunan</dc:creator>
  <cp:lastModifiedBy>Michael Nunan</cp:lastModifiedBy>
  <cp:lastPrinted>2017-08-08T03:18:34Z</cp:lastPrinted>
  <dcterms:created xsi:type="dcterms:W3CDTF">2017-08-08T02:56:19Z</dcterms:created>
  <dcterms:modified xsi:type="dcterms:W3CDTF">2017-09-05T04:07:30Z</dcterms:modified>
</cp:coreProperties>
</file>