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BYL\备货\260901 美国世仓备货\007 美西moreplus仓海运 4箱 @260326\"/>
    </mc:Choice>
  </mc:AlternateContent>
  <bookViews>
    <workbookView windowWidth="27945" windowHeight="12375"/>
  </bookViews>
  <sheets>
    <sheet name="PI" sheetId="2" r:id="rId1"/>
    <sheet name="PL-美国仓" sheetId="6" r:id="rId2"/>
    <sheet name="PL" sheetId="3" state="hidden" r:id="rId3"/>
    <sheet name="美国仓" sheetId="4" state="hidden" r:id="rId4"/>
    <sheet name="加拿大仓" sheetId="5" state="hidden" r:id="rId5"/>
  </sheets>
  <definedNames>
    <definedName name="_xlnm._FilterDatabase" localSheetId="2" hidden="1">PL!$A$4:$J$4</definedName>
    <definedName name="_xlnm._FilterDatabase" localSheetId="3" hidden="1">美国仓!$A$4:$K$4</definedName>
    <definedName name="_xlnm._FilterDatabase" localSheetId="4" hidden="1">加拿大仓!$A$4:$K$4</definedName>
    <definedName name="_xlnm._FilterDatabase" localSheetId="0" hidden="1">PI!$A$4:$WVF$31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sharedStrings.xml><?xml version="1.0" encoding="utf-8"?>
<sst xmlns="http://schemas.openxmlformats.org/spreadsheetml/2006/main" count="154" uniqueCount="111">
  <si>
    <t>Proforma Invoice</t>
  </si>
  <si>
    <t>PI No:</t>
  </si>
  <si>
    <t>Date:</t>
  </si>
  <si>
    <t>2026/09/01</t>
  </si>
  <si>
    <t>Item</t>
  </si>
  <si>
    <t>Description</t>
  </si>
  <si>
    <t>QTY</t>
  </si>
  <si>
    <t>每箱个数</t>
  </si>
  <si>
    <t>箱数</t>
  </si>
  <si>
    <t>单个产品包装尺寸</t>
  </si>
  <si>
    <t>单个产品毛重</t>
  </si>
  <si>
    <t>Unit Price</t>
  </si>
  <si>
    <t>SUB-TOTAL</t>
  </si>
  <si>
    <t>库存</t>
  </si>
  <si>
    <t>在途</t>
  </si>
  <si>
    <t>最近30天销量</t>
  </si>
  <si>
    <t>在库+在途可售天数</t>
  </si>
  <si>
    <t>TL278B</t>
  </si>
  <si>
    <t>TL278B可拆分伸缩震动加热棒黑色带遥控成品</t>
  </si>
  <si>
    <t>CL279B</t>
  </si>
  <si>
    <t>CL279B MINAKA 幻月</t>
  </si>
  <si>
    <t>VP757B</t>
  </si>
  <si>
    <t>VP757B 手持炮机</t>
  </si>
  <si>
    <t>C549A</t>
  </si>
  <si>
    <t>VC549A 磁吸穿戴裸机玫红色成品 APP款</t>
  </si>
  <si>
    <t>VP676A</t>
  </si>
  <si>
    <t>VP676A炮机白色可换头成品</t>
  </si>
  <si>
    <t>VX760A</t>
  </si>
  <si>
    <t>VX760A 吉他</t>
  </si>
  <si>
    <t>CA755B</t>
  </si>
  <si>
    <t>CA755B 大AV棒</t>
  </si>
  <si>
    <t>VX736A</t>
  </si>
  <si>
    <t>VX736A咬合嘴巴可插入款粉色成品</t>
  </si>
  <si>
    <t>VM465</t>
  </si>
  <si>
    <t>VM465A SM大红色6支礼盒套装</t>
  </si>
  <si>
    <t>VM467</t>
  </si>
  <si>
    <t>VM467A SM墨绿色套装</t>
  </si>
  <si>
    <t>N1</t>
  </si>
  <si>
    <t>N1 乳夹</t>
  </si>
  <si>
    <t>M1</t>
  </si>
  <si>
    <t>M1 飞机杯</t>
  </si>
  <si>
    <t>Pillow-grey</t>
  </si>
  <si>
    <t>Pillow-grey 灰色靠枕</t>
  </si>
  <si>
    <t>Pillow-green</t>
  </si>
  <si>
    <t>Pillow-green 绿色靠枕</t>
  </si>
  <si>
    <t>Pillow-blue</t>
  </si>
  <si>
    <t>Pillow-blue 蓝色靠枕</t>
  </si>
  <si>
    <t>JEM0108017</t>
  </si>
  <si>
    <t>JEM0108017 电玩杯</t>
  </si>
  <si>
    <t>MW520A</t>
  </si>
  <si>
    <t>MW520A CHEEKY</t>
  </si>
  <si>
    <t>MW820A</t>
  </si>
  <si>
    <t>MW820A CHEEKY PLUS</t>
  </si>
  <si>
    <t>Thank you for your business!  </t>
  </si>
  <si>
    <t>Packing List</t>
  </si>
  <si>
    <t>Carton#       箱号</t>
  </si>
  <si>
    <t>SKU</t>
  </si>
  <si>
    <t>产品代码</t>
  </si>
  <si>
    <t>Description 品名</t>
  </si>
  <si>
    <t>Boxes
箱数</t>
  </si>
  <si>
    <t>Qua  每箱数量</t>
  </si>
  <si>
    <t xml:space="preserve">"QTY
整体数量"
</t>
  </si>
  <si>
    <t>G.W  
毛重KG</t>
  </si>
  <si>
    <t>长CM</t>
  </si>
  <si>
    <t>宽CM</t>
  </si>
  <si>
    <t>高CM</t>
  </si>
  <si>
    <t>体积CBM</t>
  </si>
  <si>
    <t>Qua Per 每箱数量</t>
  </si>
  <si>
    <t>QTY
整体数量</t>
  </si>
  <si>
    <t>BJ558A</t>
  </si>
  <si>
    <t>BJ558A玫瑰花锁精环黑色</t>
  </si>
  <si>
    <t>BJ558A玫瑰花锁精环黑色60</t>
  </si>
  <si>
    <t>S106B</t>
  </si>
  <si>
    <t>1.S.4S106B00SSCPBS</t>
  </si>
  <si>
    <t>S106B 艾瑞雅 ERIA 成品白色</t>
  </si>
  <si>
    <t>TX218Y</t>
  </si>
  <si>
    <t>1TX218Y400250</t>
  </si>
  <si>
    <t>TX218Y塔娜四代Tara 吸吮穿戴成品粉色APP2024</t>
  </si>
  <si>
    <t>VX609A</t>
  </si>
  <si>
    <t>1VX609A5C0170</t>
  </si>
  <si>
    <t>VX609A玫瑰花灵魂挑逗器蓝色 花下月</t>
  </si>
  <si>
    <t>TW158</t>
  </si>
  <si>
    <t>1.T.6TW158000WJPDF</t>
  </si>
  <si>
    <t>BW158桃桃豚吸舔按摩淡粉成品（亚马逊日本站）</t>
  </si>
  <si>
    <t>VX588A</t>
  </si>
  <si>
    <t>1VX588A5C0104</t>
  </si>
  <si>
    <t>VX588A香水瓶吸允成品白色</t>
  </si>
  <si>
    <t>MF414A</t>
  </si>
  <si>
    <t>1MF414A5C0160</t>
  </si>
  <si>
    <t>MF414A小恶魔分级别紫色成品</t>
  </si>
  <si>
    <t>CA594B</t>
  </si>
  <si>
    <t>1CA594B5C0204</t>
  </si>
  <si>
    <t>CA594B夹欣C型压感拍打震动棒月牙白成品APP版含2个压感硅胶套（beyourlover）</t>
  </si>
  <si>
    <t>1VX736A5C01500</t>
  </si>
  <si>
    <t>VA734A</t>
  </si>
  <si>
    <t>1VA734A5C0100</t>
  </si>
  <si>
    <t>VA734A 抱球舌头摇摆震动成品</t>
  </si>
  <si>
    <t>VA733A</t>
  </si>
  <si>
    <t>1VA733A5C0230</t>
  </si>
  <si>
    <t>VA733A蛇形蠕动震动棒红色成品</t>
  </si>
  <si>
    <t>VF644A</t>
  </si>
  <si>
    <t>1VF644A5R0185</t>
  </si>
  <si>
    <t>VF644A 手持名器伸缩振动飞机杯</t>
  </si>
  <si>
    <t>2200VA617A01010</t>
  </si>
  <si>
    <t xml:space="preserve"> VA617A闹钟吮吸头</t>
  </si>
  <si>
    <t>VX617A</t>
  </si>
  <si>
    <t>1VA617A5C0330</t>
  </si>
  <si>
    <t>VA617A吸允震动闹钟成品黄色+粉色</t>
  </si>
  <si>
    <t>TL278A</t>
  </si>
  <si>
    <t>1TL278B5C0201</t>
  </si>
  <si>
    <t>TL278A可拆分吮吸伸缩震动加热棒浅绿色成品(toycod)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</si>
</sst>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&quot;\&quot;\(0&quot;\&quot;\)"/>
    <numFmt numFmtId="177" formatCode="0_);\(0\)"/>
    <numFmt numFmtId="178" formatCode="0_ "/>
  </numFmts>
  <fonts count="3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1"/>
      <name val="微软雅黑"/>
      <charset val="134"/>
    </font>
    <font>
      <b/>
      <sz val="10"/>
      <name val="微软雅黑"/>
      <charset val="134"/>
    </font>
    <font>
      <sz val="11"/>
      <color rgb="FF434343"/>
      <name val="Roboto"/>
      <charset val="134"/>
    </font>
    <font>
      <sz val="8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8"/>
      <color theme="1"/>
      <name val="微软雅黑"/>
      <charset val="134"/>
    </font>
    <font>
      <b/>
      <sz val="10"/>
      <name val="微软雅黑"/>
      <charset val="222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3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51" applyFont="1" applyFill="1" applyAlignment="1">
      <alignment vertical="center"/>
    </xf>
    <xf numFmtId="0" fontId="2" fillId="0" borderId="0" xfId="0" applyFont="1" applyFill="1" applyAlignment="1"/>
    <xf numFmtId="0" fontId="2" fillId="0" borderId="0" xfId="51" applyFont="1" applyFill="1" applyAlignment="1">
      <alignment horizontal="center" vertical="center"/>
    </xf>
    <xf numFmtId="0" fontId="2" fillId="0" borderId="0" xfId="51" applyFont="1" applyFill="1" applyAlignment="1">
      <alignment vertical="top"/>
    </xf>
    <xf numFmtId="176" fontId="2" fillId="0" borderId="0" xfId="51" applyNumberFormat="1" applyFont="1" applyFill="1" applyAlignment="1">
      <alignment horizontal="left" vertical="center"/>
    </xf>
    <xf numFmtId="176" fontId="2" fillId="0" borderId="0" xfId="51" applyNumberFormat="1" applyFont="1" applyFill="1" applyAlignment="1">
      <alignment horizontal="center" vertical="center"/>
    </xf>
    <xf numFmtId="177" fontId="2" fillId="0" borderId="0" xfId="51" applyNumberFormat="1" applyFont="1" applyFill="1" applyAlignment="1">
      <alignment horizontal="left" vertical="center"/>
    </xf>
    <xf numFmtId="0" fontId="10" fillId="0" borderId="0" xfId="51" applyFont="1" applyFill="1" applyAlignment="1">
      <alignment horizontal="center" vertical="center" wrapText="1"/>
    </xf>
    <xf numFmtId="177" fontId="10" fillId="0" borderId="0" xfId="51" applyNumberFormat="1" applyFont="1" applyFill="1" applyAlignment="1">
      <alignment horizontal="left" vertical="center" wrapText="1"/>
    </xf>
    <xf numFmtId="49" fontId="2" fillId="0" borderId="0" xfId="5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176" fontId="2" fillId="0" borderId="0" xfId="51" applyNumberFormat="1" applyFont="1" applyFill="1" applyBorder="1" applyAlignment="1">
      <alignment horizontal="left" vertical="center" wrapText="1"/>
    </xf>
    <xf numFmtId="0" fontId="2" fillId="0" borderId="0" xfId="51" applyFont="1" applyFill="1" applyAlignment="1">
      <alignment horizontal="center" vertical="center" wrapText="1"/>
    </xf>
    <xf numFmtId="0" fontId="2" fillId="0" borderId="0" xfId="51" applyFont="1" applyFill="1" applyAlignment="1">
      <alignment vertical="center" wrapText="1"/>
    </xf>
    <xf numFmtId="177" fontId="2" fillId="0" borderId="0" xfId="51" applyNumberFormat="1" applyFont="1" applyFill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vertical="center"/>
    </xf>
    <xf numFmtId="49" fontId="2" fillId="0" borderId="0" xfId="51" applyNumberFormat="1" applyFont="1" applyFill="1" applyBorder="1" applyAlignment="1">
      <alignment horizontal="center" vertical="top" wrapText="1"/>
    </xf>
    <xf numFmtId="0" fontId="2" fillId="0" borderId="0" xfId="5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vertical="center"/>
    </xf>
    <xf numFmtId="49" fontId="4" fillId="0" borderId="1" xfId="51" applyNumberFormat="1" applyFont="1" applyFill="1" applyBorder="1" applyAlignment="1">
      <alignment horizontal="center" vertical="center" wrapText="1"/>
    </xf>
    <xf numFmtId="176" fontId="4" fillId="0" borderId="1" xfId="51" applyNumberFormat="1" applyFont="1" applyFill="1" applyBorder="1" applyAlignment="1">
      <alignment horizontal="center" vertical="center" wrapText="1"/>
    </xf>
    <xf numFmtId="176" fontId="11" fillId="0" borderId="1" xfId="51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 wrapText="1"/>
    </xf>
    <xf numFmtId="177" fontId="4" fillId="0" borderId="1" xfId="51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51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0" fontId="4" fillId="0" borderId="1" xfId="51" applyNumberFormat="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177" fontId="2" fillId="0" borderId="1" xfId="51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/>
    </xf>
    <xf numFmtId="0" fontId="13" fillId="0" borderId="4" xfId="0" applyFont="1" applyFill="1" applyBorder="1" applyAlignment="1">
      <alignment horizontal="left"/>
    </xf>
    <xf numFmtId="49" fontId="2" fillId="0" borderId="0" xfId="51" applyNumberFormat="1" applyFont="1" applyFill="1" applyBorder="1" applyAlignment="1">
      <alignment vertical="center" wrapText="1"/>
    </xf>
    <xf numFmtId="178" fontId="2" fillId="0" borderId="0" xfId="51" applyNumberFormat="1" applyFont="1" applyFill="1" applyBorder="1" applyAlignment="1">
      <alignment horizontal="left" vertical="center" wrapText="1"/>
    </xf>
    <xf numFmtId="49" fontId="2" fillId="0" borderId="0" xfId="51" applyNumberFormat="1" applyFont="1" applyFill="1" applyBorder="1" applyAlignment="1">
      <alignment horizontal="left" vertical="center" wrapText="1"/>
    </xf>
    <xf numFmtId="178" fontId="2" fillId="0" borderId="0" xfId="51" applyNumberFormat="1" applyFont="1" applyFill="1" applyBorder="1" applyAlignment="1">
      <alignment horizontal="center" vertical="center" wrapText="1"/>
    </xf>
    <xf numFmtId="49" fontId="2" fillId="0" borderId="0" xfId="51" applyNumberFormat="1" applyFont="1" applyFill="1" applyAlignment="1">
      <alignment vertical="center" wrapText="1"/>
    </xf>
    <xf numFmtId="177" fontId="2" fillId="0" borderId="0" xfId="51" applyNumberFormat="1" applyFont="1" applyFill="1" applyAlignment="1">
      <alignment vertical="center"/>
    </xf>
    <xf numFmtId="49" fontId="2" fillId="0" borderId="0" xfId="51" applyNumberFormat="1" applyFont="1" applyFill="1" applyAlignment="1">
      <alignment horizontal="center" vertical="center" wrapText="1"/>
    </xf>
    <xf numFmtId="49" fontId="2" fillId="0" borderId="0" xfId="51" applyNumberFormat="1" applyFont="1" applyFill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8" xfId="49"/>
    <cellStyle name="常规 4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5FFD8"/>
      <color rgb="00E0FFFF"/>
      <color rgb="00F8FFF3"/>
      <color rgb="00E5FEDD"/>
      <color rgb="00FFF2CC"/>
      <color rgb="00EEFFE1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view="pageBreakPreview" zoomScale="125" zoomScaleNormal="85" topLeftCell="A3" workbookViewId="0">
      <selection activeCell="C10" sqref="C10"/>
    </sheetView>
  </sheetViews>
  <sheetFormatPr defaultColWidth="9" defaultRowHeight="16.5"/>
  <cols>
    <col min="1" max="1" width="9.675" style="31" customWidth="1"/>
    <col min="2" max="2" width="19.25" style="29" customWidth="1"/>
    <col min="3" max="3" width="42.375" style="32" customWidth="1"/>
    <col min="4" max="5" width="11.75" style="33" customWidth="1"/>
    <col min="6" max="6" width="11.75" style="34" customWidth="1"/>
    <col min="7" max="7" width="18.9" style="34" customWidth="1"/>
    <col min="8" max="8" width="16.9" style="34" customWidth="1"/>
    <col min="9" max="9" width="11.75" style="34" customWidth="1"/>
    <col min="10" max="10" width="11.75" style="31" customWidth="1"/>
    <col min="11" max="11" width="14" style="31" customWidth="1"/>
    <col min="12" max="13" width="14" style="29" customWidth="1"/>
    <col min="14" max="14" width="22.375" style="35" customWidth="1"/>
    <col min="15" max="15" width="13.9166666666667" style="29"/>
    <col min="16" max="16" width="12.5083333333333" style="29" customWidth="1"/>
    <col min="17" max="246" width="9" style="29"/>
    <col min="247" max="247" width="7.50833333333333" style="29" customWidth="1"/>
    <col min="248" max="248" width="23.25" style="29" customWidth="1"/>
    <col min="249" max="249" width="6.25" style="29" customWidth="1"/>
    <col min="250" max="250" width="11.125" style="29" customWidth="1"/>
    <col min="251" max="251" width="17.125" style="29" customWidth="1"/>
    <col min="252" max="252" width="12" style="29" customWidth="1"/>
    <col min="253" max="254" width="9" style="29" hidden="1" customWidth="1"/>
    <col min="255" max="502" width="9" style="29"/>
    <col min="503" max="503" width="7.50833333333333" style="29" customWidth="1"/>
    <col min="504" max="504" width="23.25" style="29" customWidth="1"/>
    <col min="505" max="505" width="6.25" style="29" customWidth="1"/>
    <col min="506" max="506" width="11.125" style="29" customWidth="1"/>
    <col min="507" max="507" width="17.125" style="29" customWidth="1"/>
    <col min="508" max="508" width="12" style="29" customWidth="1"/>
    <col min="509" max="510" width="9" style="29" hidden="1" customWidth="1"/>
    <col min="511" max="758" width="9" style="29"/>
    <col min="759" max="759" width="7.50833333333333" style="29" customWidth="1"/>
    <col min="760" max="760" width="23.25" style="29" customWidth="1"/>
    <col min="761" max="761" width="6.25" style="29" customWidth="1"/>
    <col min="762" max="762" width="11.125" style="29" customWidth="1"/>
    <col min="763" max="763" width="17.125" style="29" customWidth="1"/>
    <col min="764" max="764" width="12" style="29" customWidth="1"/>
    <col min="765" max="766" width="9" style="29" hidden="1" customWidth="1"/>
    <col min="767" max="1014" width="9" style="29"/>
    <col min="1015" max="1015" width="7.50833333333333" style="29" customWidth="1"/>
    <col min="1016" max="1016" width="23.25" style="29" customWidth="1"/>
    <col min="1017" max="1017" width="6.25" style="29" customWidth="1"/>
    <col min="1018" max="1018" width="11.125" style="29" customWidth="1"/>
    <col min="1019" max="1019" width="17.125" style="29" customWidth="1"/>
    <col min="1020" max="1020" width="12" style="29" customWidth="1"/>
    <col min="1021" max="1022" width="9" style="29" hidden="1" customWidth="1"/>
    <col min="1023" max="1270" width="9" style="29"/>
    <col min="1271" max="1271" width="7.50833333333333" style="29" customWidth="1"/>
    <col min="1272" max="1272" width="23.25" style="29" customWidth="1"/>
    <col min="1273" max="1273" width="6.25" style="29" customWidth="1"/>
    <col min="1274" max="1274" width="11.125" style="29" customWidth="1"/>
    <col min="1275" max="1275" width="17.125" style="29" customWidth="1"/>
    <col min="1276" max="1276" width="12" style="29" customWidth="1"/>
    <col min="1277" max="1278" width="9" style="29" hidden="1" customWidth="1"/>
    <col min="1279" max="1526" width="9" style="29"/>
    <col min="1527" max="1527" width="7.50833333333333" style="29" customWidth="1"/>
    <col min="1528" max="1528" width="23.25" style="29" customWidth="1"/>
    <col min="1529" max="1529" width="6.25" style="29" customWidth="1"/>
    <col min="1530" max="1530" width="11.125" style="29" customWidth="1"/>
    <col min="1531" max="1531" width="17.125" style="29" customWidth="1"/>
    <col min="1532" max="1532" width="12" style="29" customWidth="1"/>
    <col min="1533" max="1534" width="9" style="29" hidden="1" customWidth="1"/>
    <col min="1535" max="1782" width="9" style="29"/>
    <col min="1783" max="1783" width="7.50833333333333" style="29" customWidth="1"/>
    <col min="1784" max="1784" width="23.25" style="29" customWidth="1"/>
    <col min="1785" max="1785" width="6.25" style="29" customWidth="1"/>
    <col min="1786" max="1786" width="11.125" style="29" customWidth="1"/>
    <col min="1787" max="1787" width="17.125" style="29" customWidth="1"/>
    <col min="1788" max="1788" width="12" style="29" customWidth="1"/>
    <col min="1789" max="1790" width="9" style="29" hidden="1" customWidth="1"/>
    <col min="1791" max="2038" width="9" style="29"/>
    <col min="2039" max="2039" width="7.50833333333333" style="29" customWidth="1"/>
    <col min="2040" max="2040" width="23.25" style="29" customWidth="1"/>
    <col min="2041" max="2041" width="6.25" style="29" customWidth="1"/>
    <col min="2042" max="2042" width="11.125" style="29" customWidth="1"/>
    <col min="2043" max="2043" width="17.125" style="29" customWidth="1"/>
    <col min="2044" max="2044" width="12" style="29" customWidth="1"/>
    <col min="2045" max="2046" width="9" style="29" hidden="1" customWidth="1"/>
    <col min="2047" max="2294" width="9" style="29"/>
    <col min="2295" max="2295" width="7.50833333333333" style="29" customWidth="1"/>
    <col min="2296" max="2296" width="23.25" style="29" customWidth="1"/>
    <col min="2297" max="2297" width="6.25" style="29" customWidth="1"/>
    <col min="2298" max="2298" width="11.125" style="29" customWidth="1"/>
    <col min="2299" max="2299" width="17.125" style="29" customWidth="1"/>
    <col min="2300" max="2300" width="12" style="29" customWidth="1"/>
    <col min="2301" max="2302" width="9" style="29" hidden="1" customWidth="1"/>
    <col min="2303" max="2550" width="9" style="29"/>
    <col min="2551" max="2551" width="7.50833333333333" style="29" customWidth="1"/>
    <col min="2552" max="2552" width="23.25" style="29" customWidth="1"/>
    <col min="2553" max="2553" width="6.25" style="29" customWidth="1"/>
    <col min="2554" max="2554" width="11.125" style="29" customWidth="1"/>
    <col min="2555" max="2555" width="17.125" style="29" customWidth="1"/>
    <col min="2556" max="2556" width="12" style="29" customWidth="1"/>
    <col min="2557" max="2558" width="9" style="29" hidden="1" customWidth="1"/>
    <col min="2559" max="2806" width="9" style="29"/>
    <col min="2807" max="2807" width="7.50833333333333" style="29" customWidth="1"/>
    <col min="2808" max="2808" width="23.25" style="29" customWidth="1"/>
    <col min="2809" max="2809" width="6.25" style="29" customWidth="1"/>
    <col min="2810" max="2810" width="11.125" style="29" customWidth="1"/>
    <col min="2811" max="2811" width="17.125" style="29" customWidth="1"/>
    <col min="2812" max="2812" width="12" style="29" customWidth="1"/>
    <col min="2813" max="2814" width="9" style="29" hidden="1" customWidth="1"/>
    <col min="2815" max="3062" width="9" style="29"/>
    <col min="3063" max="3063" width="7.50833333333333" style="29" customWidth="1"/>
    <col min="3064" max="3064" width="23.25" style="29" customWidth="1"/>
    <col min="3065" max="3065" width="6.25" style="29" customWidth="1"/>
    <col min="3066" max="3066" width="11.125" style="29" customWidth="1"/>
    <col min="3067" max="3067" width="17.125" style="29" customWidth="1"/>
    <col min="3068" max="3068" width="12" style="29" customWidth="1"/>
    <col min="3069" max="3070" width="9" style="29" hidden="1" customWidth="1"/>
    <col min="3071" max="3318" width="9" style="29"/>
    <col min="3319" max="3319" width="7.50833333333333" style="29" customWidth="1"/>
    <col min="3320" max="3320" width="23.25" style="29" customWidth="1"/>
    <col min="3321" max="3321" width="6.25" style="29" customWidth="1"/>
    <col min="3322" max="3322" width="11.125" style="29" customWidth="1"/>
    <col min="3323" max="3323" width="17.125" style="29" customWidth="1"/>
    <col min="3324" max="3324" width="12" style="29" customWidth="1"/>
    <col min="3325" max="3326" width="9" style="29" hidden="1" customWidth="1"/>
    <col min="3327" max="3574" width="9" style="29"/>
    <col min="3575" max="3575" width="7.50833333333333" style="29" customWidth="1"/>
    <col min="3576" max="3576" width="23.25" style="29" customWidth="1"/>
    <col min="3577" max="3577" width="6.25" style="29" customWidth="1"/>
    <col min="3578" max="3578" width="11.125" style="29" customWidth="1"/>
    <col min="3579" max="3579" width="17.125" style="29" customWidth="1"/>
    <col min="3580" max="3580" width="12" style="29" customWidth="1"/>
    <col min="3581" max="3582" width="9" style="29" hidden="1" customWidth="1"/>
    <col min="3583" max="3830" width="9" style="29"/>
    <col min="3831" max="3831" width="7.50833333333333" style="29" customWidth="1"/>
    <col min="3832" max="3832" width="23.25" style="29" customWidth="1"/>
    <col min="3833" max="3833" width="6.25" style="29" customWidth="1"/>
    <col min="3834" max="3834" width="11.125" style="29" customWidth="1"/>
    <col min="3835" max="3835" width="17.125" style="29" customWidth="1"/>
    <col min="3836" max="3836" width="12" style="29" customWidth="1"/>
    <col min="3837" max="3838" width="9" style="29" hidden="1" customWidth="1"/>
    <col min="3839" max="4086" width="9" style="29"/>
    <col min="4087" max="4087" width="7.50833333333333" style="29" customWidth="1"/>
    <col min="4088" max="4088" width="23.25" style="29" customWidth="1"/>
    <col min="4089" max="4089" width="6.25" style="29" customWidth="1"/>
    <col min="4090" max="4090" width="11.125" style="29" customWidth="1"/>
    <col min="4091" max="4091" width="17.125" style="29" customWidth="1"/>
    <col min="4092" max="4092" width="12" style="29" customWidth="1"/>
    <col min="4093" max="4094" width="9" style="29" hidden="1" customWidth="1"/>
    <col min="4095" max="4342" width="9" style="29"/>
    <col min="4343" max="4343" width="7.50833333333333" style="29" customWidth="1"/>
    <col min="4344" max="4344" width="23.25" style="29" customWidth="1"/>
    <col min="4345" max="4345" width="6.25" style="29" customWidth="1"/>
    <col min="4346" max="4346" width="11.125" style="29" customWidth="1"/>
    <col min="4347" max="4347" width="17.125" style="29" customWidth="1"/>
    <col min="4348" max="4348" width="12" style="29" customWidth="1"/>
    <col min="4349" max="4350" width="9" style="29" hidden="1" customWidth="1"/>
    <col min="4351" max="4598" width="9" style="29"/>
    <col min="4599" max="4599" width="7.50833333333333" style="29" customWidth="1"/>
    <col min="4600" max="4600" width="23.25" style="29" customWidth="1"/>
    <col min="4601" max="4601" width="6.25" style="29" customWidth="1"/>
    <col min="4602" max="4602" width="11.125" style="29" customWidth="1"/>
    <col min="4603" max="4603" width="17.125" style="29" customWidth="1"/>
    <col min="4604" max="4604" width="12" style="29" customWidth="1"/>
    <col min="4605" max="4606" width="9" style="29" hidden="1" customWidth="1"/>
    <col min="4607" max="4854" width="9" style="29"/>
    <col min="4855" max="4855" width="7.50833333333333" style="29" customWidth="1"/>
    <col min="4856" max="4856" width="23.25" style="29" customWidth="1"/>
    <col min="4857" max="4857" width="6.25" style="29" customWidth="1"/>
    <col min="4858" max="4858" width="11.125" style="29" customWidth="1"/>
    <col min="4859" max="4859" width="17.125" style="29" customWidth="1"/>
    <col min="4860" max="4860" width="12" style="29" customWidth="1"/>
    <col min="4861" max="4862" width="9" style="29" hidden="1" customWidth="1"/>
    <col min="4863" max="5110" width="9" style="29"/>
    <col min="5111" max="5111" width="7.50833333333333" style="29" customWidth="1"/>
    <col min="5112" max="5112" width="23.25" style="29" customWidth="1"/>
    <col min="5113" max="5113" width="6.25" style="29" customWidth="1"/>
    <col min="5114" max="5114" width="11.125" style="29" customWidth="1"/>
    <col min="5115" max="5115" width="17.125" style="29" customWidth="1"/>
    <col min="5116" max="5116" width="12" style="29" customWidth="1"/>
    <col min="5117" max="5118" width="9" style="29" hidden="1" customWidth="1"/>
    <col min="5119" max="5366" width="9" style="29"/>
    <col min="5367" max="5367" width="7.50833333333333" style="29" customWidth="1"/>
    <col min="5368" max="5368" width="23.25" style="29" customWidth="1"/>
    <col min="5369" max="5369" width="6.25" style="29" customWidth="1"/>
    <col min="5370" max="5370" width="11.125" style="29" customWidth="1"/>
    <col min="5371" max="5371" width="17.125" style="29" customWidth="1"/>
    <col min="5372" max="5372" width="12" style="29" customWidth="1"/>
    <col min="5373" max="5374" width="9" style="29" hidden="1" customWidth="1"/>
    <col min="5375" max="5622" width="9" style="29"/>
    <col min="5623" max="5623" width="7.50833333333333" style="29" customWidth="1"/>
    <col min="5624" max="5624" width="23.25" style="29" customWidth="1"/>
    <col min="5625" max="5625" width="6.25" style="29" customWidth="1"/>
    <col min="5626" max="5626" width="11.125" style="29" customWidth="1"/>
    <col min="5627" max="5627" width="17.125" style="29" customWidth="1"/>
    <col min="5628" max="5628" width="12" style="29" customWidth="1"/>
    <col min="5629" max="5630" width="9" style="29" hidden="1" customWidth="1"/>
    <col min="5631" max="5878" width="9" style="29"/>
    <col min="5879" max="5879" width="7.50833333333333" style="29" customWidth="1"/>
    <col min="5880" max="5880" width="23.25" style="29" customWidth="1"/>
    <col min="5881" max="5881" width="6.25" style="29" customWidth="1"/>
    <col min="5882" max="5882" width="11.125" style="29" customWidth="1"/>
    <col min="5883" max="5883" width="17.125" style="29" customWidth="1"/>
    <col min="5884" max="5884" width="12" style="29" customWidth="1"/>
    <col min="5885" max="5886" width="9" style="29" hidden="1" customWidth="1"/>
    <col min="5887" max="6134" width="9" style="29"/>
    <col min="6135" max="6135" width="7.50833333333333" style="29" customWidth="1"/>
    <col min="6136" max="6136" width="23.25" style="29" customWidth="1"/>
    <col min="6137" max="6137" width="6.25" style="29" customWidth="1"/>
    <col min="6138" max="6138" width="11.125" style="29" customWidth="1"/>
    <col min="6139" max="6139" width="17.125" style="29" customWidth="1"/>
    <col min="6140" max="6140" width="12" style="29" customWidth="1"/>
    <col min="6141" max="6142" width="9" style="29" hidden="1" customWidth="1"/>
    <col min="6143" max="6390" width="9" style="29"/>
    <col min="6391" max="6391" width="7.50833333333333" style="29" customWidth="1"/>
    <col min="6392" max="6392" width="23.25" style="29" customWidth="1"/>
    <col min="6393" max="6393" width="6.25" style="29" customWidth="1"/>
    <col min="6394" max="6394" width="11.125" style="29" customWidth="1"/>
    <col min="6395" max="6395" width="17.125" style="29" customWidth="1"/>
    <col min="6396" max="6396" width="12" style="29" customWidth="1"/>
    <col min="6397" max="6398" width="9" style="29" hidden="1" customWidth="1"/>
    <col min="6399" max="6646" width="9" style="29"/>
    <col min="6647" max="6647" width="7.50833333333333" style="29" customWidth="1"/>
    <col min="6648" max="6648" width="23.25" style="29" customWidth="1"/>
    <col min="6649" max="6649" width="6.25" style="29" customWidth="1"/>
    <col min="6650" max="6650" width="11.125" style="29" customWidth="1"/>
    <col min="6651" max="6651" width="17.125" style="29" customWidth="1"/>
    <col min="6652" max="6652" width="12" style="29" customWidth="1"/>
    <col min="6653" max="6654" width="9" style="29" hidden="1" customWidth="1"/>
    <col min="6655" max="6902" width="9" style="29"/>
    <col min="6903" max="6903" width="7.50833333333333" style="29" customWidth="1"/>
    <col min="6904" max="6904" width="23.25" style="29" customWidth="1"/>
    <col min="6905" max="6905" width="6.25" style="29" customWidth="1"/>
    <col min="6906" max="6906" width="11.125" style="29" customWidth="1"/>
    <col min="6907" max="6907" width="17.125" style="29" customWidth="1"/>
    <col min="6908" max="6908" width="12" style="29" customWidth="1"/>
    <col min="6909" max="6910" width="9" style="29" hidden="1" customWidth="1"/>
    <col min="6911" max="7158" width="9" style="29"/>
    <col min="7159" max="7159" width="7.50833333333333" style="29" customWidth="1"/>
    <col min="7160" max="7160" width="23.25" style="29" customWidth="1"/>
    <col min="7161" max="7161" width="6.25" style="29" customWidth="1"/>
    <col min="7162" max="7162" width="11.125" style="29" customWidth="1"/>
    <col min="7163" max="7163" width="17.125" style="29" customWidth="1"/>
    <col min="7164" max="7164" width="12" style="29" customWidth="1"/>
    <col min="7165" max="7166" width="9" style="29" hidden="1" customWidth="1"/>
    <col min="7167" max="7414" width="9" style="29"/>
    <col min="7415" max="7415" width="7.50833333333333" style="29" customWidth="1"/>
    <col min="7416" max="7416" width="23.25" style="29" customWidth="1"/>
    <col min="7417" max="7417" width="6.25" style="29" customWidth="1"/>
    <col min="7418" max="7418" width="11.125" style="29" customWidth="1"/>
    <col min="7419" max="7419" width="17.125" style="29" customWidth="1"/>
    <col min="7420" max="7420" width="12" style="29" customWidth="1"/>
    <col min="7421" max="7422" width="9" style="29" hidden="1" customWidth="1"/>
    <col min="7423" max="7670" width="9" style="29"/>
    <col min="7671" max="7671" width="7.50833333333333" style="29" customWidth="1"/>
    <col min="7672" max="7672" width="23.25" style="29" customWidth="1"/>
    <col min="7673" max="7673" width="6.25" style="29" customWidth="1"/>
    <col min="7674" max="7674" width="11.125" style="29" customWidth="1"/>
    <col min="7675" max="7675" width="17.125" style="29" customWidth="1"/>
    <col min="7676" max="7676" width="12" style="29" customWidth="1"/>
    <col min="7677" max="7678" width="9" style="29" hidden="1" customWidth="1"/>
    <col min="7679" max="7926" width="9" style="29"/>
    <col min="7927" max="7927" width="7.50833333333333" style="29" customWidth="1"/>
    <col min="7928" max="7928" width="23.25" style="29" customWidth="1"/>
    <col min="7929" max="7929" width="6.25" style="29" customWidth="1"/>
    <col min="7930" max="7930" width="11.125" style="29" customWidth="1"/>
    <col min="7931" max="7931" width="17.125" style="29" customWidth="1"/>
    <col min="7932" max="7932" width="12" style="29" customWidth="1"/>
    <col min="7933" max="7934" width="9" style="29" hidden="1" customWidth="1"/>
    <col min="7935" max="8182" width="9" style="29"/>
    <col min="8183" max="8183" width="7.50833333333333" style="29" customWidth="1"/>
    <col min="8184" max="8184" width="23.25" style="29" customWidth="1"/>
    <col min="8185" max="8185" width="6.25" style="29" customWidth="1"/>
    <col min="8186" max="8186" width="11.125" style="29" customWidth="1"/>
    <col min="8187" max="8187" width="17.125" style="29" customWidth="1"/>
    <col min="8188" max="8188" width="12" style="29" customWidth="1"/>
    <col min="8189" max="8190" width="9" style="29" hidden="1" customWidth="1"/>
    <col min="8191" max="8438" width="9" style="29"/>
    <col min="8439" max="8439" width="7.50833333333333" style="29" customWidth="1"/>
    <col min="8440" max="8440" width="23.25" style="29" customWidth="1"/>
    <col min="8441" max="8441" width="6.25" style="29" customWidth="1"/>
    <col min="8442" max="8442" width="11.125" style="29" customWidth="1"/>
    <col min="8443" max="8443" width="17.125" style="29" customWidth="1"/>
    <col min="8444" max="8444" width="12" style="29" customWidth="1"/>
    <col min="8445" max="8446" width="9" style="29" hidden="1" customWidth="1"/>
    <col min="8447" max="8694" width="9" style="29"/>
    <col min="8695" max="8695" width="7.50833333333333" style="29" customWidth="1"/>
    <col min="8696" max="8696" width="23.25" style="29" customWidth="1"/>
    <col min="8697" max="8697" width="6.25" style="29" customWidth="1"/>
    <col min="8698" max="8698" width="11.125" style="29" customWidth="1"/>
    <col min="8699" max="8699" width="17.125" style="29" customWidth="1"/>
    <col min="8700" max="8700" width="12" style="29" customWidth="1"/>
    <col min="8701" max="8702" width="9" style="29" hidden="1" customWidth="1"/>
    <col min="8703" max="8950" width="9" style="29"/>
    <col min="8951" max="8951" width="7.50833333333333" style="29" customWidth="1"/>
    <col min="8952" max="8952" width="23.25" style="29" customWidth="1"/>
    <col min="8953" max="8953" width="6.25" style="29" customWidth="1"/>
    <col min="8954" max="8954" width="11.125" style="29" customWidth="1"/>
    <col min="8955" max="8955" width="17.125" style="29" customWidth="1"/>
    <col min="8956" max="8956" width="12" style="29" customWidth="1"/>
    <col min="8957" max="8958" width="9" style="29" hidden="1" customWidth="1"/>
    <col min="8959" max="9206" width="9" style="29"/>
    <col min="9207" max="9207" width="7.50833333333333" style="29" customWidth="1"/>
    <col min="9208" max="9208" width="23.25" style="29" customWidth="1"/>
    <col min="9209" max="9209" width="6.25" style="29" customWidth="1"/>
    <col min="9210" max="9210" width="11.125" style="29" customWidth="1"/>
    <col min="9211" max="9211" width="17.125" style="29" customWidth="1"/>
    <col min="9212" max="9212" width="12" style="29" customWidth="1"/>
    <col min="9213" max="9214" width="9" style="29" hidden="1" customWidth="1"/>
    <col min="9215" max="9462" width="9" style="29"/>
    <col min="9463" max="9463" width="7.50833333333333" style="29" customWidth="1"/>
    <col min="9464" max="9464" width="23.25" style="29" customWidth="1"/>
    <col min="9465" max="9465" width="6.25" style="29" customWidth="1"/>
    <col min="9466" max="9466" width="11.125" style="29" customWidth="1"/>
    <col min="9467" max="9467" width="17.125" style="29" customWidth="1"/>
    <col min="9468" max="9468" width="12" style="29" customWidth="1"/>
    <col min="9469" max="9470" width="9" style="29" hidden="1" customWidth="1"/>
    <col min="9471" max="9718" width="9" style="29"/>
    <col min="9719" max="9719" width="7.50833333333333" style="29" customWidth="1"/>
    <col min="9720" max="9720" width="23.25" style="29" customWidth="1"/>
    <col min="9721" max="9721" width="6.25" style="29" customWidth="1"/>
    <col min="9722" max="9722" width="11.125" style="29" customWidth="1"/>
    <col min="9723" max="9723" width="17.125" style="29" customWidth="1"/>
    <col min="9724" max="9724" width="12" style="29" customWidth="1"/>
    <col min="9725" max="9726" width="9" style="29" hidden="1" customWidth="1"/>
    <col min="9727" max="9974" width="9" style="29"/>
    <col min="9975" max="9975" width="7.50833333333333" style="29" customWidth="1"/>
    <col min="9976" max="9976" width="23.25" style="29" customWidth="1"/>
    <col min="9977" max="9977" width="6.25" style="29" customWidth="1"/>
    <col min="9978" max="9978" width="11.125" style="29" customWidth="1"/>
    <col min="9979" max="9979" width="17.125" style="29" customWidth="1"/>
    <col min="9980" max="9980" width="12" style="29" customWidth="1"/>
    <col min="9981" max="9982" width="9" style="29" hidden="1" customWidth="1"/>
    <col min="9983" max="10230" width="9" style="29"/>
    <col min="10231" max="10231" width="7.50833333333333" style="29" customWidth="1"/>
    <col min="10232" max="10232" width="23.25" style="29" customWidth="1"/>
    <col min="10233" max="10233" width="6.25" style="29" customWidth="1"/>
    <col min="10234" max="10234" width="11.125" style="29" customWidth="1"/>
    <col min="10235" max="10235" width="17.125" style="29" customWidth="1"/>
    <col min="10236" max="10236" width="12" style="29" customWidth="1"/>
    <col min="10237" max="10238" width="9" style="29" hidden="1" customWidth="1"/>
    <col min="10239" max="10486" width="9" style="29"/>
    <col min="10487" max="10487" width="7.50833333333333" style="29" customWidth="1"/>
    <col min="10488" max="10488" width="23.25" style="29" customWidth="1"/>
    <col min="10489" max="10489" width="6.25" style="29" customWidth="1"/>
    <col min="10490" max="10490" width="11.125" style="29" customWidth="1"/>
    <col min="10491" max="10491" width="17.125" style="29" customWidth="1"/>
    <col min="10492" max="10492" width="12" style="29" customWidth="1"/>
    <col min="10493" max="10494" width="9" style="29" hidden="1" customWidth="1"/>
    <col min="10495" max="10742" width="9" style="29"/>
    <col min="10743" max="10743" width="7.50833333333333" style="29" customWidth="1"/>
    <col min="10744" max="10744" width="23.25" style="29" customWidth="1"/>
    <col min="10745" max="10745" width="6.25" style="29" customWidth="1"/>
    <col min="10746" max="10746" width="11.125" style="29" customWidth="1"/>
    <col min="10747" max="10747" width="17.125" style="29" customWidth="1"/>
    <col min="10748" max="10748" width="12" style="29" customWidth="1"/>
    <col min="10749" max="10750" width="9" style="29" hidden="1" customWidth="1"/>
    <col min="10751" max="10998" width="9" style="29"/>
    <col min="10999" max="10999" width="7.50833333333333" style="29" customWidth="1"/>
    <col min="11000" max="11000" width="23.25" style="29" customWidth="1"/>
    <col min="11001" max="11001" width="6.25" style="29" customWidth="1"/>
    <col min="11002" max="11002" width="11.125" style="29" customWidth="1"/>
    <col min="11003" max="11003" width="17.125" style="29" customWidth="1"/>
    <col min="11004" max="11004" width="12" style="29" customWidth="1"/>
    <col min="11005" max="11006" width="9" style="29" hidden="1" customWidth="1"/>
    <col min="11007" max="11254" width="9" style="29"/>
    <col min="11255" max="11255" width="7.50833333333333" style="29" customWidth="1"/>
    <col min="11256" max="11256" width="23.25" style="29" customWidth="1"/>
    <col min="11257" max="11257" width="6.25" style="29" customWidth="1"/>
    <col min="11258" max="11258" width="11.125" style="29" customWidth="1"/>
    <col min="11259" max="11259" width="17.125" style="29" customWidth="1"/>
    <col min="11260" max="11260" width="12" style="29" customWidth="1"/>
    <col min="11261" max="11262" width="9" style="29" hidden="1" customWidth="1"/>
    <col min="11263" max="11510" width="9" style="29"/>
    <col min="11511" max="11511" width="7.50833333333333" style="29" customWidth="1"/>
    <col min="11512" max="11512" width="23.25" style="29" customWidth="1"/>
    <col min="11513" max="11513" width="6.25" style="29" customWidth="1"/>
    <col min="11514" max="11514" width="11.125" style="29" customWidth="1"/>
    <col min="11515" max="11515" width="17.125" style="29" customWidth="1"/>
    <col min="11516" max="11516" width="12" style="29" customWidth="1"/>
    <col min="11517" max="11518" width="9" style="29" hidden="1" customWidth="1"/>
    <col min="11519" max="11766" width="9" style="29"/>
    <col min="11767" max="11767" width="7.50833333333333" style="29" customWidth="1"/>
    <col min="11768" max="11768" width="23.25" style="29" customWidth="1"/>
    <col min="11769" max="11769" width="6.25" style="29" customWidth="1"/>
    <col min="11770" max="11770" width="11.125" style="29" customWidth="1"/>
    <col min="11771" max="11771" width="17.125" style="29" customWidth="1"/>
    <col min="11772" max="11772" width="12" style="29" customWidth="1"/>
    <col min="11773" max="11774" width="9" style="29" hidden="1" customWidth="1"/>
    <col min="11775" max="12022" width="9" style="29"/>
    <col min="12023" max="12023" width="7.50833333333333" style="29" customWidth="1"/>
    <col min="12024" max="12024" width="23.25" style="29" customWidth="1"/>
    <col min="12025" max="12025" width="6.25" style="29" customWidth="1"/>
    <col min="12026" max="12026" width="11.125" style="29" customWidth="1"/>
    <col min="12027" max="12027" width="17.125" style="29" customWidth="1"/>
    <col min="12028" max="12028" width="12" style="29" customWidth="1"/>
    <col min="12029" max="12030" width="9" style="29" hidden="1" customWidth="1"/>
    <col min="12031" max="12278" width="9" style="29"/>
    <col min="12279" max="12279" width="7.50833333333333" style="29" customWidth="1"/>
    <col min="12280" max="12280" width="23.25" style="29" customWidth="1"/>
    <col min="12281" max="12281" width="6.25" style="29" customWidth="1"/>
    <col min="12282" max="12282" width="11.125" style="29" customWidth="1"/>
    <col min="12283" max="12283" width="17.125" style="29" customWidth="1"/>
    <col min="12284" max="12284" width="12" style="29" customWidth="1"/>
    <col min="12285" max="12286" width="9" style="29" hidden="1" customWidth="1"/>
    <col min="12287" max="12534" width="9" style="29"/>
    <col min="12535" max="12535" width="7.50833333333333" style="29" customWidth="1"/>
    <col min="12536" max="12536" width="23.25" style="29" customWidth="1"/>
    <col min="12537" max="12537" width="6.25" style="29" customWidth="1"/>
    <col min="12538" max="12538" width="11.125" style="29" customWidth="1"/>
    <col min="12539" max="12539" width="17.125" style="29" customWidth="1"/>
    <col min="12540" max="12540" width="12" style="29" customWidth="1"/>
    <col min="12541" max="12542" width="9" style="29" hidden="1" customWidth="1"/>
    <col min="12543" max="12790" width="9" style="29"/>
    <col min="12791" max="12791" width="7.50833333333333" style="29" customWidth="1"/>
    <col min="12792" max="12792" width="23.25" style="29" customWidth="1"/>
    <col min="12793" max="12793" width="6.25" style="29" customWidth="1"/>
    <col min="12794" max="12794" width="11.125" style="29" customWidth="1"/>
    <col min="12795" max="12795" width="17.125" style="29" customWidth="1"/>
    <col min="12796" max="12796" width="12" style="29" customWidth="1"/>
    <col min="12797" max="12798" width="9" style="29" hidden="1" customWidth="1"/>
    <col min="12799" max="13046" width="9" style="29"/>
    <col min="13047" max="13047" width="7.50833333333333" style="29" customWidth="1"/>
    <col min="13048" max="13048" width="23.25" style="29" customWidth="1"/>
    <col min="13049" max="13049" width="6.25" style="29" customWidth="1"/>
    <col min="13050" max="13050" width="11.125" style="29" customWidth="1"/>
    <col min="13051" max="13051" width="17.125" style="29" customWidth="1"/>
    <col min="13052" max="13052" width="12" style="29" customWidth="1"/>
    <col min="13053" max="13054" width="9" style="29" hidden="1" customWidth="1"/>
    <col min="13055" max="13302" width="9" style="29"/>
    <col min="13303" max="13303" width="7.50833333333333" style="29" customWidth="1"/>
    <col min="13304" max="13304" width="23.25" style="29" customWidth="1"/>
    <col min="13305" max="13305" width="6.25" style="29" customWidth="1"/>
    <col min="13306" max="13306" width="11.125" style="29" customWidth="1"/>
    <col min="13307" max="13307" width="17.125" style="29" customWidth="1"/>
    <col min="13308" max="13308" width="12" style="29" customWidth="1"/>
    <col min="13309" max="13310" width="9" style="29" hidden="1" customWidth="1"/>
    <col min="13311" max="13558" width="9" style="29"/>
    <col min="13559" max="13559" width="7.50833333333333" style="29" customWidth="1"/>
    <col min="13560" max="13560" width="23.25" style="29" customWidth="1"/>
    <col min="13561" max="13561" width="6.25" style="29" customWidth="1"/>
    <col min="13562" max="13562" width="11.125" style="29" customWidth="1"/>
    <col min="13563" max="13563" width="17.125" style="29" customWidth="1"/>
    <col min="13564" max="13564" width="12" style="29" customWidth="1"/>
    <col min="13565" max="13566" width="9" style="29" hidden="1" customWidth="1"/>
    <col min="13567" max="13814" width="9" style="29"/>
    <col min="13815" max="13815" width="7.50833333333333" style="29" customWidth="1"/>
    <col min="13816" max="13816" width="23.25" style="29" customWidth="1"/>
    <col min="13817" max="13817" width="6.25" style="29" customWidth="1"/>
    <col min="13818" max="13818" width="11.125" style="29" customWidth="1"/>
    <col min="13819" max="13819" width="17.125" style="29" customWidth="1"/>
    <col min="13820" max="13820" width="12" style="29" customWidth="1"/>
    <col min="13821" max="13822" width="9" style="29" hidden="1" customWidth="1"/>
    <col min="13823" max="14070" width="9" style="29"/>
    <col min="14071" max="14071" width="7.50833333333333" style="29" customWidth="1"/>
    <col min="14072" max="14072" width="23.25" style="29" customWidth="1"/>
    <col min="14073" max="14073" width="6.25" style="29" customWidth="1"/>
    <col min="14074" max="14074" width="11.125" style="29" customWidth="1"/>
    <col min="14075" max="14075" width="17.125" style="29" customWidth="1"/>
    <col min="14076" max="14076" width="12" style="29" customWidth="1"/>
    <col min="14077" max="14078" width="9" style="29" hidden="1" customWidth="1"/>
    <col min="14079" max="14326" width="9" style="29"/>
    <col min="14327" max="14327" width="7.50833333333333" style="29" customWidth="1"/>
    <col min="14328" max="14328" width="23.25" style="29" customWidth="1"/>
    <col min="14329" max="14329" width="6.25" style="29" customWidth="1"/>
    <col min="14330" max="14330" width="11.125" style="29" customWidth="1"/>
    <col min="14331" max="14331" width="17.125" style="29" customWidth="1"/>
    <col min="14332" max="14332" width="12" style="29" customWidth="1"/>
    <col min="14333" max="14334" width="9" style="29" hidden="1" customWidth="1"/>
    <col min="14335" max="14582" width="9" style="29"/>
    <col min="14583" max="14583" width="7.50833333333333" style="29" customWidth="1"/>
    <col min="14584" max="14584" width="23.25" style="29" customWidth="1"/>
    <col min="14585" max="14585" width="6.25" style="29" customWidth="1"/>
    <col min="14586" max="14586" width="11.125" style="29" customWidth="1"/>
    <col min="14587" max="14587" width="17.125" style="29" customWidth="1"/>
    <col min="14588" max="14588" width="12" style="29" customWidth="1"/>
    <col min="14589" max="14590" width="9" style="29" hidden="1" customWidth="1"/>
    <col min="14591" max="14838" width="9" style="29"/>
    <col min="14839" max="14839" width="7.50833333333333" style="29" customWidth="1"/>
    <col min="14840" max="14840" width="23.25" style="29" customWidth="1"/>
    <col min="14841" max="14841" width="6.25" style="29" customWidth="1"/>
    <col min="14842" max="14842" width="11.125" style="29" customWidth="1"/>
    <col min="14843" max="14843" width="17.125" style="29" customWidth="1"/>
    <col min="14844" max="14844" width="12" style="29" customWidth="1"/>
    <col min="14845" max="14846" width="9" style="29" hidden="1" customWidth="1"/>
    <col min="14847" max="15094" width="9" style="29"/>
    <col min="15095" max="15095" width="7.50833333333333" style="29" customWidth="1"/>
    <col min="15096" max="15096" width="23.25" style="29" customWidth="1"/>
    <col min="15097" max="15097" width="6.25" style="29" customWidth="1"/>
    <col min="15098" max="15098" width="11.125" style="29" customWidth="1"/>
    <col min="15099" max="15099" width="17.125" style="29" customWidth="1"/>
    <col min="15100" max="15100" width="12" style="29" customWidth="1"/>
    <col min="15101" max="15102" width="9" style="29" hidden="1" customWidth="1"/>
    <col min="15103" max="15350" width="9" style="29"/>
    <col min="15351" max="15351" width="7.50833333333333" style="29" customWidth="1"/>
    <col min="15352" max="15352" width="23.25" style="29" customWidth="1"/>
    <col min="15353" max="15353" width="6.25" style="29" customWidth="1"/>
    <col min="15354" max="15354" width="11.125" style="29" customWidth="1"/>
    <col min="15355" max="15355" width="17.125" style="29" customWidth="1"/>
    <col min="15356" max="15356" width="12" style="29" customWidth="1"/>
    <col min="15357" max="15358" width="9" style="29" hidden="1" customWidth="1"/>
    <col min="15359" max="15606" width="9" style="29"/>
    <col min="15607" max="15607" width="7.50833333333333" style="29" customWidth="1"/>
    <col min="15608" max="15608" width="23.25" style="29" customWidth="1"/>
    <col min="15609" max="15609" width="6.25" style="29" customWidth="1"/>
    <col min="15610" max="15610" width="11.125" style="29" customWidth="1"/>
    <col min="15611" max="15611" width="17.125" style="29" customWidth="1"/>
    <col min="15612" max="15612" width="12" style="29" customWidth="1"/>
    <col min="15613" max="15614" width="9" style="29" hidden="1" customWidth="1"/>
    <col min="15615" max="15862" width="9" style="29"/>
    <col min="15863" max="15863" width="7.50833333333333" style="29" customWidth="1"/>
    <col min="15864" max="15864" width="23.25" style="29" customWidth="1"/>
    <col min="15865" max="15865" width="6.25" style="29" customWidth="1"/>
    <col min="15866" max="15866" width="11.125" style="29" customWidth="1"/>
    <col min="15867" max="15867" width="17.125" style="29" customWidth="1"/>
    <col min="15868" max="15868" width="12" style="29" customWidth="1"/>
    <col min="15869" max="15870" width="9" style="29" hidden="1" customWidth="1"/>
    <col min="15871" max="16118" width="9" style="29"/>
    <col min="16119" max="16119" width="7.50833333333333" style="29" customWidth="1"/>
    <col min="16120" max="16120" width="23.25" style="29" customWidth="1"/>
    <col min="16121" max="16121" width="6.25" style="29" customWidth="1"/>
    <col min="16122" max="16122" width="11.125" style="29" customWidth="1"/>
    <col min="16123" max="16123" width="17.125" style="29" customWidth="1"/>
    <col min="16124" max="16124" width="12" style="29" customWidth="1"/>
    <col min="16125" max="16126" width="9" style="29" hidden="1" customWidth="1"/>
    <col min="16127" max="16384" width="9" style="29"/>
  </cols>
  <sheetData>
    <row r="1" ht="28.5" customHeight="1" spans="1:19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ht="22.5" customHeight="1" spans="1:19">
      <c r="A2" s="38" t="s">
        <v>1</v>
      </c>
      <c r="B2" s="38"/>
      <c r="C2" s="39"/>
      <c r="D2" s="40"/>
      <c r="E2" s="40"/>
      <c r="F2" s="38"/>
      <c r="G2" s="38"/>
      <c r="H2" s="38"/>
      <c r="I2" s="38"/>
      <c r="J2" s="38"/>
      <c r="K2" s="41"/>
      <c r="L2" s="42"/>
      <c r="M2" s="42"/>
      <c r="N2" s="43"/>
    </row>
    <row r="3" ht="18" customHeight="1" spans="1:19">
      <c r="A3" s="38" t="s">
        <v>2</v>
      </c>
      <c r="B3" s="38" t="s">
        <v>3</v>
      </c>
      <c r="C3" s="44"/>
      <c r="D3" s="40"/>
      <c r="E3" s="40"/>
      <c r="F3" s="45"/>
      <c r="G3" s="45"/>
      <c r="H3" s="45"/>
      <c r="I3" s="45"/>
      <c r="J3" s="45"/>
      <c r="K3" s="46"/>
      <c r="L3" s="47"/>
    </row>
    <row r="4" ht="22.5" customHeight="1" spans="1:19">
      <c r="A4" s="48" t="s">
        <v>4</v>
      </c>
      <c r="B4" s="48"/>
      <c r="C4" s="48" t="s">
        <v>5</v>
      </c>
      <c r="D4" s="49" t="s">
        <v>6</v>
      </c>
      <c r="E4" s="49" t="s">
        <v>7</v>
      </c>
      <c r="F4" s="50" t="s">
        <v>8</v>
      </c>
      <c r="G4" s="49" t="s">
        <v>9</v>
      </c>
      <c r="H4" s="49" t="s">
        <v>10</v>
      </c>
      <c r="I4" s="49" t="s">
        <v>11</v>
      </c>
      <c r="J4" s="48" t="s">
        <v>12</v>
      </c>
      <c r="K4" s="51" t="s">
        <v>13</v>
      </c>
      <c r="L4" s="51" t="s">
        <v>14</v>
      </c>
      <c r="M4" s="51" t="s">
        <v>15</v>
      </c>
      <c r="N4" s="52" t="s">
        <v>16</v>
      </c>
    </row>
    <row r="5" s="29" customFormat="1" ht="22.5" customHeight="1" spans="1:19">
      <c r="A5" s="53">
        <v>1</v>
      </c>
      <c r="B5" s="54" t="s">
        <v>17</v>
      </c>
      <c r="C5" s="8" t="s">
        <v>18</v>
      </c>
      <c r="D5" s="8">
        <v>30</v>
      </c>
      <c r="E5" s="28">
        <v>30</v>
      </c>
      <c r="F5" s="55">
        <v>1</v>
      </c>
      <c r="G5" s="56"/>
      <c r="H5" s="56"/>
      <c r="I5" s="49"/>
      <c r="J5" s="57"/>
      <c r="K5" s="58"/>
      <c r="L5" s="58"/>
      <c r="M5" s="58"/>
      <c r="N5" s="59"/>
    </row>
    <row r="6" s="30" customFormat="1" ht="21" customHeight="1" spans="1:19">
      <c r="A6" s="53">
        <v>2</v>
      </c>
      <c r="B6" s="8" t="s">
        <v>19</v>
      </c>
      <c r="C6" s="8" t="s">
        <v>20</v>
      </c>
      <c r="D6" s="28">
        <v>22</v>
      </c>
      <c r="E6" s="28"/>
      <c r="F6" s="55"/>
      <c r="G6" s="56"/>
      <c r="H6" s="56"/>
      <c r="I6" s="21"/>
      <c r="J6" s="60"/>
      <c r="K6" s="21"/>
      <c r="L6" s="21"/>
      <c r="M6" s="21"/>
      <c r="N6" s="52"/>
      <c r="O6" s="29"/>
      <c r="P6" s="29"/>
      <c r="Q6" s="29"/>
      <c r="R6" s="29"/>
      <c r="S6" s="29"/>
    </row>
    <row r="7" s="29" customFormat="1" ht="22.5" customHeight="1" spans="1:19">
      <c r="A7" s="53">
        <v>3</v>
      </c>
      <c r="B7" s="54" t="s">
        <v>21</v>
      </c>
      <c r="C7" s="8" t="s">
        <v>22</v>
      </c>
      <c r="D7" s="8">
        <v>20</v>
      </c>
      <c r="E7" s="28"/>
      <c r="F7" s="55"/>
      <c r="G7" s="56"/>
      <c r="H7" s="56"/>
      <c r="I7" s="49"/>
      <c r="J7" s="57"/>
      <c r="K7" s="58"/>
      <c r="L7" s="58"/>
      <c r="M7" s="58"/>
      <c r="N7" s="59"/>
    </row>
    <row r="8" s="30" customFormat="1" ht="21" customHeight="1" spans="1:19">
      <c r="A8" s="53">
        <v>4</v>
      </c>
      <c r="B8" s="8" t="s">
        <v>23</v>
      </c>
      <c r="C8" s="8" t="s">
        <v>24</v>
      </c>
      <c r="D8" s="28">
        <v>10</v>
      </c>
      <c r="E8" s="28"/>
      <c r="F8" s="55"/>
      <c r="G8" s="56"/>
      <c r="H8" s="56"/>
      <c r="I8" s="21"/>
      <c r="J8" s="60"/>
      <c r="K8" s="21"/>
      <c r="L8" s="21"/>
      <c r="M8" s="21"/>
      <c r="N8" s="52"/>
      <c r="O8" s="29"/>
      <c r="P8" s="29"/>
      <c r="Q8" s="29"/>
      <c r="R8" s="29"/>
      <c r="S8" s="29"/>
    </row>
    <row r="9" s="29" customFormat="1" ht="22.5" customHeight="1" spans="1:19">
      <c r="A9" s="53">
        <v>5</v>
      </c>
      <c r="B9" s="8" t="s">
        <v>25</v>
      </c>
      <c r="C9" s="8" t="s">
        <v>26</v>
      </c>
      <c r="D9" s="28">
        <v>10</v>
      </c>
      <c r="E9" s="28"/>
      <c r="F9" s="55"/>
      <c r="G9" s="56"/>
      <c r="H9" s="56"/>
      <c r="I9" s="49"/>
      <c r="J9" s="57"/>
      <c r="K9" s="58"/>
      <c r="L9" s="58"/>
      <c r="M9" s="58"/>
      <c r="N9" s="59"/>
    </row>
    <row r="10" s="29" customFormat="1" ht="22.5" customHeight="1" spans="1:19">
      <c r="A10" s="53">
        <v>6</v>
      </c>
      <c r="B10" s="8" t="s">
        <v>27</v>
      </c>
      <c r="C10" s="8" t="s">
        <v>28</v>
      </c>
      <c r="D10" s="28">
        <v>10</v>
      </c>
      <c r="E10" s="28"/>
      <c r="F10" s="55"/>
      <c r="G10" s="61"/>
      <c r="H10" s="56"/>
      <c r="I10" s="49"/>
      <c r="J10" s="57"/>
      <c r="K10" s="58"/>
      <c r="L10" s="58"/>
      <c r="M10" s="58"/>
      <c r="N10" s="59"/>
    </row>
    <row r="11" s="29" customFormat="1" ht="22.5" customHeight="1" spans="1:19">
      <c r="A11" s="53">
        <v>7</v>
      </c>
      <c r="B11" s="8" t="s">
        <v>29</v>
      </c>
      <c r="C11" s="8" t="s">
        <v>30</v>
      </c>
      <c r="D11" s="28">
        <v>3</v>
      </c>
      <c r="E11" s="28"/>
      <c r="F11" s="55"/>
      <c r="G11" s="61"/>
      <c r="H11" s="56"/>
      <c r="I11" s="49"/>
      <c r="J11" s="57"/>
      <c r="K11" s="58"/>
      <c r="L11" s="58"/>
      <c r="M11" s="58"/>
      <c r="N11" s="59"/>
    </row>
    <row r="12" s="30" customFormat="1" ht="21" customHeight="1" spans="1:19">
      <c r="A12" s="53">
        <v>8</v>
      </c>
      <c r="B12" s="8" t="s">
        <v>31</v>
      </c>
      <c r="C12" s="8" t="s">
        <v>32</v>
      </c>
      <c r="D12" s="28">
        <v>2</v>
      </c>
      <c r="E12" s="28"/>
      <c r="F12" s="55"/>
      <c r="G12" s="56"/>
      <c r="H12" s="56"/>
      <c r="I12" s="21"/>
      <c r="J12" s="60"/>
      <c r="K12" s="21"/>
      <c r="L12" s="21"/>
      <c r="M12" s="21"/>
      <c r="N12" s="52"/>
      <c r="O12" s="29"/>
      <c r="P12" s="29"/>
      <c r="Q12" s="29"/>
      <c r="R12" s="29"/>
      <c r="S12" s="29"/>
    </row>
    <row r="13" s="29" customFormat="1" ht="22.5" customHeight="1" spans="1:19">
      <c r="A13" s="53">
        <v>9</v>
      </c>
      <c r="B13" s="8" t="s">
        <v>33</v>
      </c>
      <c r="C13" s="8" t="s">
        <v>34</v>
      </c>
      <c r="D13" s="28">
        <v>1</v>
      </c>
      <c r="E13" s="28"/>
      <c r="F13" s="55"/>
      <c r="G13" s="56"/>
      <c r="H13" s="56"/>
      <c r="I13" s="49"/>
      <c r="J13" s="57"/>
      <c r="K13" s="58"/>
      <c r="L13" s="58"/>
      <c r="M13" s="58"/>
      <c r="N13" s="59"/>
    </row>
    <row r="14" s="29" customFormat="1" ht="22.5" customHeight="1" spans="1:19">
      <c r="A14" s="53">
        <v>10</v>
      </c>
      <c r="B14" s="8" t="s">
        <v>35</v>
      </c>
      <c r="C14" s="8" t="s">
        <v>36</v>
      </c>
      <c r="D14" s="28">
        <v>1</v>
      </c>
      <c r="E14" s="28"/>
      <c r="F14" s="55"/>
      <c r="G14" s="61"/>
      <c r="H14" s="56"/>
      <c r="I14" s="49"/>
      <c r="J14" s="57"/>
      <c r="K14" s="58"/>
      <c r="L14" s="58"/>
      <c r="M14" s="58"/>
      <c r="N14" s="59"/>
    </row>
    <row r="15" s="30" customFormat="1" ht="21" customHeight="1" spans="1:19">
      <c r="A15" s="53">
        <v>11</v>
      </c>
      <c r="B15" s="8" t="s">
        <v>37</v>
      </c>
      <c r="C15" s="8" t="s">
        <v>38</v>
      </c>
      <c r="D15" s="28">
        <v>5</v>
      </c>
      <c r="E15" s="28"/>
      <c r="F15" s="55"/>
      <c r="G15" s="56"/>
      <c r="H15" s="56"/>
      <c r="I15" s="21"/>
      <c r="J15" s="60"/>
      <c r="K15" s="21"/>
      <c r="L15" s="21"/>
      <c r="M15" s="21"/>
      <c r="N15" s="52"/>
      <c r="O15" s="29"/>
      <c r="P15" s="29"/>
      <c r="Q15" s="29"/>
      <c r="R15" s="29"/>
      <c r="S15" s="29"/>
    </row>
    <row r="16" s="29" customFormat="1" ht="22.5" customHeight="1" spans="1:19">
      <c r="A16" s="53">
        <v>12</v>
      </c>
      <c r="B16" s="8" t="s">
        <v>39</v>
      </c>
      <c r="C16" s="8" t="s">
        <v>40</v>
      </c>
      <c r="D16" s="28">
        <v>5</v>
      </c>
      <c r="E16" s="28"/>
      <c r="F16" s="55"/>
      <c r="G16" s="56"/>
      <c r="H16" s="56"/>
      <c r="I16" s="49"/>
      <c r="J16" s="57"/>
      <c r="K16" s="58"/>
      <c r="L16" s="58"/>
      <c r="M16" s="58"/>
      <c r="N16" s="59"/>
    </row>
    <row r="17" s="29" customFormat="1" ht="22.5" customHeight="1" spans="1:14">
      <c r="A17" s="53">
        <v>13</v>
      </c>
      <c r="B17" s="8" t="s">
        <v>41</v>
      </c>
      <c r="C17" s="8" t="s">
        <v>42</v>
      </c>
      <c r="D17" s="28">
        <v>10</v>
      </c>
      <c r="E17" s="28"/>
      <c r="F17" s="55"/>
      <c r="G17" s="56"/>
      <c r="H17" s="56"/>
      <c r="I17" s="49"/>
      <c r="J17" s="57"/>
      <c r="K17" s="58"/>
      <c r="L17" s="58"/>
      <c r="M17" s="58"/>
      <c r="N17" s="59"/>
    </row>
    <row r="18" s="29" customFormat="1" ht="22.5" customHeight="1" spans="1:14">
      <c r="A18" s="53">
        <v>14</v>
      </c>
      <c r="B18" s="8" t="s">
        <v>43</v>
      </c>
      <c r="C18" s="8" t="s">
        <v>44</v>
      </c>
      <c r="D18" s="28">
        <v>5</v>
      </c>
      <c r="E18" s="28"/>
      <c r="F18" s="55"/>
      <c r="G18" s="61"/>
      <c r="H18" s="56"/>
      <c r="I18" s="49"/>
      <c r="J18" s="57"/>
      <c r="K18" s="58"/>
      <c r="L18" s="58"/>
      <c r="M18" s="58"/>
      <c r="N18" s="59"/>
    </row>
    <row r="19" s="29" customFormat="1" ht="22.5" customHeight="1" spans="1:14">
      <c r="A19" s="53">
        <v>15</v>
      </c>
      <c r="B19" s="8" t="s">
        <v>45</v>
      </c>
      <c r="C19" s="8" t="s">
        <v>46</v>
      </c>
      <c r="D19" s="28">
        <v>5</v>
      </c>
      <c r="E19" s="28"/>
      <c r="F19" s="55"/>
      <c r="G19" s="61"/>
      <c r="H19" s="56"/>
      <c r="I19" s="49"/>
      <c r="J19" s="57"/>
      <c r="K19" s="58"/>
      <c r="L19" s="58"/>
      <c r="M19" s="58"/>
      <c r="N19" s="59"/>
    </row>
    <row r="20" s="29" customFormat="1" ht="22.5" customHeight="1" spans="1:14">
      <c r="A20" s="53">
        <v>16</v>
      </c>
      <c r="B20" s="54" t="s">
        <v>47</v>
      </c>
      <c r="C20" s="8" t="s">
        <v>48</v>
      </c>
      <c r="D20" s="8">
        <v>8</v>
      </c>
      <c r="E20" s="28">
        <v>8</v>
      </c>
      <c r="F20" s="55"/>
      <c r="G20" s="56"/>
      <c r="H20" s="56"/>
      <c r="I20" s="49"/>
      <c r="J20" s="57"/>
      <c r="K20" s="58"/>
      <c r="L20" s="58"/>
      <c r="M20" s="58"/>
      <c r="N20" s="59"/>
    </row>
    <row r="21" s="29" customFormat="1" ht="22.5" customHeight="1" spans="1:14">
      <c r="A21" s="53">
        <v>17</v>
      </c>
      <c r="B21" s="54" t="s">
        <v>49</v>
      </c>
      <c r="C21" s="8" t="s">
        <v>50</v>
      </c>
      <c r="D21" s="8">
        <v>2</v>
      </c>
      <c r="E21" s="28"/>
      <c r="F21" s="55"/>
      <c r="G21" s="61"/>
      <c r="H21" s="56"/>
      <c r="I21" s="49"/>
      <c r="J21" s="57"/>
      <c r="K21" s="58"/>
      <c r="L21" s="58"/>
      <c r="M21" s="58"/>
      <c r="N21" s="59"/>
    </row>
    <row r="22" s="29" customFormat="1" ht="22.5" customHeight="1" spans="1:14">
      <c r="A22" s="53">
        <v>18</v>
      </c>
      <c r="B22" s="54" t="s">
        <v>51</v>
      </c>
      <c r="C22" s="54" t="s">
        <v>52</v>
      </c>
      <c r="D22" s="28">
        <v>2</v>
      </c>
      <c r="E22" s="28"/>
      <c r="F22" s="55"/>
      <c r="G22" s="61"/>
      <c r="H22" s="56"/>
      <c r="I22" s="49"/>
      <c r="J22" s="57"/>
      <c r="K22" s="58"/>
      <c r="L22" s="58"/>
      <c r="M22" s="58"/>
      <c r="N22" s="59"/>
    </row>
    <row r="23" s="29" customFormat="1" ht="22.5" customHeight="1" spans="1:14">
      <c r="A23" s="53"/>
      <c r="B23" s="8"/>
      <c r="C23" s="8"/>
      <c r="D23" s="28"/>
      <c r="E23" s="28"/>
      <c r="F23" s="55"/>
      <c r="G23" s="61"/>
      <c r="H23" s="56"/>
      <c r="I23" s="49"/>
      <c r="J23" s="57"/>
      <c r="K23" s="58"/>
      <c r="L23" s="58"/>
      <c r="M23" s="58"/>
      <c r="N23" s="59"/>
    </row>
    <row r="24" customFormat="1" ht="24" customHeight="1" spans="1:14">
      <c r="A24" s="38"/>
      <c r="B24" s="62"/>
      <c r="C24" s="62"/>
      <c r="D24" s="63">
        <f>SUM(D5:D22)</f>
        <v>151</v>
      </c>
      <c r="E24" s="64"/>
      <c r="F24" s="65"/>
      <c r="G24" s="38"/>
      <c r="H24" s="38"/>
      <c r="I24" s="38"/>
      <c r="J24" s="38"/>
      <c r="K24" s="31"/>
      <c r="L24" s="29"/>
      <c r="M24" s="29"/>
      <c r="N24" s="35"/>
    </row>
    <row r="25" customFormat="1" ht="9.75" customHeight="1" spans="1:14">
      <c r="A25" s="38"/>
      <c r="B25" s="62"/>
      <c r="C25" s="62"/>
      <c r="D25" s="64"/>
      <c r="E25" s="64"/>
      <c r="F25" s="38"/>
      <c r="G25" s="38"/>
      <c r="H25" s="38"/>
      <c r="I25" s="38"/>
      <c r="J25" s="38"/>
      <c r="K25" s="31"/>
      <c r="L25" s="29"/>
      <c r="M25" s="29"/>
      <c r="N25" s="35"/>
    </row>
    <row r="26" customFormat="1" ht="9.75" customHeight="1" spans="1:14">
      <c r="A26" s="38"/>
      <c r="B26" s="62"/>
      <c r="C26" s="62"/>
      <c r="D26" s="64"/>
      <c r="E26" s="64"/>
      <c r="F26" s="38"/>
      <c r="G26" s="38"/>
      <c r="H26" s="38"/>
      <c r="I26" s="38"/>
      <c r="J26" s="38"/>
      <c r="K26" s="31"/>
      <c r="L26" s="29"/>
      <c r="M26" s="29"/>
      <c r="N26" s="35"/>
    </row>
    <row r="27" customFormat="1" ht="9.75" customHeight="1" spans="1:14">
      <c r="A27" s="38"/>
      <c r="B27" s="62"/>
      <c r="C27" s="62"/>
      <c r="D27" s="64"/>
      <c r="E27" s="64"/>
      <c r="F27" s="38"/>
      <c r="G27" s="38"/>
      <c r="H27" s="38"/>
      <c r="I27" s="38"/>
      <c r="J27" s="38"/>
      <c r="K27" s="31"/>
      <c r="L27" s="29"/>
      <c r="M27" s="29"/>
      <c r="N27" s="35"/>
    </row>
    <row r="28" ht="9.75" customHeight="1" spans="1:14">
      <c r="A28" s="38"/>
      <c r="B28" s="62"/>
      <c r="C28" s="62"/>
      <c r="D28" s="64"/>
      <c r="E28" s="64"/>
      <c r="F28" s="38"/>
      <c r="G28" s="38"/>
      <c r="H28" s="38"/>
      <c r="I28" s="38"/>
      <c r="J28" s="38"/>
    </row>
    <row r="29" ht="69.75" customHeight="1" spans="1:14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29"/>
      <c r="N29" s="67"/>
    </row>
    <row r="30" spans="1:14">
      <c r="A30" s="68"/>
      <c r="B30" s="66"/>
      <c r="C30" s="66"/>
      <c r="D30" s="64"/>
      <c r="E30" s="64"/>
      <c r="F30" s="38"/>
      <c r="G30" s="38"/>
      <c r="H30" s="38"/>
      <c r="I30" s="38"/>
      <c r="J30" s="38"/>
    </row>
    <row r="31" ht="13.5" customHeight="1" spans="1:14">
      <c r="A31" s="68" t="s">
        <v>53</v>
      </c>
      <c r="B31" s="68"/>
      <c r="C31" s="68"/>
      <c r="D31" s="69"/>
      <c r="E31" s="69"/>
      <c r="F31" s="68"/>
      <c r="G31" s="68"/>
      <c r="H31" s="68"/>
      <c r="I31" s="68"/>
      <c r="J31" s="68"/>
    </row>
  </sheetData>
  <mergeCells count="6">
    <mergeCell ref="A1:N1"/>
    <mergeCell ref="I2:J2"/>
    <mergeCell ref="I3:J3"/>
    <mergeCell ref="A28:J28"/>
    <mergeCell ref="A30:D30"/>
    <mergeCell ref="A31:J31"/>
  </mergeCells>
  <pageMargins left="0.75" right="0.75" top="1" bottom="1" header="0.5" footer="0.5"/>
  <pageSetup paperSize="9" scale="6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B5" sqref="B5:K8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5" width="11.125" style="4" customWidth="1"/>
    <col min="6" max="7" width="9" style="1" customWidth="1"/>
    <col min="8" max="8" width="9" style="1"/>
    <col min="9" max="9" width="9" style="3"/>
    <col min="10" max="10" width="7.25" style="3" customWidth="1"/>
    <col min="11" max="11" width="7.75" style="3" customWidth="1"/>
    <col min="12" max="12" width="11.625" style="3" customWidth="1"/>
    <col min="13" max="16384" width="9" style="3"/>
  </cols>
  <sheetData>
    <row r="1" s="3" customFormat="1" customHeight="1" spans="1:12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3" customFormat="1" customHeight="1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="1" customFormat="1" ht="33" customHeight="1" spans="1:12">
      <c r="A4" s="27" t="s">
        <v>55</v>
      </c>
      <c r="B4" s="27" t="s">
        <v>56</v>
      </c>
      <c r="C4" s="27" t="s">
        <v>57</v>
      </c>
      <c r="D4" s="27" t="s">
        <v>58</v>
      </c>
      <c r="E4" s="27" t="s">
        <v>59</v>
      </c>
      <c r="F4" s="28" t="s">
        <v>60</v>
      </c>
      <c r="G4" s="27" t="s">
        <v>61</v>
      </c>
      <c r="H4" s="27" t="s">
        <v>62</v>
      </c>
      <c r="I4" s="27" t="s">
        <v>63</v>
      </c>
      <c r="J4" s="27" t="s">
        <v>64</v>
      </c>
      <c r="K4" s="27" t="s">
        <v>65</v>
      </c>
      <c r="L4" s="27" t="s">
        <v>66</v>
      </c>
    </row>
    <row r="5" s="1" customFormat="1" ht="33" customHeight="1" spans="1:12">
      <c r="A5" s="26">
        <v>1</v>
      </c>
      <c r="B5" s="8"/>
      <c r="D5" s="8"/>
      <c r="E5" s="27"/>
      <c r="F5" s="28"/>
      <c r="G5" s="27"/>
      <c r="H5" s="27"/>
      <c r="I5" s="27"/>
      <c r="J5" s="27"/>
      <c r="K5" s="27"/>
      <c r="L5" s="27"/>
    </row>
    <row r="6" s="1" customFormat="1" ht="33" customHeight="1" spans="1:12">
      <c r="A6" s="26">
        <v>2</v>
      </c>
      <c r="B6" s="8"/>
      <c r="D6" s="8"/>
      <c r="E6" s="27"/>
      <c r="F6" s="28"/>
      <c r="G6" s="27"/>
      <c r="H6" s="27"/>
      <c r="I6" s="27"/>
      <c r="J6" s="27"/>
      <c r="K6" s="27"/>
      <c r="L6" s="27"/>
    </row>
    <row r="7" s="1" customFormat="1" ht="33" customHeight="1" spans="1:12">
      <c r="A7" s="26">
        <v>3</v>
      </c>
      <c r="B7" s="8"/>
      <c r="D7" s="8"/>
      <c r="E7" s="27"/>
      <c r="F7" s="28"/>
      <c r="G7" s="1"/>
      <c r="H7" s="27"/>
      <c r="I7" s="27"/>
      <c r="J7" s="27"/>
      <c r="K7" s="27"/>
      <c r="L7" s="27"/>
    </row>
    <row r="8" s="1" customFormat="1" ht="33" customHeight="1" spans="1:12">
      <c r="A8" s="26">
        <v>4</v>
      </c>
      <c r="B8" s="8"/>
      <c r="D8" s="8"/>
      <c r="E8" s="27"/>
      <c r="F8" s="28"/>
      <c r="G8" s="27"/>
      <c r="H8" s="27"/>
      <c r="I8" s="27"/>
      <c r="J8" s="27"/>
      <c r="K8" s="27"/>
      <c r="L8" s="27"/>
    </row>
    <row r="9" s="26" customFormat="1" customHeight="1" spans="1:12">
      <c r="E9" s="26">
        <f>SUM(E5:E8)</f>
        <v>0</v>
      </c>
      <c r="F9" s="26">
        <f>SUM(F5:F8)</f>
        <v>0</v>
      </c>
      <c r="L9" s="12"/>
    </row>
  </sheetData>
  <mergeCells count="1">
    <mergeCell ref="A1:L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view="pageBreakPreview" zoomScaleNormal="100" workbookViewId="0">
      <selection activeCell="B5" sqref="B5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6" width="9" style="1"/>
    <col min="7" max="7" width="9" style="3"/>
    <col min="8" max="8" width="7.25" style="3" customWidth="1"/>
    <col min="9" max="9" width="7.75" style="3" customWidth="1"/>
    <col min="10" max="10" width="8.375" style="3" customWidth="1"/>
    <col min="11" max="16384" width="9" style="3"/>
  </cols>
  <sheetData>
    <row r="1" customHeight="1" spans="1:10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="1" customFormat="1" ht="33" customHeight="1" spans="1:10">
      <c r="A4" s="6" t="s">
        <v>55</v>
      </c>
      <c r="B4" s="6" t="s">
        <v>56</v>
      </c>
      <c r="C4" s="6" t="s">
        <v>57</v>
      </c>
      <c r="D4" s="6" t="s">
        <v>58</v>
      </c>
      <c r="E4" s="7" t="s">
        <v>67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</row>
    <row r="5" s="2" customFormat="1" customHeight="1" spans="1:10">
      <c r="A5" s="8">
        <v>1</v>
      </c>
      <c r="B5" s="23"/>
      <c r="C5" s="22"/>
      <c r="D5" s="22"/>
      <c r="E5" s="21"/>
      <c r="F5" s="12"/>
      <c r="G5" s="13"/>
      <c r="H5" s="13"/>
      <c r="I5" s="13"/>
      <c r="J5" s="13"/>
    </row>
    <row r="6" s="2" customFormat="1" customHeight="1" spans="1:10">
      <c r="A6" s="8">
        <v>2</v>
      </c>
      <c r="B6" s="23"/>
      <c r="C6" s="22"/>
      <c r="D6" s="22"/>
      <c r="E6" s="21"/>
      <c r="F6" s="12"/>
      <c r="G6" s="13"/>
      <c r="H6" s="13"/>
      <c r="I6" s="13"/>
      <c r="J6" s="13"/>
    </row>
    <row r="7" s="2" customFormat="1" customHeight="1" spans="1:10">
      <c r="A7" s="8">
        <v>3</v>
      </c>
      <c r="B7" s="23"/>
      <c r="C7" s="22"/>
      <c r="D7" s="22"/>
      <c r="E7" s="21"/>
      <c r="F7" s="12"/>
      <c r="G7" s="13"/>
      <c r="H7" s="13"/>
      <c r="I7" s="13"/>
      <c r="J7" s="13"/>
    </row>
    <row r="8" s="2" customFormat="1" customHeight="1" spans="1:10">
      <c r="A8" s="8">
        <v>4</v>
      </c>
      <c r="B8" s="23"/>
      <c r="C8" s="22"/>
      <c r="D8" s="22"/>
      <c r="E8" s="21"/>
      <c r="F8" s="12"/>
      <c r="G8" s="13"/>
      <c r="H8" s="13"/>
      <c r="I8" s="13"/>
      <c r="J8" s="13"/>
    </row>
    <row r="9" s="2" customFormat="1" customHeight="1" spans="1:10">
      <c r="A9" s="8">
        <v>5</v>
      </c>
      <c r="B9" s="23"/>
      <c r="C9" s="22"/>
      <c r="D9" s="22"/>
      <c r="E9" s="21"/>
      <c r="F9" s="12"/>
      <c r="G9" s="13"/>
      <c r="H9" s="13"/>
      <c r="I9" s="13"/>
      <c r="J9" s="13"/>
    </row>
    <row r="10" s="2" customFormat="1" customHeight="1" spans="1:10">
      <c r="A10" s="8">
        <v>6</v>
      </c>
      <c r="B10" s="23"/>
      <c r="C10" s="22"/>
      <c r="D10" s="22"/>
      <c r="E10" s="21"/>
      <c r="F10" s="12"/>
      <c r="G10" s="13"/>
      <c r="H10" s="13"/>
      <c r="I10" s="13"/>
      <c r="J10" s="13"/>
    </row>
    <row r="11" s="2" customFormat="1" customHeight="1" spans="1:10">
      <c r="A11" s="8">
        <v>7</v>
      </c>
      <c r="B11" s="23"/>
      <c r="C11" s="22"/>
      <c r="D11" s="22"/>
      <c r="E11" s="21"/>
      <c r="F11" s="12"/>
      <c r="G11" s="13"/>
      <c r="H11" s="13"/>
      <c r="I11" s="13"/>
      <c r="J11" s="13"/>
    </row>
    <row r="12" s="2" customFormat="1" customHeight="1" spans="1:10">
      <c r="A12" s="8">
        <v>8</v>
      </c>
      <c r="B12" s="23"/>
      <c r="C12" s="22"/>
      <c r="D12" s="22"/>
      <c r="E12" s="21"/>
      <c r="F12" s="12"/>
      <c r="G12" s="13"/>
      <c r="H12" s="13"/>
      <c r="I12" s="13"/>
      <c r="J12" s="13"/>
    </row>
    <row r="13" s="2" customFormat="1" customHeight="1" spans="1:10">
      <c r="A13" s="8">
        <v>9</v>
      </c>
      <c r="B13" s="23"/>
      <c r="C13" s="22"/>
      <c r="D13" s="22"/>
      <c r="E13" s="21"/>
      <c r="F13" s="12"/>
      <c r="G13" s="13"/>
      <c r="H13" s="13"/>
      <c r="I13" s="13"/>
      <c r="J13" s="13"/>
    </row>
    <row r="14" s="2" customFormat="1" customHeight="1" spans="1:10">
      <c r="A14" s="8">
        <v>10</v>
      </c>
      <c r="B14" s="23"/>
      <c r="C14" s="22"/>
      <c r="D14" s="22"/>
      <c r="E14" s="21"/>
      <c r="F14" s="12"/>
      <c r="G14" s="13"/>
      <c r="H14" s="13"/>
      <c r="I14" s="13"/>
      <c r="J14" s="13"/>
    </row>
    <row r="15" s="2" customFormat="1" customHeight="1" spans="1:10">
      <c r="A15" s="8">
        <v>11</v>
      </c>
      <c r="B15" s="23"/>
      <c r="C15" s="22"/>
      <c r="D15" s="22"/>
      <c r="E15" s="21"/>
      <c r="F15" s="12"/>
      <c r="G15" s="13"/>
      <c r="H15" s="13"/>
      <c r="I15" s="13"/>
      <c r="J15" s="13"/>
    </row>
    <row r="16" s="2" customFormat="1" customHeight="1" spans="1:10">
      <c r="A16" s="8">
        <v>12</v>
      </c>
      <c r="B16" s="23"/>
      <c r="C16" s="22"/>
      <c r="D16" s="22"/>
      <c r="E16" s="21"/>
      <c r="F16" s="12"/>
      <c r="G16" s="13"/>
      <c r="H16" s="13"/>
      <c r="I16" s="13"/>
      <c r="J16" s="13"/>
    </row>
    <row r="17" s="2" customFormat="1" customHeight="1" spans="1:10">
      <c r="A17" s="8">
        <v>13</v>
      </c>
      <c r="B17" s="23"/>
      <c r="C17" s="22"/>
      <c r="D17" s="22"/>
      <c r="E17" s="21"/>
      <c r="F17" s="12"/>
      <c r="G17" s="13"/>
      <c r="H17" s="13"/>
      <c r="I17" s="13"/>
      <c r="J17" s="13"/>
    </row>
    <row r="18" s="2" customFormat="1" customHeight="1" spans="1:10">
      <c r="A18" s="8">
        <v>14</v>
      </c>
      <c r="B18" s="23"/>
      <c r="C18" s="22"/>
      <c r="D18" s="22"/>
      <c r="E18" s="21"/>
      <c r="F18" s="12"/>
      <c r="G18" s="13"/>
      <c r="H18" s="13"/>
      <c r="I18" s="13"/>
      <c r="J18" s="13"/>
    </row>
    <row r="19" customHeight="1" spans="1:10">
      <c r="E19" s="1">
        <f>SUM(E5:E18)</f>
        <v>0</v>
      </c>
    </row>
  </sheetData>
  <mergeCells count="1">
    <mergeCell ref="A1:J2"/>
  </mergeCells>
  <conditionalFormatting sqref="C5">
    <cfRule type="duplicateValues" dxfId="0" priority="45"/>
  </conditionalFormatting>
  <conditionalFormatting sqref="D5">
    <cfRule type="duplicateValues" dxfId="0" priority="43"/>
  </conditionalFormatting>
  <conditionalFormatting sqref="C6">
    <cfRule type="duplicateValues" dxfId="0" priority="26"/>
  </conditionalFormatting>
  <conditionalFormatting sqref="D6">
    <cfRule type="duplicateValues" dxfId="0" priority="13"/>
  </conditionalFormatting>
  <conditionalFormatting sqref="C7">
    <cfRule type="duplicateValues" dxfId="0" priority="25"/>
  </conditionalFormatting>
  <conditionalFormatting sqref="D7">
    <cfRule type="duplicateValues" dxfId="0" priority="12"/>
  </conditionalFormatting>
  <conditionalFormatting sqref="C8">
    <cfRule type="duplicateValues" dxfId="0" priority="24"/>
  </conditionalFormatting>
  <conditionalFormatting sqref="D8">
    <cfRule type="duplicateValues" dxfId="0" priority="11"/>
  </conditionalFormatting>
  <conditionalFormatting sqref="C9">
    <cfRule type="duplicateValues" dxfId="0" priority="23"/>
  </conditionalFormatting>
  <conditionalFormatting sqref="D9">
    <cfRule type="duplicateValues" dxfId="0" priority="10"/>
  </conditionalFormatting>
  <conditionalFormatting sqref="C10">
    <cfRule type="duplicateValues" dxfId="0" priority="22"/>
  </conditionalFormatting>
  <conditionalFormatting sqref="D10">
    <cfRule type="duplicateValues" dxfId="0" priority="9"/>
  </conditionalFormatting>
  <conditionalFormatting sqref="C11">
    <cfRule type="duplicateValues" dxfId="0" priority="21"/>
  </conditionalFormatting>
  <conditionalFormatting sqref="D11">
    <cfRule type="duplicateValues" dxfId="0" priority="8"/>
  </conditionalFormatting>
  <conditionalFormatting sqref="C12">
    <cfRule type="duplicateValues" dxfId="0" priority="20"/>
  </conditionalFormatting>
  <conditionalFormatting sqref="D12">
    <cfRule type="duplicateValues" dxfId="0" priority="7"/>
  </conditionalFormatting>
  <conditionalFormatting sqref="C13">
    <cfRule type="duplicateValues" dxfId="0" priority="19"/>
  </conditionalFormatting>
  <conditionalFormatting sqref="D13">
    <cfRule type="duplicateValues" dxfId="0" priority="6"/>
  </conditionalFormatting>
  <conditionalFormatting sqref="C14">
    <cfRule type="duplicateValues" dxfId="0" priority="18"/>
  </conditionalFormatting>
  <conditionalFormatting sqref="D14">
    <cfRule type="duplicateValues" dxfId="0" priority="5"/>
  </conditionalFormatting>
  <conditionalFormatting sqref="C15">
    <cfRule type="duplicateValues" dxfId="0" priority="17"/>
  </conditionalFormatting>
  <conditionalFormatting sqref="D15">
    <cfRule type="duplicateValues" dxfId="0" priority="4"/>
  </conditionalFormatting>
  <conditionalFormatting sqref="C16">
    <cfRule type="duplicateValues" dxfId="0" priority="16"/>
  </conditionalFormatting>
  <conditionalFormatting sqref="D16">
    <cfRule type="duplicateValues" dxfId="0" priority="3"/>
  </conditionalFormatting>
  <conditionalFormatting sqref="C17">
    <cfRule type="duplicateValues" dxfId="0" priority="15"/>
  </conditionalFormatting>
  <conditionalFormatting sqref="D17">
    <cfRule type="duplicateValues" dxfId="0" priority="2"/>
  </conditionalFormatting>
  <conditionalFormatting sqref="C18">
    <cfRule type="duplicateValues" dxfId="0" priority="14"/>
  </conditionalFormatting>
  <conditionalFormatting sqref="D18">
    <cfRule type="duplicateValues" dxfId="0" priority="1"/>
  </conditionalFormatting>
  <pageMargins left="0.75" right="0.75" top="1" bottom="1" header="0.5" footer="0.5"/>
  <pageSetup paperSize="9" scale="8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view="pageBreakPreview" zoomScaleNormal="100" workbookViewId="0">
      <selection activeCell="J26" sqref="J26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7" width="9" style="1"/>
    <col min="8" max="8" width="9" style="3"/>
    <col min="9" max="9" width="7.25" style="3" customWidth="1"/>
    <col min="10" max="10" width="7.75" style="3" customWidth="1"/>
    <col min="11" max="11" width="8.375" style="3" customWidth="1"/>
    <col min="12" max="16384" width="9" style="3"/>
  </cols>
  <sheetData>
    <row r="1" customHeight="1" spans="1:11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33" customHeight="1" spans="1:11">
      <c r="A4" s="6" t="s">
        <v>55</v>
      </c>
      <c r="B4" s="6" t="s">
        <v>56</v>
      </c>
      <c r="C4" s="6" t="s">
        <v>57</v>
      </c>
      <c r="D4" s="6" t="s">
        <v>58</v>
      </c>
      <c r="E4" s="7" t="s">
        <v>67</v>
      </c>
      <c r="F4" s="6" t="s">
        <v>68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</row>
    <row r="5" s="2" customFormat="1" customHeight="1" spans="1:11">
      <c r="A5" s="8">
        <v>1</v>
      </c>
      <c r="B5" s="24" t="s">
        <v>69</v>
      </c>
      <c r="C5" s="17" t="s">
        <v>70</v>
      </c>
      <c r="D5" s="16" t="s">
        <v>71</v>
      </c>
      <c r="E5" s="11">
        <v>40</v>
      </c>
      <c r="F5" s="12">
        <v>40</v>
      </c>
      <c r="G5" s="12"/>
      <c r="H5" s="13"/>
      <c r="I5" s="13"/>
      <c r="J5" s="13"/>
      <c r="K5" s="13"/>
    </row>
    <row r="6" s="2" customFormat="1" customHeight="1" spans="1:11">
      <c r="A6" s="8">
        <v>2</v>
      </c>
      <c r="B6" s="24" t="s">
        <v>72</v>
      </c>
      <c r="C6" s="16" t="s">
        <v>73</v>
      </c>
      <c r="D6" s="16" t="s">
        <v>74</v>
      </c>
      <c r="E6" s="18">
        <v>35</v>
      </c>
      <c r="F6" s="12">
        <v>35</v>
      </c>
      <c r="G6" s="12"/>
      <c r="H6" s="13"/>
      <c r="I6" s="13"/>
      <c r="J6" s="13"/>
      <c r="K6" s="13"/>
    </row>
    <row r="7" s="2" customFormat="1" customHeight="1" spans="1:11">
      <c r="A7" s="8">
        <v>3</v>
      </c>
      <c r="B7" s="9" t="s">
        <v>75</v>
      </c>
      <c r="C7" s="10" t="s">
        <v>76</v>
      </c>
      <c r="D7" s="10" t="s">
        <v>77</v>
      </c>
      <c r="E7" s="11">
        <v>36</v>
      </c>
      <c r="F7" s="12">
        <v>36</v>
      </c>
      <c r="G7" s="12"/>
      <c r="H7" s="13"/>
      <c r="I7" s="13"/>
      <c r="J7" s="13"/>
      <c r="K7" s="13"/>
    </row>
    <row r="8" s="2" customFormat="1" customHeight="1" spans="1:11">
      <c r="A8" s="8">
        <v>4</v>
      </c>
      <c r="B8" s="14" t="s">
        <v>78</v>
      </c>
      <c r="C8" s="10" t="s">
        <v>79</v>
      </c>
      <c r="D8" s="10" t="s">
        <v>80</v>
      </c>
      <c r="E8" s="11">
        <v>130</v>
      </c>
      <c r="F8" s="12">
        <v>130</v>
      </c>
      <c r="G8" s="12"/>
      <c r="H8" s="13"/>
      <c r="I8" s="13"/>
      <c r="J8" s="13"/>
      <c r="K8" s="13"/>
    </row>
    <row r="9" s="2" customFormat="1" customHeight="1" spans="1:11">
      <c r="A9" s="8">
        <v>5</v>
      </c>
      <c r="B9" s="9" t="s">
        <v>81</v>
      </c>
      <c r="C9" s="16" t="s">
        <v>82</v>
      </c>
      <c r="D9" s="16" t="s">
        <v>83</v>
      </c>
      <c r="E9" s="18">
        <v>40</v>
      </c>
      <c r="F9" s="12">
        <v>40</v>
      </c>
      <c r="G9" s="12"/>
      <c r="H9" s="13"/>
      <c r="I9" s="13"/>
      <c r="J9" s="13"/>
      <c r="K9" s="13"/>
    </row>
    <row r="10" s="2" customFormat="1" customHeight="1" spans="1:11">
      <c r="A10" s="8">
        <v>6</v>
      </c>
      <c r="B10" s="14" t="s">
        <v>84</v>
      </c>
      <c r="C10" s="16" t="s">
        <v>85</v>
      </c>
      <c r="D10" s="16" t="s">
        <v>86</v>
      </c>
      <c r="E10" s="18">
        <v>50</v>
      </c>
      <c r="F10" s="12">
        <v>50</v>
      </c>
      <c r="G10" s="12"/>
      <c r="H10" s="13"/>
      <c r="I10" s="13"/>
      <c r="J10" s="13"/>
      <c r="K10" s="13"/>
    </row>
    <row r="11" s="2" customFormat="1" customHeight="1" spans="1:11">
      <c r="A11" s="8">
        <v>7</v>
      </c>
      <c r="B11" s="15" t="s">
        <v>87</v>
      </c>
      <c r="C11" s="16" t="s">
        <v>88</v>
      </c>
      <c r="D11" s="17" t="s">
        <v>89</v>
      </c>
      <c r="E11" s="18">
        <v>12</v>
      </c>
      <c r="F11" s="12">
        <v>60</v>
      </c>
      <c r="G11" s="12"/>
      <c r="H11" s="13"/>
      <c r="I11" s="13"/>
      <c r="J11" s="13"/>
      <c r="K11" s="13"/>
    </row>
    <row r="12" s="2" customFormat="1" customHeight="1" spans="1:11">
      <c r="A12" s="8">
        <v>8</v>
      </c>
      <c r="B12" s="15" t="s">
        <v>90</v>
      </c>
      <c r="C12" s="15" t="s">
        <v>90</v>
      </c>
      <c r="D12" s="16" t="s">
        <v>91</v>
      </c>
      <c r="E12" s="18" t="s">
        <v>92</v>
      </c>
      <c r="F12" s="18">
        <v>36</v>
      </c>
      <c r="G12" s="12"/>
      <c r="H12" s="13"/>
      <c r="I12" s="13"/>
      <c r="J12" s="13"/>
      <c r="K12" s="13"/>
    </row>
    <row r="13" s="2" customFormat="1" customHeight="1" spans="1:11">
      <c r="A13" s="8">
        <v>9</v>
      </c>
      <c r="B13" s="15" t="s">
        <v>31</v>
      </c>
      <c r="C13" s="10" t="s">
        <v>93</v>
      </c>
      <c r="D13" s="10" t="s">
        <v>32</v>
      </c>
      <c r="E13" s="11">
        <v>14</v>
      </c>
      <c r="F13" s="12">
        <v>14</v>
      </c>
      <c r="G13" s="12"/>
      <c r="H13" s="13"/>
      <c r="I13" s="13"/>
      <c r="J13" s="13"/>
      <c r="K13" s="13"/>
    </row>
    <row r="14" s="2" customFormat="1" customHeight="1" spans="1:11">
      <c r="A14" s="8">
        <v>10</v>
      </c>
      <c r="B14" s="15" t="s">
        <v>94</v>
      </c>
      <c r="C14" s="16" t="s">
        <v>95</v>
      </c>
      <c r="D14" s="16" t="s">
        <v>96</v>
      </c>
      <c r="E14" s="18">
        <v>60</v>
      </c>
      <c r="F14" s="12">
        <v>60</v>
      </c>
      <c r="G14" s="12"/>
      <c r="H14" s="13"/>
      <c r="I14" s="13"/>
      <c r="J14" s="13"/>
      <c r="K14" s="13"/>
    </row>
    <row r="15" s="2" customFormat="1" customHeight="1" spans="1:11">
      <c r="A15" s="8">
        <v>11</v>
      </c>
      <c r="B15" s="15" t="s">
        <v>97</v>
      </c>
      <c r="C15" s="16" t="s">
        <v>98</v>
      </c>
      <c r="D15" s="16" t="s">
        <v>99</v>
      </c>
      <c r="E15" s="18">
        <v>48</v>
      </c>
      <c r="F15" s="12">
        <v>48</v>
      </c>
      <c r="G15" s="12"/>
      <c r="H15" s="13"/>
      <c r="I15" s="13"/>
      <c r="J15" s="13"/>
      <c r="K15" s="13"/>
    </row>
    <row r="16" s="2" customFormat="1" customHeight="1" spans="1:11">
      <c r="A16" s="8">
        <v>12</v>
      </c>
      <c r="B16" s="14" t="s">
        <v>100</v>
      </c>
      <c r="C16" s="16" t="s">
        <v>101</v>
      </c>
      <c r="D16" s="16" t="s">
        <v>102</v>
      </c>
      <c r="E16" s="18">
        <v>4</v>
      </c>
      <c r="F16" s="12">
        <v>8</v>
      </c>
      <c r="G16" s="12"/>
      <c r="H16" s="13"/>
      <c r="I16" s="13"/>
      <c r="J16" s="13"/>
      <c r="K16" s="13"/>
    </row>
    <row r="17" s="2" customFormat="1" customHeight="1" spans="1:11">
      <c r="A17" s="8">
        <v>13</v>
      </c>
      <c r="B17" s="25" t="s">
        <v>103</v>
      </c>
      <c r="C17" s="22" t="s">
        <v>103</v>
      </c>
      <c r="D17" s="22" t="s">
        <v>104</v>
      </c>
      <c r="E17" s="21">
        <v>10</v>
      </c>
      <c r="F17" s="12">
        <v>10</v>
      </c>
      <c r="G17" s="12"/>
      <c r="H17" s="13"/>
      <c r="I17" s="13"/>
      <c r="J17" s="13"/>
      <c r="K17" s="13"/>
    </row>
    <row r="18" s="2" customFormat="1" customHeight="1" spans="1:11">
      <c r="A18" s="8">
        <v>14</v>
      </c>
      <c r="B18" s="23"/>
      <c r="C18" s="22"/>
      <c r="D18" s="22"/>
      <c r="E18" s="21"/>
      <c r="F18" s="12"/>
      <c r="G18" s="12"/>
      <c r="H18" s="13"/>
      <c r="I18" s="13"/>
      <c r="J18" s="13"/>
      <c r="K18" s="13"/>
    </row>
    <row r="19" customHeight="1" spans="1:11">
      <c r="E19" s="1">
        <f>SUM(E5:E18)</f>
        <v>479</v>
      </c>
    </row>
  </sheetData>
  <mergeCells count="1">
    <mergeCell ref="A1:K2"/>
  </mergeCells>
  <conditionalFormatting sqref="C5">
    <cfRule type="duplicateValues" dxfId="0" priority="28"/>
  </conditionalFormatting>
  <conditionalFormatting sqref="D5">
    <cfRule type="duplicateValues" dxfId="0" priority="27"/>
  </conditionalFormatting>
  <conditionalFormatting sqref="C6">
    <cfRule type="duplicateValues" dxfId="0" priority="26"/>
  </conditionalFormatting>
  <conditionalFormatting sqref="D6">
    <cfRule type="duplicateValues" dxfId="0" priority="13"/>
  </conditionalFormatting>
  <conditionalFormatting sqref="C7">
    <cfRule type="duplicateValues" dxfId="0" priority="25"/>
  </conditionalFormatting>
  <conditionalFormatting sqref="D7">
    <cfRule type="duplicateValues" dxfId="0" priority="12"/>
  </conditionalFormatting>
  <conditionalFormatting sqref="C8">
    <cfRule type="duplicateValues" dxfId="0" priority="24"/>
  </conditionalFormatting>
  <conditionalFormatting sqref="D8">
    <cfRule type="duplicateValues" dxfId="0" priority="11"/>
  </conditionalFormatting>
  <conditionalFormatting sqref="C9">
    <cfRule type="duplicateValues" dxfId="0" priority="23"/>
  </conditionalFormatting>
  <conditionalFormatting sqref="D9">
    <cfRule type="duplicateValues" dxfId="0" priority="10"/>
  </conditionalFormatting>
  <conditionalFormatting sqref="C10">
    <cfRule type="duplicateValues" dxfId="0" priority="22"/>
  </conditionalFormatting>
  <conditionalFormatting sqref="D10">
    <cfRule type="duplicateValues" dxfId="0" priority="9"/>
  </conditionalFormatting>
  <conditionalFormatting sqref="C11">
    <cfRule type="duplicateValues" dxfId="0" priority="21"/>
  </conditionalFormatting>
  <conditionalFormatting sqref="D11">
    <cfRule type="duplicateValues" dxfId="0" priority="8"/>
  </conditionalFormatting>
  <conditionalFormatting sqref="C12">
    <cfRule type="duplicateValues" dxfId="0" priority="20"/>
  </conditionalFormatting>
  <conditionalFormatting sqref="D12">
    <cfRule type="duplicateValues" dxfId="0" priority="7"/>
  </conditionalFormatting>
  <conditionalFormatting sqref="C13">
    <cfRule type="duplicateValues" dxfId="0" priority="19"/>
  </conditionalFormatting>
  <conditionalFormatting sqref="D13">
    <cfRule type="duplicateValues" dxfId="0" priority="6"/>
  </conditionalFormatting>
  <conditionalFormatting sqref="C14">
    <cfRule type="duplicateValues" dxfId="0" priority="18"/>
  </conditionalFormatting>
  <conditionalFormatting sqref="D14">
    <cfRule type="duplicateValues" dxfId="0" priority="5"/>
  </conditionalFormatting>
  <conditionalFormatting sqref="C15">
    <cfRule type="duplicateValues" dxfId="0" priority="17"/>
  </conditionalFormatting>
  <conditionalFormatting sqref="D15">
    <cfRule type="duplicateValues" dxfId="0" priority="4"/>
  </conditionalFormatting>
  <conditionalFormatting sqref="C16">
    <cfRule type="duplicateValues" dxfId="0" priority="16"/>
  </conditionalFormatting>
  <conditionalFormatting sqref="D16">
    <cfRule type="duplicateValues" dxfId="0" priority="3"/>
  </conditionalFormatting>
  <conditionalFormatting sqref="C17">
    <cfRule type="duplicateValues" dxfId="0" priority="15"/>
  </conditionalFormatting>
  <conditionalFormatting sqref="D17">
    <cfRule type="duplicateValues" dxfId="0" priority="2"/>
  </conditionalFormatting>
  <conditionalFormatting sqref="C18">
    <cfRule type="duplicateValues" dxfId="0" priority="14"/>
  </conditionalFormatting>
  <conditionalFormatting sqref="D18">
    <cfRule type="duplicateValues" dxfId="0" priority="1"/>
  </conditionalFormatting>
  <pageMargins left="0.75" right="0.75" top="1" bottom="1" header="0.5" footer="0.5"/>
  <pageSetup paperSize="9" scale="85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view="pageBreakPreview" zoomScaleNormal="100" workbookViewId="0">
      <selection activeCell="E5" sqref="E5:F8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7" width="9" style="1"/>
    <col min="8" max="8" width="9" style="3"/>
    <col min="9" max="9" width="7.25" style="3" customWidth="1"/>
    <col min="10" max="10" width="7.75" style="3" customWidth="1"/>
    <col min="11" max="11" width="8.375" style="3" customWidth="1"/>
    <col min="12" max="16384" width="9" style="3"/>
  </cols>
  <sheetData>
    <row r="1" customHeight="1" spans="1:11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33" customHeight="1" spans="1:11">
      <c r="A4" s="6" t="s">
        <v>55</v>
      </c>
      <c r="B4" s="6" t="s">
        <v>56</v>
      </c>
      <c r="C4" s="6" t="s">
        <v>57</v>
      </c>
      <c r="D4" s="6" t="s">
        <v>58</v>
      </c>
      <c r="E4" s="7" t="s">
        <v>67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</row>
    <row r="5" s="2" customFormat="1" customHeight="1" spans="1:11">
      <c r="A5" s="8">
        <v>1</v>
      </c>
      <c r="B5" s="9" t="s">
        <v>105</v>
      </c>
      <c r="C5" s="10" t="s">
        <v>106</v>
      </c>
      <c r="D5" s="10" t="s">
        <v>107</v>
      </c>
      <c r="E5" s="11">
        <v>9</v>
      </c>
      <c r="F5" s="12">
        <v>27</v>
      </c>
      <c r="G5" s="12"/>
      <c r="H5" s="13"/>
      <c r="I5" s="13"/>
      <c r="J5" s="13"/>
      <c r="K5" s="13"/>
    </row>
    <row r="6" s="2" customFormat="1" customHeight="1" spans="1:11">
      <c r="A6" s="8">
        <v>2</v>
      </c>
      <c r="B6" s="14" t="s">
        <v>78</v>
      </c>
      <c r="C6" s="10" t="s">
        <v>79</v>
      </c>
      <c r="D6" s="10" t="s">
        <v>80</v>
      </c>
      <c r="E6" s="11">
        <v>130</v>
      </c>
      <c r="F6" s="12">
        <v>130</v>
      </c>
      <c r="G6" s="12"/>
      <c r="H6" s="13"/>
      <c r="I6" s="13"/>
      <c r="J6" s="13"/>
      <c r="K6" s="13"/>
    </row>
    <row r="7" s="2" customFormat="1" customHeight="1" spans="1:11">
      <c r="A7" s="8">
        <v>3</v>
      </c>
      <c r="B7" s="15" t="s">
        <v>87</v>
      </c>
      <c r="C7" s="16" t="s">
        <v>88</v>
      </c>
      <c r="D7" s="17" t="s">
        <v>89</v>
      </c>
      <c r="E7" s="18">
        <v>12</v>
      </c>
      <c r="F7" s="12">
        <v>24</v>
      </c>
      <c r="G7" s="12"/>
      <c r="H7" s="13"/>
      <c r="I7" s="13"/>
      <c r="J7" s="13"/>
      <c r="K7" s="13"/>
    </row>
    <row r="8" s="2" customFormat="1" customHeight="1" spans="1:11">
      <c r="A8" s="8">
        <v>4</v>
      </c>
      <c r="B8" s="19" t="s">
        <v>108</v>
      </c>
      <c r="C8" s="20" t="s">
        <v>109</v>
      </c>
      <c r="D8" s="10" t="s">
        <v>110</v>
      </c>
      <c r="E8" s="21">
        <v>30</v>
      </c>
      <c r="F8" s="12">
        <v>30</v>
      </c>
      <c r="G8" s="12"/>
      <c r="H8" s="13"/>
      <c r="I8" s="13"/>
      <c r="J8" s="13"/>
      <c r="K8" s="13"/>
    </row>
    <row r="9" s="2" customFormat="1" customHeight="1" spans="1:11">
      <c r="A9" s="8">
        <v>5</v>
      </c>
      <c r="B9" s="9"/>
      <c r="C9" s="22"/>
      <c r="D9" s="22"/>
      <c r="E9" s="21"/>
      <c r="F9" s="12"/>
      <c r="G9" s="12"/>
      <c r="H9" s="13"/>
      <c r="I9" s="13"/>
      <c r="J9" s="13"/>
      <c r="K9" s="13"/>
    </row>
    <row r="10" s="2" customFormat="1" customHeight="1" spans="1:11">
      <c r="A10" s="8">
        <v>6</v>
      </c>
      <c r="B10" s="14"/>
      <c r="C10" s="22"/>
      <c r="D10" s="22"/>
      <c r="E10" s="21"/>
      <c r="F10" s="12"/>
      <c r="G10" s="12"/>
      <c r="H10" s="13"/>
      <c r="I10" s="13"/>
      <c r="J10" s="13"/>
      <c r="K10" s="13"/>
    </row>
    <row r="11" s="2" customFormat="1" customHeight="1" spans="1:11">
      <c r="A11" s="8">
        <v>7</v>
      </c>
      <c r="B11" s="15"/>
      <c r="C11" s="22"/>
      <c r="D11" s="22"/>
      <c r="E11" s="21"/>
      <c r="F11" s="12"/>
      <c r="G11" s="12"/>
      <c r="H11" s="13"/>
      <c r="I11" s="13"/>
      <c r="J11" s="13"/>
      <c r="K11" s="13"/>
    </row>
    <row r="12" s="2" customFormat="1" customHeight="1" spans="1:11">
      <c r="A12" s="8">
        <v>8</v>
      </c>
      <c r="B12" s="15"/>
      <c r="C12" s="22"/>
      <c r="D12" s="22"/>
      <c r="E12" s="21"/>
      <c r="F12" s="12"/>
      <c r="G12" s="12"/>
      <c r="H12" s="13"/>
      <c r="I12" s="13"/>
      <c r="J12" s="13"/>
      <c r="K12" s="13"/>
    </row>
    <row r="13" s="2" customFormat="1" customHeight="1" spans="1:11">
      <c r="A13" s="8">
        <v>9</v>
      </c>
      <c r="B13" s="15"/>
      <c r="C13" s="22"/>
      <c r="D13" s="22"/>
      <c r="E13" s="21"/>
      <c r="F13" s="12"/>
      <c r="G13" s="12"/>
      <c r="H13" s="13"/>
      <c r="I13" s="13"/>
      <c r="J13" s="13"/>
      <c r="K13" s="13"/>
    </row>
    <row r="14" s="2" customFormat="1" customHeight="1" spans="1:11">
      <c r="A14" s="8">
        <v>10</v>
      </c>
      <c r="B14" s="15"/>
      <c r="C14" s="22"/>
      <c r="D14" s="22"/>
      <c r="E14" s="21"/>
      <c r="F14" s="12"/>
      <c r="G14" s="12"/>
      <c r="H14" s="13"/>
      <c r="I14" s="13"/>
      <c r="J14" s="13"/>
      <c r="K14" s="13"/>
    </row>
    <row r="15" s="2" customFormat="1" customHeight="1" spans="1:11">
      <c r="A15" s="8">
        <v>11</v>
      </c>
      <c r="B15" s="15"/>
      <c r="C15" s="22"/>
      <c r="D15" s="22"/>
      <c r="E15" s="21"/>
      <c r="F15" s="12"/>
      <c r="G15" s="12"/>
      <c r="H15" s="13"/>
      <c r="I15" s="13"/>
      <c r="J15" s="13"/>
      <c r="K15" s="13"/>
    </row>
    <row r="16" s="2" customFormat="1" customHeight="1" spans="1:11">
      <c r="A16" s="8">
        <v>12</v>
      </c>
      <c r="B16" s="23"/>
      <c r="C16" s="22"/>
      <c r="D16" s="22"/>
      <c r="E16" s="21"/>
      <c r="F16" s="12"/>
      <c r="G16" s="12"/>
      <c r="H16" s="13"/>
      <c r="I16" s="13"/>
      <c r="J16" s="13"/>
      <c r="K16" s="13"/>
    </row>
    <row r="17" s="2" customFormat="1" customHeight="1" spans="1:11">
      <c r="A17" s="8">
        <v>13</v>
      </c>
      <c r="B17" s="23"/>
      <c r="C17" s="22"/>
      <c r="D17" s="22"/>
      <c r="E17" s="21"/>
      <c r="F17" s="12"/>
      <c r="G17" s="12"/>
      <c r="H17" s="13"/>
      <c r="I17" s="13"/>
      <c r="J17" s="13"/>
      <c r="K17" s="13"/>
    </row>
    <row r="18" s="2" customFormat="1" customHeight="1" spans="1:11">
      <c r="A18" s="8">
        <v>14</v>
      </c>
      <c r="B18" s="23"/>
      <c r="C18" s="22"/>
      <c r="D18" s="22"/>
      <c r="E18" s="21"/>
      <c r="F18" s="12"/>
      <c r="G18" s="12"/>
      <c r="H18" s="13"/>
      <c r="I18" s="13"/>
      <c r="J18" s="13"/>
      <c r="K18" s="13"/>
    </row>
    <row r="19" customHeight="1" spans="1:11">
      <c r="E19" s="1">
        <f>SUM(E5:E18)</f>
        <v>181</v>
      </c>
    </row>
  </sheetData>
  <mergeCells count="1">
    <mergeCell ref="A1:K2"/>
  </mergeCells>
  <conditionalFormatting sqref="C5">
    <cfRule type="duplicateValues" dxfId="0" priority="30"/>
  </conditionalFormatting>
  <conditionalFormatting sqref="D5">
    <cfRule type="duplicateValues" dxfId="0" priority="29"/>
  </conditionalFormatting>
  <conditionalFormatting sqref="C6">
    <cfRule type="duplicateValues" dxfId="0" priority="28"/>
  </conditionalFormatting>
  <conditionalFormatting sqref="D6">
    <cfRule type="duplicateValues" dxfId="0" priority="15"/>
  </conditionalFormatting>
  <conditionalFormatting sqref="C7">
    <cfRule type="duplicateValues" dxfId="0" priority="27"/>
  </conditionalFormatting>
  <conditionalFormatting sqref="D7">
    <cfRule type="duplicateValues" dxfId="0" priority="14"/>
  </conditionalFormatting>
  <conditionalFormatting sqref="C8">
    <cfRule type="duplicateValues" dxfId="0" priority="2"/>
  </conditionalFormatting>
  <conditionalFormatting sqref="D8">
    <cfRule type="duplicateValues" dxfId="0" priority="1"/>
  </conditionalFormatting>
  <conditionalFormatting sqref="C9">
    <cfRule type="duplicateValues" dxfId="0" priority="25"/>
  </conditionalFormatting>
  <conditionalFormatting sqref="D9">
    <cfRule type="duplicateValues" dxfId="0" priority="12"/>
  </conditionalFormatting>
  <conditionalFormatting sqref="C10">
    <cfRule type="duplicateValues" dxfId="0" priority="24"/>
  </conditionalFormatting>
  <conditionalFormatting sqref="D10">
    <cfRule type="duplicateValues" dxfId="0" priority="11"/>
  </conditionalFormatting>
  <conditionalFormatting sqref="C11">
    <cfRule type="duplicateValues" dxfId="0" priority="23"/>
  </conditionalFormatting>
  <conditionalFormatting sqref="D11">
    <cfRule type="duplicateValues" dxfId="0" priority="10"/>
  </conditionalFormatting>
  <conditionalFormatting sqref="C12">
    <cfRule type="duplicateValues" dxfId="0" priority="22"/>
  </conditionalFormatting>
  <conditionalFormatting sqref="D12">
    <cfRule type="duplicateValues" dxfId="0" priority="9"/>
  </conditionalFormatting>
  <conditionalFormatting sqref="C13">
    <cfRule type="duplicateValues" dxfId="0" priority="21"/>
  </conditionalFormatting>
  <conditionalFormatting sqref="D13">
    <cfRule type="duplicateValues" dxfId="0" priority="8"/>
  </conditionalFormatting>
  <conditionalFormatting sqref="C14">
    <cfRule type="duplicateValues" dxfId="0" priority="20"/>
  </conditionalFormatting>
  <conditionalFormatting sqref="D14">
    <cfRule type="duplicateValues" dxfId="0" priority="7"/>
  </conditionalFormatting>
  <conditionalFormatting sqref="C15">
    <cfRule type="duplicateValues" dxfId="0" priority="19"/>
  </conditionalFormatting>
  <conditionalFormatting sqref="D15">
    <cfRule type="duplicateValues" dxfId="0" priority="6"/>
  </conditionalFormatting>
  <conditionalFormatting sqref="C16">
    <cfRule type="duplicateValues" dxfId="0" priority="18"/>
  </conditionalFormatting>
  <conditionalFormatting sqref="D16">
    <cfRule type="duplicateValues" dxfId="0" priority="5"/>
  </conditionalFormatting>
  <conditionalFormatting sqref="C17">
    <cfRule type="duplicateValues" dxfId="0" priority="17"/>
  </conditionalFormatting>
  <conditionalFormatting sqref="D17">
    <cfRule type="duplicateValues" dxfId="0" priority="4"/>
  </conditionalFormatting>
  <conditionalFormatting sqref="C18">
    <cfRule type="duplicateValues" dxfId="0" priority="16"/>
  </conditionalFormatting>
  <conditionalFormatting sqref="D18">
    <cfRule type="duplicateValues" dxfId="0" priority="3"/>
  </conditionalFormatting>
  <pageMargins left="0.75" right="0.75" top="1" bottom="1" header="0.5" footer="0.5"/>
  <pageSetup paperSize="9" scale="85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</vt:lpstr>
      <vt:lpstr>PL-美国仓</vt:lpstr>
      <vt:lpstr>PL</vt:lpstr>
      <vt:lpstr>美国仓</vt:lpstr>
      <vt:lpstr>加拿大仓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Crella</cp:lastModifiedBy>
  <dcterms:created xsi:type="dcterms:W3CDTF">2022-08-17T19:50:00Z</dcterms:created>
  <dcterms:modified xsi:type="dcterms:W3CDTF">2026-09-01T09:06:33Z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11C413E9527945AAB2F96CC690C97E05_13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