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1325" windowWidth="21600" xWindow="1170" yWindow="1170"/>
  </bookViews>
  <sheets>
    <sheet xmlns:r="http://schemas.openxmlformats.org/officeDocument/2006/relationships" name="CLD-LR" sheetId="1" state="visible" r:id="rId1"/>
    <sheet xmlns:r="http://schemas.openxmlformats.org/officeDocument/2006/relationships" name="CLD-BLR " sheetId="2" state="visible" r:id="rId2"/>
    <sheet xmlns:r="http://schemas.openxmlformats.org/officeDocument/2006/relationships" name="CLD-GP" sheetId="3" state="visible" r:id="rId3"/>
    <sheet xmlns:r="http://schemas.openxmlformats.org/officeDocument/2006/relationships" name="2pt-LR" sheetId="4" state="visible" r:id="rId4"/>
    <sheet xmlns:r="http://schemas.openxmlformats.org/officeDocument/2006/relationships" name="2pt-BLR" sheetId="5" state="visible" r:id="rId5"/>
    <sheet xmlns:r="http://schemas.openxmlformats.org/officeDocument/2006/relationships" name="2pt-GPR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8" sqref="G8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0.04238877109806652</v>
      </c>
      <c r="G2" t="n">
        <v>0.05181867441585512</v>
      </c>
    </row>
    <row r="3">
      <c r="A3" t="n">
        <v>0.03774544291840116</v>
      </c>
      <c r="G3" t="n">
        <v>0.03470862073943261</v>
      </c>
    </row>
    <row r="4">
      <c r="A4" t="n">
        <v>0.07934113351877815</v>
      </c>
      <c r="G4" t="n">
        <v>0.1043513174275698</v>
      </c>
    </row>
    <row r="5">
      <c r="A5" t="n">
        <v>0.03322748821834256</v>
      </c>
      <c r="G5" t="n">
        <v>0.02566015219466304</v>
      </c>
    </row>
    <row r="6">
      <c r="A6" t="n">
        <v>0.04482263605171848</v>
      </c>
    </row>
    <row r="7">
      <c r="A7" t="n">
        <v>0.06484840946163166</v>
      </c>
      <c r="G7">
        <f>AVERAGE(G2:G5)</f>
        <v/>
      </c>
    </row>
    <row r="8">
      <c r="A8" t="n">
        <v>0.01312020031328228</v>
      </c>
    </row>
    <row r="9">
      <c r="A9" t="n">
        <v>0.008748206525900094</v>
      </c>
    </row>
    <row r="10">
      <c r="A10" t="n">
        <v>0.1528462629886783</v>
      </c>
    </row>
    <row r="11">
      <c r="A11" t="n">
        <v>0.04076730432928971</v>
      </c>
    </row>
    <row r="12">
      <c r="A12" t="n">
        <v>0.1083257493664614</v>
      </c>
    </row>
    <row r="13">
      <c r="A13" t="n">
        <v>0.02413081779513555</v>
      </c>
    </row>
    <row r="14">
      <c r="A14" t="n">
        <v>0.03636844749618505</v>
      </c>
    </row>
    <row r="15">
      <c r="A15" t="n">
        <v>0.02888789081467056</v>
      </c>
    </row>
    <row r="16">
      <c r="A16" t="n">
        <v>0.1625413244211954</v>
      </c>
    </row>
    <row r="17">
      <c r="A17" t="n">
        <v>0.07395137516787932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9" sqref="G9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0.04303716439788009</v>
      </c>
      <c r="G2" t="n">
        <v>0.05076823225376941</v>
      </c>
    </row>
    <row r="3">
      <c r="A3" t="n">
        <v>0.0365755282572222</v>
      </c>
      <c r="G3" t="n">
        <v>0.03693147006156022</v>
      </c>
    </row>
    <row r="4">
      <c r="A4" t="n">
        <v>0.08187158188037046</v>
      </c>
      <c r="G4" t="n">
        <v>0.1154703943483899</v>
      </c>
    </row>
    <row r="5">
      <c r="A5" t="n">
        <v>0.02843891511055182</v>
      </c>
      <c r="G5" t="n">
        <v>0.0233952049756235</v>
      </c>
    </row>
    <row r="6">
      <c r="A6" t="n">
        <v>0.03915047403388592</v>
      </c>
    </row>
    <row r="7">
      <c r="A7" t="n">
        <v>0.06736071519388911</v>
      </c>
    </row>
    <row r="8">
      <c r="A8" t="n">
        <v>0.01096963154180871</v>
      </c>
      <c r="G8">
        <f>AVERAGE(G2:G5)</f>
        <v/>
      </c>
    </row>
    <row r="9">
      <c r="A9" t="n">
        <v>0.006273589198408565</v>
      </c>
    </row>
    <row r="10">
      <c r="A10" t="n">
        <v>0.1508137146595754</v>
      </c>
    </row>
    <row r="11">
      <c r="A11" t="n">
        <v>0.03795252920682961</v>
      </c>
    </row>
    <row r="12">
      <c r="A12" t="n">
        <v>0.09940785603818159</v>
      </c>
    </row>
    <row r="13">
      <c r="A13" t="n">
        <v>0.01548710194319173</v>
      </c>
    </row>
    <row r="14">
      <c r="A14" t="n">
        <v>0.02714899995431788</v>
      </c>
    </row>
    <row r="15">
      <c r="A15" t="n">
        <v>0.02472028875310186</v>
      </c>
    </row>
    <row r="16">
      <c r="A16" t="n">
        <v>0.1441891380756861</v>
      </c>
    </row>
    <row r="17">
      <c r="A17" t="n">
        <v>0.07271159527528324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J6" sqref="J6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0.0588360393525217</v>
      </c>
      <c r="G2" t="n">
        <v>0.0326147205463554</v>
      </c>
    </row>
    <row r="3">
      <c r="A3" t="n">
        <v>0.0108340306504853</v>
      </c>
      <c r="G3" t="n">
        <v>0.000782020765822498</v>
      </c>
    </row>
    <row r="4">
      <c r="A4" t="n">
        <v>0.0677549317988677</v>
      </c>
      <c r="G4" t="n">
        <v>0.0577953005600626</v>
      </c>
    </row>
    <row r="5">
      <c r="A5" t="n">
        <v>0.009165381169056351</v>
      </c>
      <c r="G5" t="n">
        <v>0.00836354187294887</v>
      </c>
    </row>
    <row r="6">
      <c r="A6" t="n">
        <v>0.096186506824291</v>
      </c>
    </row>
    <row r="7">
      <c r="A7" t="n">
        <v>0.0322874292862196</v>
      </c>
    </row>
    <row r="8">
      <c r="A8" t="n">
        <v>0.00508109678782894</v>
      </c>
    </row>
    <row r="9">
      <c r="A9" t="n">
        <v>0.00868902492092765</v>
      </c>
      <c r="G9">
        <f>AVERAGE(G2:G5)</f>
        <v/>
      </c>
    </row>
    <row r="10">
      <c r="A10" t="n">
        <v>0.0819059533231466</v>
      </c>
    </row>
    <row r="11">
      <c r="A11" t="n">
        <v>0.0295196793710207</v>
      </c>
    </row>
    <row r="12">
      <c r="A12" t="n">
        <v>0.0208683365205481</v>
      </c>
    </row>
    <row r="13">
      <c r="A13" t="n">
        <v>0.0276333197440162</v>
      </c>
    </row>
    <row r="14">
      <c r="A14" t="n">
        <v>0.0280076088362162</v>
      </c>
    </row>
    <row r="15">
      <c r="A15" t="n">
        <v>0.0170628940292766</v>
      </c>
    </row>
    <row r="16">
      <c r="A16" t="n">
        <v>0.0512508137791154</v>
      </c>
    </row>
    <row r="17">
      <c r="A17" t="n">
        <v>0.0376658230164728</v>
      </c>
    </row>
    <row r="20">
      <c r="A20">
        <f>AVERAGE(A2:A17)</f>
        <v/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9" sqref="G9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0.0890415901166587</v>
      </c>
      <c r="G2" t="n">
        <v>0.05881380006070826</v>
      </c>
    </row>
    <row r="3">
      <c r="A3" t="n">
        <v>0.0004611796812982482</v>
      </c>
      <c r="G3" t="n">
        <v>0.01393349397346086</v>
      </c>
    </row>
    <row r="4">
      <c r="A4" t="n">
        <v>0.01950783259179484</v>
      </c>
      <c r="G4" t="n">
        <v>0.1131192014191982</v>
      </c>
    </row>
    <row r="5">
      <c r="A5" t="n">
        <v>0.02954771786859096</v>
      </c>
      <c r="G5" t="n">
        <v>0.009093017196699221</v>
      </c>
    </row>
    <row r="6">
      <c r="A6" t="n">
        <v>0.003824346856050255</v>
      </c>
    </row>
    <row r="7">
      <c r="A7" t="n">
        <v>0.06471699801137203</v>
      </c>
    </row>
    <row r="8">
      <c r="A8" t="n">
        <v>0.01254258171723062</v>
      </c>
      <c r="G8">
        <f>AVERAGE(G2:G5)</f>
        <v/>
      </c>
    </row>
    <row r="9">
      <c r="A9" t="n">
        <v>0.002340453935269948</v>
      </c>
    </row>
    <row r="10">
      <c r="A10" t="n">
        <v>0.08077360175902369</v>
      </c>
    </row>
    <row r="11">
      <c r="A11" t="n">
        <v>0.03622887280749176</v>
      </c>
    </row>
    <row r="12">
      <c r="A12" t="n">
        <v>0.01525417585208112</v>
      </c>
    </row>
    <row r="13">
      <c r="A13" t="n">
        <v>0.0198569011891506</v>
      </c>
    </row>
    <row r="14">
      <c r="A14" t="n">
        <v>0.006990582520151417</v>
      </c>
    </row>
    <row r="15">
      <c r="A15" t="n">
        <v>0.03677699611132185</v>
      </c>
    </row>
    <row r="16">
      <c r="A16" t="n">
        <v>0.03349893543415822</v>
      </c>
    </row>
    <row r="17">
      <c r="A17" t="n">
        <v>0.03412208319554212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11" sqref="G11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0.0884315250450598</v>
      </c>
      <c r="G2" t="n">
        <v>0.01934215074361297</v>
      </c>
    </row>
    <row r="3">
      <c r="A3" t="n">
        <v>0.01232764453075293</v>
      </c>
      <c r="G3" t="n">
        <v>0.003039481895752435</v>
      </c>
    </row>
    <row r="4">
      <c r="A4" t="n">
        <v>0.08268246050141828</v>
      </c>
      <c r="G4" t="n">
        <v>0.1114964462653063</v>
      </c>
    </row>
    <row r="5">
      <c r="A5" t="n">
        <v>0.1832685493788138</v>
      </c>
      <c r="G5" t="n">
        <v>0.005445168524258677</v>
      </c>
    </row>
    <row r="6">
      <c r="A6" t="n">
        <v>0.2346426468541043</v>
      </c>
    </row>
    <row r="7">
      <c r="A7" t="n">
        <v>0.06715631752137793</v>
      </c>
    </row>
    <row r="8">
      <c r="A8" t="n">
        <v>0.008926861847136956</v>
      </c>
    </row>
    <row r="9">
      <c r="A9" t="n">
        <v>0.007851818952181198</v>
      </c>
    </row>
    <row r="10">
      <c r="A10" t="n">
        <v>0.06787454983222974</v>
      </c>
      <c r="G10">
        <f>AVERAGE(G2:G5)</f>
        <v/>
      </c>
    </row>
    <row r="11">
      <c r="A11" t="n">
        <v>0.01768250710173945</v>
      </c>
    </row>
    <row r="12">
      <c r="A12" t="n">
        <v>0.007848125179522318</v>
      </c>
    </row>
    <row r="13">
      <c r="A13" t="n">
        <v>0.01111528108174387</v>
      </c>
    </row>
    <row r="14">
      <c r="A14" t="n">
        <v>0.02746246627663894</v>
      </c>
    </row>
    <row r="15">
      <c r="A15" t="n">
        <v>0.08411893011118363</v>
      </c>
    </row>
    <row r="16">
      <c r="A16" t="n">
        <v>0.2771071538695367</v>
      </c>
    </row>
    <row r="17">
      <c r="A17" t="n">
        <v>0.05460858262887351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G12" sqref="G12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0.0791877722818588</v>
      </c>
      <c r="G2" t="n">
        <v>0.0197948906895615</v>
      </c>
    </row>
    <row r="3">
      <c r="A3" t="n">
        <v>0.022803948079829</v>
      </c>
      <c r="G3" t="n">
        <v>0.000986394611897661</v>
      </c>
    </row>
    <row r="4">
      <c r="A4" t="n">
        <v>0.0872609222996555</v>
      </c>
      <c r="G4" t="n">
        <v>0.10736497055424</v>
      </c>
    </row>
    <row r="5">
      <c r="A5" t="n">
        <v>0.0265871052814291</v>
      </c>
      <c r="G5" t="n">
        <v>0.00147220478388426</v>
      </c>
    </row>
    <row r="6">
      <c r="A6" t="n">
        <v>0.0113972102388367</v>
      </c>
    </row>
    <row r="7">
      <c r="A7" t="n">
        <v>0.0414295071000354</v>
      </c>
    </row>
    <row r="8">
      <c r="A8" t="n">
        <v>0.0027458687562088</v>
      </c>
    </row>
    <row r="9">
      <c r="A9" t="n">
        <v>0.0130207493885576</v>
      </c>
    </row>
    <row r="10">
      <c r="A10" t="n">
        <v>0.0727942548858674</v>
      </c>
      <c r="G10">
        <f>AVERAGE(G2:G5)</f>
        <v/>
      </c>
    </row>
    <row r="11">
      <c r="A11" t="n">
        <v>0.0139075260673098</v>
      </c>
    </row>
    <row r="12">
      <c r="A12" t="n">
        <v>0.00140254898208864</v>
      </c>
    </row>
    <row r="13">
      <c r="A13" t="n">
        <v>0.0110982099384401</v>
      </c>
    </row>
    <row r="14">
      <c r="A14" t="n">
        <v>0.0302418231880981</v>
      </c>
    </row>
    <row r="15">
      <c r="A15" t="n">
        <v>0.0150962133292132</v>
      </c>
    </row>
    <row r="16">
      <c r="A16" t="n">
        <v>0.06761559966589251</v>
      </c>
    </row>
    <row r="17">
      <c r="A17" t="n">
        <v>0.0587268648995789</v>
      </c>
    </row>
    <row r="20">
      <c r="A20">
        <f>AVERAGE(A2:A17)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Berkay Yucel</dc:creator>
  <dcterms:created xmlns:dcterms="http://purl.org/dc/terms/" xmlns:xsi="http://www.w3.org/2001/XMLSchema-instance" xsi:type="dcterms:W3CDTF">2019-12-12T03:47:34Z</dcterms:created>
  <dcterms:modified xmlns:dcterms="http://purl.org/dc/terms/" xmlns:xsi="http://www.w3.org/2001/XMLSchema-instance" xsi:type="dcterms:W3CDTF">2019-12-12T06:53:33Z</dcterms:modified>
  <cp:lastModifiedBy>Berkay Yucel</cp:lastModifiedBy>
</cp:coreProperties>
</file>