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lkocak\Desktop\"/>
    </mc:Choice>
  </mc:AlternateContent>
  <bookViews>
    <workbookView xWindow="0" yWindow="0" windowWidth="17895" windowHeight="8190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42" i="1" l="1"/>
</calcChain>
</file>

<file path=xl/sharedStrings.xml><?xml version="1.0" encoding="utf-8"?>
<sst xmlns="http://schemas.openxmlformats.org/spreadsheetml/2006/main" count="42" uniqueCount="41">
  <si>
    <t xml:space="preserve">İLÇELER </t>
  </si>
  <si>
    <t>ADALAR</t>
  </si>
  <si>
    <t>ARNAVUTKÖY</t>
  </si>
  <si>
    <t>ATAŞEHİR</t>
  </si>
  <si>
    <t>AVCILAR</t>
  </si>
  <si>
    <t>BAHÇELİEVLER</t>
  </si>
  <si>
    <t>BAKIRKÖY</t>
  </si>
  <si>
    <t>B.ÇEKMECE</t>
  </si>
  <si>
    <t>BAYRAMPAŞA</t>
  </si>
  <si>
    <t>BAĞCILAR</t>
  </si>
  <si>
    <t>BAŞAKŞEHİR</t>
  </si>
  <si>
    <t>BEYKOZ</t>
  </si>
  <si>
    <t>BEYLİKDÜZÜ</t>
  </si>
  <si>
    <t>BEYOĞLU</t>
  </si>
  <si>
    <t>BEŞİKTAŞ</t>
  </si>
  <si>
    <t>ESENLER</t>
  </si>
  <si>
    <t>ESENYURT</t>
  </si>
  <si>
    <t>EYÜPSULTAN</t>
  </si>
  <si>
    <t>FATİH</t>
  </si>
  <si>
    <t>G.O.PAŞA</t>
  </si>
  <si>
    <t>GÜNGÖREN</t>
  </si>
  <si>
    <t>K.ÇEKMECE</t>
  </si>
  <si>
    <t>KADIKÖY</t>
  </si>
  <si>
    <t>KARTAL</t>
  </si>
  <si>
    <t>KAĞITHANE</t>
  </si>
  <si>
    <t>MALTEPE</t>
  </si>
  <si>
    <t>PENDİK</t>
  </si>
  <si>
    <t>SANCAKTEPE</t>
  </si>
  <si>
    <t>SARIYER</t>
  </si>
  <si>
    <t>SULTANBEYLİ</t>
  </si>
  <si>
    <t>SULTANGAZİ</t>
  </si>
  <si>
    <t>SİLİVRİ</t>
  </si>
  <si>
    <t>TUZLA</t>
  </si>
  <si>
    <t>ZEYTİNBURNU</t>
  </si>
  <si>
    <t>ÇATALCA</t>
  </si>
  <si>
    <t>ÇEKMEKÖY</t>
  </si>
  <si>
    <t>ÜMRANİYE</t>
  </si>
  <si>
    <t>ÜSKÜDAR</t>
  </si>
  <si>
    <t>ŞİLE</t>
  </si>
  <si>
    <t>ŞİŞLİ</t>
  </si>
  <si>
    <t>GENEL TOPLAM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</si>
</sst>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b/>
      <sz val="18"/>
      <color theme="1"/>
      <name val="Calibri"/>
      <family val="2"/>
      <charset val="162"/>
      <scheme val="minor"/>
    </font>
    <font>
      <b/>
      <sz val="14"/>
      <color rgb="FF0D0D0D"/>
      <name val="Segoe UI"/>
      <family val="2"/>
      <charset val="162"/>
    </font>
    <font>
      <b/>
      <sz val="12"/>
      <color theme="1"/>
      <name val="Calibri"/>
      <family val="2"/>
      <charset val="162"/>
      <scheme val="minor"/>
    </font>
    <font>
      <b/>
      <sz val="14"/>
      <color rgb="FFFF0000"/>
      <name val="Segoe UI"/>
      <family val="2"/>
      <charset val="162"/>
    </font>
    <font>
      <b/>
      <sz val="12"/>
      <color rgb="FFFF0000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center" indent="1"/>
    </xf>
    <xf numFmtId="3" fontId="4" fillId="0" borderId="0" xfId="0" applyNumberFormat="1" applyFont="1"/>
    <xf numFmtId="0" fontId="5" fillId="0" borderId="0" xfId="0" applyFont="1" applyAlignment="1">
      <alignment horizontal="left" vertical="center" indent="1"/>
    </xf>
    <xf numFmtId="3" fontId="1" fillId="0" borderId="0" xfId="0" applyNumberFormat="1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2"/>
  <sheetViews>
    <sheetView tabSelected="1" topLeftCell="B16" zoomScale="70" zoomScaleNormal="70" workbookViewId="0">
      <selection activeCell="N32" sqref="N32"/>
    </sheetView>
  </sheetViews>
  <sheetFormatPr defaultRowHeight="15" x14ac:dyDescent="0.25"/>
  <cols>
    <col min="1" max="1" width="25.85546875" bestFit="1" customWidth="1"/>
    <col min="2" max="13" width="12.85546875" bestFit="1" customWidth="1"/>
    <col min="14" max="14" width="14.5703125" bestFit="1" customWidth="1"/>
  </cols>
  <sheetData>
    <row r="1" spans="1:13" ht="23.25" x14ac:dyDescent="0.35">
      <c r="A1" s="1" t="s">
        <v>0</v>
      </c>
      <c r="B1" s="1">
        <v>202301</v>
      </c>
      <c r="C1" s="1">
        <v>202302</v>
      </c>
      <c r="D1" s="1">
        <v>202303</v>
      </c>
      <c r="E1" s="1">
        <v>202304</v>
      </c>
      <c r="F1" s="1">
        <v>202305</v>
      </c>
      <c r="G1" s="1">
        <v>202306</v>
      </c>
      <c r="H1" s="1">
        <v>202307</v>
      </c>
      <c r="I1" s="1">
        <v>202308</v>
      </c>
      <c r="J1" s="1">
        <v>202309</v>
      </c>
      <c r="K1" s="1">
        <v>202310</v>
      </c>
      <c r="L1" s="1">
        <v>202311</v>
      </c>
      <c r="M1" s="1">
        <v>202312</v>
      </c>
    </row>
    <row r="2" spans="1:13" ht="20.25" x14ac:dyDescent="0.25">
      <c r="A2" s="2" t="s">
        <v>1</v>
      </c>
      <c r="B2" s="3">
        <v>73106</v>
      </c>
      <c r="C2" s="3">
        <v>73353</v>
      </c>
      <c r="D2" s="3">
        <v>70012</v>
      </c>
      <c r="E2" s="3">
        <v>65629</v>
      </c>
      <c r="F2" s="3">
        <v>77349</v>
      </c>
      <c r="G2" s="3">
        <v>91692</v>
      </c>
      <c r="H2" s="3">
        <v>210910</v>
      </c>
      <c r="I2" s="3">
        <v>220527</v>
      </c>
      <c r="J2" s="3">
        <v>212178</v>
      </c>
      <c r="K2" s="3">
        <v>146657</v>
      </c>
      <c r="L2" s="3">
        <v>89679</v>
      </c>
      <c r="M2" s="3">
        <v>76110</v>
      </c>
    </row>
    <row r="3" spans="1:13" ht="20.25" x14ac:dyDescent="0.25">
      <c r="A3" s="2" t="s">
        <v>2</v>
      </c>
      <c r="B3" s="3">
        <v>1419635</v>
      </c>
      <c r="C3" s="3">
        <v>1441469</v>
      </c>
      <c r="D3" s="3">
        <v>1539297</v>
      </c>
      <c r="E3" s="3">
        <v>1479400</v>
      </c>
      <c r="F3" s="3">
        <v>1613983</v>
      </c>
      <c r="G3" s="3">
        <v>1588452</v>
      </c>
      <c r="H3" s="3">
        <v>2020872</v>
      </c>
      <c r="I3" s="3">
        <v>1879724</v>
      </c>
      <c r="J3" s="3">
        <v>1935211</v>
      </c>
      <c r="K3" s="3">
        <v>1841165</v>
      </c>
      <c r="L3" s="3">
        <v>2440358</v>
      </c>
      <c r="M3" s="3">
        <v>1728402</v>
      </c>
    </row>
    <row r="4" spans="1:13" ht="20.25" x14ac:dyDescent="0.25">
      <c r="A4" s="2" t="s">
        <v>3</v>
      </c>
      <c r="B4" s="3">
        <v>1944459</v>
      </c>
      <c r="C4" s="3">
        <v>1961630</v>
      </c>
      <c r="D4" s="3">
        <v>2001546</v>
      </c>
      <c r="E4" s="3">
        <v>1732625</v>
      </c>
      <c r="F4" s="3">
        <v>1972996</v>
      </c>
      <c r="G4" s="3">
        <v>2219846</v>
      </c>
      <c r="H4" s="3">
        <v>2398509</v>
      </c>
      <c r="I4" s="3">
        <v>2082850</v>
      </c>
      <c r="J4" s="3">
        <v>2372475</v>
      </c>
      <c r="K4" s="3">
        <v>2213847</v>
      </c>
      <c r="L4" s="3">
        <v>2013113</v>
      </c>
      <c r="M4" s="3">
        <v>1936007</v>
      </c>
    </row>
    <row r="5" spans="1:13" ht="20.25" x14ac:dyDescent="0.25">
      <c r="A5" s="2" t="s">
        <v>4</v>
      </c>
      <c r="B5" s="3">
        <v>1753020</v>
      </c>
      <c r="C5" s="3">
        <v>1675545</v>
      </c>
      <c r="D5" s="3">
        <v>1766215</v>
      </c>
      <c r="E5" s="3">
        <v>1655411</v>
      </c>
      <c r="F5" s="3">
        <v>1790337</v>
      </c>
      <c r="G5" s="3">
        <v>1756193</v>
      </c>
      <c r="H5" s="3">
        <v>2004430</v>
      </c>
      <c r="I5" s="3">
        <v>1858919</v>
      </c>
      <c r="J5" s="3">
        <v>1960696</v>
      </c>
      <c r="K5" s="3">
        <v>1812956</v>
      </c>
      <c r="L5" s="3">
        <v>1944506</v>
      </c>
      <c r="M5" s="3">
        <v>1768906</v>
      </c>
    </row>
    <row r="6" spans="1:13" ht="20.25" x14ac:dyDescent="0.25">
      <c r="A6" s="2" t="s">
        <v>7</v>
      </c>
      <c r="B6" s="3">
        <v>1215714</v>
      </c>
      <c r="C6" s="3">
        <v>1189132</v>
      </c>
      <c r="D6" s="3">
        <v>1212380</v>
      </c>
      <c r="E6" s="3">
        <v>1190722</v>
      </c>
      <c r="F6" s="3">
        <v>1267392</v>
      </c>
      <c r="G6" s="3">
        <v>2066975</v>
      </c>
      <c r="H6" s="3">
        <v>2082014</v>
      </c>
      <c r="I6" s="3">
        <v>1957773</v>
      </c>
      <c r="J6" s="3">
        <v>1937172</v>
      </c>
      <c r="K6" s="3">
        <v>1582395</v>
      </c>
      <c r="L6" s="3">
        <v>1428252</v>
      </c>
      <c r="M6" s="3">
        <v>1195240</v>
      </c>
    </row>
    <row r="7" spans="1:13" ht="20.25" x14ac:dyDescent="0.25">
      <c r="A7" s="2" t="s">
        <v>5</v>
      </c>
      <c r="B7" s="3">
        <v>2338429</v>
      </c>
      <c r="C7" s="3">
        <v>2320390</v>
      </c>
      <c r="D7" s="3">
        <v>2473239</v>
      </c>
      <c r="E7" s="3">
        <v>2101851</v>
      </c>
      <c r="F7" s="3">
        <v>2415628</v>
      </c>
      <c r="G7" s="3">
        <v>2376912</v>
      </c>
      <c r="H7" s="3">
        <v>2649261</v>
      </c>
      <c r="I7" s="3">
        <v>2321607</v>
      </c>
      <c r="J7" s="3">
        <v>2478026</v>
      </c>
      <c r="K7" s="3">
        <v>2513957</v>
      </c>
      <c r="L7" s="3">
        <v>2425801</v>
      </c>
      <c r="M7" s="3">
        <v>2368284</v>
      </c>
    </row>
    <row r="8" spans="1:13" ht="20.25" x14ac:dyDescent="0.25">
      <c r="A8" s="2" t="s">
        <v>6</v>
      </c>
      <c r="B8" s="3">
        <v>1161268</v>
      </c>
      <c r="C8" s="3">
        <v>1222171</v>
      </c>
      <c r="D8" s="3">
        <v>1206870</v>
      </c>
      <c r="E8" s="3">
        <v>1074558</v>
      </c>
      <c r="F8" s="3">
        <v>1145577</v>
      </c>
      <c r="G8" s="3">
        <v>1213322</v>
      </c>
      <c r="H8" s="3">
        <v>1429221</v>
      </c>
      <c r="I8" s="3">
        <v>1270952</v>
      </c>
      <c r="J8" s="3">
        <v>1401163</v>
      </c>
      <c r="K8" s="3">
        <v>1934474</v>
      </c>
      <c r="L8" s="3">
        <v>1237500</v>
      </c>
      <c r="M8" s="3">
        <v>1221321</v>
      </c>
    </row>
    <row r="9" spans="1:13" ht="20.25" x14ac:dyDescent="0.25">
      <c r="A9" s="2" t="s">
        <v>8</v>
      </c>
      <c r="B9" s="3">
        <v>1118327</v>
      </c>
      <c r="C9" s="3">
        <v>1104291</v>
      </c>
      <c r="D9" s="3">
        <v>1134383</v>
      </c>
      <c r="E9" s="3">
        <v>1023084</v>
      </c>
      <c r="F9" s="3">
        <v>1078555</v>
      </c>
      <c r="G9" s="3">
        <v>1100435</v>
      </c>
      <c r="H9" s="3">
        <v>1329739</v>
      </c>
      <c r="I9" s="3">
        <v>1142313</v>
      </c>
      <c r="J9" s="3">
        <v>1245708</v>
      </c>
      <c r="K9" s="3">
        <v>1165424</v>
      </c>
      <c r="L9" s="3">
        <v>1097585</v>
      </c>
      <c r="M9" s="3">
        <v>1136590</v>
      </c>
    </row>
    <row r="10" spans="1:13" ht="20.25" x14ac:dyDescent="0.25">
      <c r="A10" s="2" t="s">
        <v>9</v>
      </c>
      <c r="B10" s="3">
        <v>2830926</v>
      </c>
      <c r="C10" s="3">
        <v>2847242</v>
      </c>
      <c r="D10" s="3">
        <v>2971954</v>
      </c>
      <c r="E10" s="3">
        <v>2631493</v>
      </c>
      <c r="F10" s="3">
        <v>2857828</v>
      </c>
      <c r="G10" s="3">
        <v>2967169</v>
      </c>
      <c r="H10" s="3">
        <v>3343015</v>
      </c>
      <c r="I10" s="3">
        <v>3109033</v>
      </c>
      <c r="J10" s="3">
        <v>3216835</v>
      </c>
      <c r="K10" s="3">
        <v>3056029</v>
      </c>
      <c r="L10" s="3">
        <v>2978424</v>
      </c>
      <c r="M10" s="3">
        <v>2852504</v>
      </c>
    </row>
    <row r="11" spans="1:13" ht="20.25" x14ac:dyDescent="0.25">
      <c r="A11" s="2" t="s">
        <v>10</v>
      </c>
      <c r="B11" s="3">
        <v>2412412</v>
      </c>
      <c r="C11" s="3">
        <v>2334795</v>
      </c>
      <c r="D11" s="3">
        <v>2476878</v>
      </c>
      <c r="E11" s="3">
        <v>2205557</v>
      </c>
      <c r="F11" s="3">
        <v>2311928</v>
      </c>
      <c r="G11" s="3">
        <v>2604770</v>
      </c>
      <c r="H11" s="3">
        <v>3327588</v>
      </c>
      <c r="I11" s="3">
        <v>3208711</v>
      </c>
      <c r="J11" s="3">
        <v>3059289</v>
      </c>
      <c r="K11" s="3">
        <v>2727195</v>
      </c>
      <c r="L11" s="3">
        <v>2622779</v>
      </c>
      <c r="M11" s="3">
        <v>2387634</v>
      </c>
    </row>
    <row r="12" spans="1:13" ht="20.25" x14ac:dyDescent="0.25">
      <c r="A12" s="2" t="s">
        <v>11</v>
      </c>
      <c r="B12" s="3">
        <v>985292</v>
      </c>
      <c r="C12" s="3">
        <v>964021</v>
      </c>
      <c r="D12" s="3">
        <v>1287756</v>
      </c>
      <c r="E12" s="3">
        <v>981023</v>
      </c>
      <c r="F12" s="3">
        <v>1010760</v>
      </c>
      <c r="G12" s="3">
        <v>1084768</v>
      </c>
      <c r="H12" s="3">
        <v>1490132</v>
      </c>
      <c r="I12" s="3">
        <v>1923898</v>
      </c>
      <c r="J12" s="3">
        <v>2138272</v>
      </c>
      <c r="K12" s="3">
        <v>1327916</v>
      </c>
      <c r="L12" s="3">
        <v>1197725</v>
      </c>
      <c r="M12" s="3">
        <v>1068286</v>
      </c>
    </row>
    <row r="13" spans="1:13" ht="20.25" x14ac:dyDescent="0.25">
      <c r="A13" s="2" t="s">
        <v>12</v>
      </c>
      <c r="B13" s="3">
        <v>1762424</v>
      </c>
      <c r="C13" s="3">
        <v>1761869</v>
      </c>
      <c r="D13" s="3">
        <v>2039639</v>
      </c>
      <c r="E13" s="3">
        <v>1558493</v>
      </c>
      <c r="F13" s="3">
        <v>1632753</v>
      </c>
      <c r="G13" s="3">
        <v>1850670</v>
      </c>
      <c r="H13" s="3">
        <v>2278987</v>
      </c>
      <c r="I13" s="3">
        <v>2020269</v>
      </c>
      <c r="J13" s="3">
        <v>2024167</v>
      </c>
      <c r="K13" s="3">
        <v>1940253</v>
      </c>
      <c r="L13" s="3">
        <v>1871217</v>
      </c>
      <c r="M13" s="3">
        <v>1717258</v>
      </c>
    </row>
    <row r="14" spans="1:13" ht="20.25" x14ac:dyDescent="0.25">
      <c r="A14" s="2" t="s">
        <v>13</v>
      </c>
      <c r="B14" s="3">
        <v>1291912</v>
      </c>
      <c r="C14" s="3">
        <v>1275301</v>
      </c>
      <c r="D14" s="3">
        <v>1301512</v>
      </c>
      <c r="E14" s="3">
        <v>1168708</v>
      </c>
      <c r="F14" s="3">
        <v>1412395</v>
      </c>
      <c r="G14" s="3">
        <v>1318357</v>
      </c>
      <c r="H14" s="3">
        <v>1536722</v>
      </c>
      <c r="I14" s="3">
        <v>1530188</v>
      </c>
      <c r="J14" s="3">
        <v>1363140</v>
      </c>
      <c r="K14" s="3">
        <v>1497755</v>
      </c>
      <c r="L14" s="3">
        <v>1362733</v>
      </c>
      <c r="M14" s="3">
        <v>1349994</v>
      </c>
    </row>
    <row r="15" spans="1:13" ht="20.25" x14ac:dyDescent="0.25">
      <c r="A15" s="2" t="s">
        <v>14</v>
      </c>
      <c r="B15" s="3">
        <v>1225959</v>
      </c>
      <c r="C15" s="3">
        <v>1153230</v>
      </c>
      <c r="D15" s="3">
        <v>1179036</v>
      </c>
      <c r="E15" s="3">
        <v>1214966</v>
      </c>
      <c r="F15" s="3">
        <v>1133774</v>
      </c>
      <c r="G15" s="3">
        <v>1635868</v>
      </c>
      <c r="H15" s="3">
        <v>1341292</v>
      </c>
      <c r="I15" s="3">
        <v>1702663</v>
      </c>
      <c r="J15" s="3">
        <v>1523620</v>
      </c>
      <c r="K15" s="3">
        <v>1560938</v>
      </c>
      <c r="L15" s="3">
        <v>1743133</v>
      </c>
      <c r="M15" s="3">
        <v>1221602</v>
      </c>
    </row>
    <row r="16" spans="1:13" ht="20.25" x14ac:dyDescent="0.25">
      <c r="A16" s="2" t="s">
        <v>15</v>
      </c>
      <c r="B16" s="3">
        <v>1605648</v>
      </c>
      <c r="C16" s="3">
        <v>1631072</v>
      </c>
      <c r="D16" s="3">
        <v>1680843</v>
      </c>
      <c r="E16" s="3">
        <v>1509654</v>
      </c>
      <c r="F16" s="3">
        <v>1653597</v>
      </c>
      <c r="G16" s="3">
        <v>1617510</v>
      </c>
      <c r="H16" s="3">
        <v>2069338</v>
      </c>
      <c r="I16" s="3">
        <v>1630142</v>
      </c>
      <c r="J16" s="3">
        <v>1793795</v>
      </c>
      <c r="K16" s="3">
        <v>1676413</v>
      </c>
      <c r="L16" s="3">
        <v>1678096</v>
      </c>
      <c r="M16" s="3">
        <v>1651361</v>
      </c>
    </row>
    <row r="17" spans="1:13" ht="20.25" x14ac:dyDescent="0.25">
      <c r="A17" s="2" t="s">
        <v>16</v>
      </c>
      <c r="B17" s="3">
        <v>4116355</v>
      </c>
      <c r="C17" s="3">
        <v>4402883</v>
      </c>
      <c r="D17" s="3">
        <v>4343714</v>
      </c>
      <c r="E17" s="3">
        <v>4228793</v>
      </c>
      <c r="F17" s="3">
        <v>4259130</v>
      </c>
      <c r="G17" s="3">
        <v>4522643</v>
      </c>
      <c r="H17" s="3">
        <v>4832533</v>
      </c>
      <c r="I17" s="3">
        <v>4682398</v>
      </c>
      <c r="J17" s="3">
        <v>5110958</v>
      </c>
      <c r="K17" s="3">
        <v>4754369</v>
      </c>
      <c r="L17" s="3">
        <v>4510639</v>
      </c>
      <c r="M17" s="3">
        <v>4592984</v>
      </c>
    </row>
    <row r="18" spans="1:13" ht="20.25" x14ac:dyDescent="0.25">
      <c r="A18" s="2" t="s">
        <v>17</v>
      </c>
      <c r="B18" s="3">
        <v>2490333</v>
      </c>
      <c r="C18" s="3">
        <v>1797677</v>
      </c>
      <c r="D18" s="3">
        <v>1796725</v>
      </c>
      <c r="E18" s="3">
        <v>1684736</v>
      </c>
      <c r="F18" s="3">
        <v>1659181</v>
      </c>
      <c r="G18" s="3">
        <v>1859613</v>
      </c>
      <c r="H18" s="3">
        <v>2128013</v>
      </c>
      <c r="I18" s="3">
        <v>2131383</v>
      </c>
      <c r="J18" s="3">
        <v>2099919</v>
      </c>
      <c r="K18" s="3">
        <v>2157023</v>
      </c>
      <c r="L18" s="3">
        <v>1905556</v>
      </c>
      <c r="M18" s="3">
        <v>1854643</v>
      </c>
    </row>
    <row r="19" spans="1:13" ht="20.25" x14ac:dyDescent="0.25">
      <c r="A19" s="2" t="s">
        <v>18</v>
      </c>
      <c r="B19" s="3">
        <v>2203762</v>
      </c>
      <c r="C19" s="3">
        <v>2066934</v>
      </c>
      <c r="D19" s="3">
        <v>2231452</v>
      </c>
      <c r="E19" s="3">
        <v>1917264</v>
      </c>
      <c r="F19" s="3">
        <v>2145528</v>
      </c>
      <c r="G19" s="3">
        <v>2184860</v>
      </c>
      <c r="H19" s="3">
        <v>2531785</v>
      </c>
      <c r="I19" s="3">
        <v>2504613</v>
      </c>
      <c r="J19" s="3">
        <v>2588012</v>
      </c>
      <c r="K19" s="3">
        <v>2286150</v>
      </c>
      <c r="L19" s="3">
        <v>2279727</v>
      </c>
      <c r="M19" s="3">
        <v>2128583</v>
      </c>
    </row>
    <row r="20" spans="1:13" ht="20.25" x14ac:dyDescent="0.25">
      <c r="A20" s="2" t="s">
        <v>19</v>
      </c>
      <c r="B20" s="3">
        <v>1845623</v>
      </c>
      <c r="C20" s="3">
        <v>1781445</v>
      </c>
      <c r="D20" s="3">
        <v>1790934</v>
      </c>
      <c r="E20" s="3">
        <v>1673680</v>
      </c>
      <c r="F20" s="3">
        <v>1743598</v>
      </c>
      <c r="G20" s="3">
        <v>1754457</v>
      </c>
      <c r="H20" s="3">
        <v>1985434</v>
      </c>
      <c r="I20" s="3">
        <v>1796631</v>
      </c>
      <c r="J20" s="3">
        <v>1902762</v>
      </c>
      <c r="K20" s="3">
        <v>1809606</v>
      </c>
      <c r="L20" s="3">
        <v>1910550</v>
      </c>
      <c r="M20" s="3">
        <v>1782971</v>
      </c>
    </row>
    <row r="21" spans="1:13" ht="20.25" x14ac:dyDescent="0.25">
      <c r="A21" s="2" t="s">
        <v>20</v>
      </c>
      <c r="B21" s="3">
        <v>1155718</v>
      </c>
      <c r="C21" s="3">
        <v>1138097</v>
      </c>
      <c r="D21" s="3">
        <v>1146439</v>
      </c>
      <c r="E21" s="3">
        <v>1052284</v>
      </c>
      <c r="F21" s="3">
        <v>1139916</v>
      </c>
      <c r="G21" s="3">
        <v>1095166</v>
      </c>
      <c r="H21" s="3">
        <v>1300827</v>
      </c>
      <c r="I21" s="3">
        <v>1102344</v>
      </c>
      <c r="J21" s="3">
        <v>1178652</v>
      </c>
      <c r="K21" s="3">
        <v>1181528</v>
      </c>
      <c r="L21" s="3">
        <v>1185417</v>
      </c>
      <c r="M21" s="3">
        <v>1153510</v>
      </c>
    </row>
    <row r="22" spans="1:13" ht="20.25" x14ac:dyDescent="0.25">
      <c r="A22" s="2" t="s">
        <v>21</v>
      </c>
      <c r="B22" s="3">
        <v>3122684</v>
      </c>
      <c r="C22" s="3">
        <v>3096894</v>
      </c>
      <c r="D22" s="3">
        <v>3152145</v>
      </c>
      <c r="E22" s="3">
        <v>2911963</v>
      </c>
      <c r="F22" s="3">
        <v>3252989</v>
      </c>
      <c r="G22" s="3">
        <v>3096289</v>
      </c>
      <c r="H22" s="3">
        <v>3707329</v>
      </c>
      <c r="I22" s="3">
        <v>3243138</v>
      </c>
      <c r="J22" s="3">
        <v>3281884</v>
      </c>
      <c r="K22" s="3">
        <v>3360849</v>
      </c>
      <c r="L22" s="3">
        <v>3338898</v>
      </c>
      <c r="M22" s="3">
        <v>3087800</v>
      </c>
    </row>
    <row r="23" spans="1:13" ht="20.25" x14ac:dyDescent="0.25">
      <c r="A23" s="2" t="s">
        <v>22</v>
      </c>
      <c r="B23" s="3">
        <v>2576361</v>
      </c>
      <c r="C23" s="3">
        <v>2422835</v>
      </c>
      <c r="D23" s="3">
        <v>2431502</v>
      </c>
      <c r="E23" s="3">
        <v>2427379</v>
      </c>
      <c r="F23" s="3">
        <v>2465575</v>
      </c>
      <c r="G23" s="3">
        <v>2090741</v>
      </c>
      <c r="H23" s="3">
        <v>2796166</v>
      </c>
      <c r="I23" s="3">
        <v>2379937</v>
      </c>
      <c r="J23" s="3">
        <v>2610065</v>
      </c>
      <c r="K23" s="3">
        <v>2666741</v>
      </c>
      <c r="L23" s="3">
        <v>2618841</v>
      </c>
      <c r="M23" s="3">
        <v>2598110</v>
      </c>
    </row>
    <row r="24" spans="1:13" ht="20.25" x14ac:dyDescent="0.25">
      <c r="A24" s="2" t="s">
        <v>23</v>
      </c>
      <c r="B24" s="3">
        <v>2110324</v>
      </c>
      <c r="C24" s="3">
        <v>1902842</v>
      </c>
      <c r="D24" s="3">
        <v>2140448</v>
      </c>
      <c r="E24" s="3">
        <v>1864987</v>
      </c>
      <c r="F24" s="3">
        <v>1915106</v>
      </c>
      <c r="G24" s="3">
        <v>2146160</v>
      </c>
      <c r="H24" s="3">
        <v>2464625</v>
      </c>
      <c r="I24" s="3">
        <v>2044948</v>
      </c>
      <c r="J24" s="3">
        <v>2399263</v>
      </c>
      <c r="K24" s="3">
        <v>2229198</v>
      </c>
      <c r="L24" s="3">
        <v>2432524</v>
      </c>
      <c r="M24" s="3">
        <v>2029204</v>
      </c>
    </row>
    <row r="25" spans="1:13" ht="20.25" x14ac:dyDescent="0.25">
      <c r="A25" s="2" t="s">
        <v>24</v>
      </c>
      <c r="B25" s="3">
        <v>1838775</v>
      </c>
      <c r="C25" s="3">
        <v>1791989</v>
      </c>
      <c r="D25" s="3">
        <v>1926731</v>
      </c>
      <c r="E25" s="3">
        <v>1737592</v>
      </c>
      <c r="F25" s="3">
        <v>1833057</v>
      </c>
      <c r="G25" s="3">
        <v>1787503</v>
      </c>
      <c r="H25" s="3">
        <v>2151721</v>
      </c>
      <c r="I25" s="3">
        <v>2010395</v>
      </c>
      <c r="J25" s="3">
        <v>1985926</v>
      </c>
      <c r="K25" s="3">
        <v>2048319</v>
      </c>
      <c r="L25" s="3">
        <v>1973870</v>
      </c>
      <c r="M25" s="3">
        <v>1928211</v>
      </c>
    </row>
    <row r="26" spans="1:13" ht="20.25" x14ac:dyDescent="0.25">
      <c r="A26" s="2" t="s">
        <v>25</v>
      </c>
      <c r="B26" s="3">
        <v>2211309</v>
      </c>
      <c r="C26" s="3">
        <v>2057413</v>
      </c>
      <c r="D26" s="3">
        <v>2192667</v>
      </c>
      <c r="E26" s="3">
        <v>2030452</v>
      </c>
      <c r="F26" s="3">
        <v>2105139</v>
      </c>
      <c r="G26" s="3">
        <v>2267747</v>
      </c>
      <c r="H26" s="3">
        <v>2827469</v>
      </c>
      <c r="I26" s="3">
        <v>2204555</v>
      </c>
      <c r="J26" s="3">
        <v>2343424</v>
      </c>
      <c r="K26" s="3">
        <v>2509058</v>
      </c>
      <c r="L26" s="3">
        <v>2365210</v>
      </c>
      <c r="M26" s="3">
        <v>2240746</v>
      </c>
    </row>
    <row r="27" spans="1:13" ht="20.25" x14ac:dyDescent="0.25">
      <c r="A27" s="2" t="s">
        <v>26</v>
      </c>
      <c r="B27" s="3">
        <v>3068632</v>
      </c>
      <c r="C27" s="3">
        <v>2945350</v>
      </c>
      <c r="D27" s="3">
        <v>3139148</v>
      </c>
      <c r="E27" s="3">
        <v>2954666</v>
      </c>
      <c r="F27" s="3">
        <v>3089582</v>
      </c>
      <c r="G27" s="3">
        <v>3023753</v>
      </c>
      <c r="H27" s="3">
        <v>3372863</v>
      </c>
      <c r="I27" s="3">
        <v>3475560</v>
      </c>
      <c r="J27" s="3">
        <v>3701059</v>
      </c>
      <c r="K27" s="3">
        <v>3359642</v>
      </c>
      <c r="L27" s="3">
        <v>3171003</v>
      </c>
      <c r="M27" s="3">
        <v>3186758</v>
      </c>
    </row>
    <row r="28" spans="1:13" ht="20.25" x14ac:dyDescent="0.25">
      <c r="A28" s="2" t="s">
        <v>27</v>
      </c>
      <c r="B28" s="3">
        <v>1783027</v>
      </c>
      <c r="C28" s="3">
        <v>1778758</v>
      </c>
      <c r="D28" s="3">
        <v>1890833</v>
      </c>
      <c r="E28" s="3">
        <v>1696125</v>
      </c>
      <c r="F28" s="3">
        <v>1796707</v>
      </c>
      <c r="G28" s="3">
        <v>1796356</v>
      </c>
      <c r="H28" s="3">
        <v>2211738</v>
      </c>
      <c r="I28" s="3">
        <v>1868878</v>
      </c>
      <c r="J28" s="3">
        <v>2018530</v>
      </c>
      <c r="K28" s="3">
        <v>2096177</v>
      </c>
      <c r="L28" s="3">
        <v>1900679</v>
      </c>
      <c r="M28" s="3">
        <v>1995942</v>
      </c>
    </row>
    <row r="29" spans="1:13" ht="20.25" x14ac:dyDescent="0.25">
      <c r="A29" s="2" t="s">
        <v>28</v>
      </c>
      <c r="B29" s="3">
        <v>1775285</v>
      </c>
      <c r="C29" s="3">
        <v>1856642</v>
      </c>
      <c r="D29" s="3">
        <v>1860018</v>
      </c>
      <c r="E29" s="3">
        <v>1681775</v>
      </c>
      <c r="F29" s="3">
        <v>1808731</v>
      </c>
      <c r="G29" s="3">
        <v>2461470</v>
      </c>
      <c r="H29" s="3">
        <v>2616451</v>
      </c>
      <c r="I29" s="3">
        <v>2370744</v>
      </c>
      <c r="J29" s="3">
        <v>2380044</v>
      </c>
      <c r="K29" s="3">
        <v>2097490</v>
      </c>
      <c r="L29" s="3">
        <v>2073541</v>
      </c>
      <c r="M29" s="3">
        <v>2002033</v>
      </c>
    </row>
    <row r="30" spans="1:13" ht="20.25" x14ac:dyDescent="0.25">
      <c r="A30" s="2" t="s">
        <v>29</v>
      </c>
      <c r="B30" s="3">
        <v>1170719</v>
      </c>
      <c r="C30" s="3">
        <v>1171013</v>
      </c>
      <c r="D30" s="3">
        <v>1244321</v>
      </c>
      <c r="E30" s="3">
        <v>1121199</v>
      </c>
      <c r="F30" s="3">
        <v>1236262</v>
      </c>
      <c r="G30" s="3">
        <v>1206781</v>
      </c>
      <c r="H30" s="3">
        <v>1559289</v>
      </c>
      <c r="I30" s="3">
        <v>1311518</v>
      </c>
      <c r="J30" s="3">
        <v>1360079</v>
      </c>
      <c r="K30" s="3">
        <v>1304755</v>
      </c>
      <c r="L30" s="3">
        <v>1357069</v>
      </c>
      <c r="M30" s="3">
        <v>1312585</v>
      </c>
    </row>
    <row r="31" spans="1:13" ht="20.25" x14ac:dyDescent="0.25">
      <c r="A31" s="2" t="s">
        <v>30</v>
      </c>
      <c r="B31" s="3">
        <v>1853946</v>
      </c>
      <c r="C31" s="3">
        <v>1970605</v>
      </c>
      <c r="D31" s="3">
        <v>1946880</v>
      </c>
      <c r="E31" s="3">
        <v>1930875</v>
      </c>
      <c r="F31" s="3">
        <v>1962542</v>
      </c>
      <c r="G31" s="3">
        <v>1965431</v>
      </c>
      <c r="H31" s="3">
        <v>2366598</v>
      </c>
      <c r="I31" s="3">
        <v>2055721</v>
      </c>
      <c r="J31" s="3">
        <v>2194638</v>
      </c>
      <c r="K31" s="3">
        <v>2107888</v>
      </c>
      <c r="L31" s="3">
        <v>2088320</v>
      </c>
      <c r="M31" s="3">
        <v>1941536</v>
      </c>
    </row>
    <row r="32" spans="1:13" ht="20.25" x14ac:dyDescent="0.25">
      <c r="A32" s="2" t="s">
        <v>31</v>
      </c>
      <c r="B32" s="3">
        <v>847453</v>
      </c>
      <c r="C32" s="3">
        <v>832452</v>
      </c>
      <c r="D32" s="3">
        <v>847248</v>
      </c>
      <c r="E32" s="3">
        <v>749211</v>
      </c>
      <c r="F32" s="3">
        <v>1058924</v>
      </c>
      <c r="G32" s="3">
        <v>1194614</v>
      </c>
      <c r="H32" s="3">
        <v>1620933</v>
      </c>
      <c r="I32" s="3">
        <v>1387071</v>
      </c>
      <c r="J32" s="3">
        <v>1302061</v>
      </c>
      <c r="K32" s="3">
        <v>1560600</v>
      </c>
      <c r="L32" s="3">
        <v>1481421</v>
      </c>
      <c r="M32" s="3">
        <v>924671</v>
      </c>
    </row>
    <row r="33" spans="1:14" ht="20.25" x14ac:dyDescent="0.25">
      <c r="A33" s="2" t="s">
        <v>32</v>
      </c>
      <c r="B33" s="3">
        <v>2869021</v>
      </c>
      <c r="C33" s="3">
        <v>1967845</v>
      </c>
      <c r="D33" s="3">
        <v>1435716</v>
      </c>
      <c r="E33" s="3">
        <v>1971209</v>
      </c>
      <c r="F33" s="3">
        <v>2685968</v>
      </c>
      <c r="G33" s="3">
        <v>1436793</v>
      </c>
      <c r="H33" s="3">
        <v>2642995</v>
      </c>
      <c r="I33" s="3">
        <v>2427585</v>
      </c>
      <c r="J33" s="3">
        <v>3129415</v>
      </c>
      <c r="K33" s="3">
        <v>2222530</v>
      </c>
      <c r="L33" s="3">
        <v>2297808</v>
      </c>
      <c r="M33" s="3">
        <v>1520811</v>
      </c>
    </row>
    <row r="34" spans="1:14" ht="20.25" x14ac:dyDescent="0.25">
      <c r="A34" s="2" t="s">
        <v>33</v>
      </c>
      <c r="B34" s="3">
        <v>1250893</v>
      </c>
      <c r="C34" s="3">
        <v>1201790</v>
      </c>
      <c r="D34" s="3">
        <v>1265616</v>
      </c>
      <c r="E34" s="3">
        <v>1154853</v>
      </c>
      <c r="F34" s="3">
        <v>1134301</v>
      </c>
      <c r="G34" s="3">
        <v>1323136</v>
      </c>
      <c r="H34" s="3">
        <v>1475664</v>
      </c>
      <c r="I34" s="3">
        <v>1469230</v>
      </c>
      <c r="J34" s="3">
        <v>1405114</v>
      </c>
      <c r="K34" s="3">
        <v>1397163</v>
      </c>
      <c r="L34" s="3">
        <v>1298025</v>
      </c>
      <c r="M34" s="3">
        <v>1230877</v>
      </c>
    </row>
    <row r="35" spans="1:14" ht="20.25" x14ac:dyDescent="0.25">
      <c r="A35" s="2" t="s">
        <v>34</v>
      </c>
      <c r="B35" s="3">
        <v>248046</v>
      </c>
      <c r="C35" s="3">
        <v>241153</v>
      </c>
      <c r="D35" s="3">
        <v>235436</v>
      </c>
      <c r="E35" s="3">
        <v>241339</v>
      </c>
      <c r="F35" s="3">
        <v>289236</v>
      </c>
      <c r="G35" s="3">
        <v>294907</v>
      </c>
      <c r="H35" s="3">
        <v>429416</v>
      </c>
      <c r="I35" s="3">
        <v>392442</v>
      </c>
      <c r="J35" s="3">
        <v>395315</v>
      </c>
      <c r="K35" s="3">
        <v>321624</v>
      </c>
      <c r="L35" s="3">
        <v>1920646</v>
      </c>
      <c r="M35" s="3">
        <v>252783</v>
      </c>
    </row>
    <row r="36" spans="1:14" ht="20.25" x14ac:dyDescent="0.25">
      <c r="A36" s="2" t="s">
        <v>35</v>
      </c>
      <c r="B36" s="3">
        <v>1163556</v>
      </c>
      <c r="C36" s="3">
        <v>1167391</v>
      </c>
      <c r="D36" s="3">
        <v>1227347</v>
      </c>
      <c r="E36" s="3">
        <v>1113078</v>
      </c>
      <c r="F36" s="3">
        <v>1325396</v>
      </c>
      <c r="G36" s="3">
        <v>1195756</v>
      </c>
      <c r="H36" s="3">
        <v>1506896</v>
      </c>
      <c r="I36" s="3">
        <v>1342836</v>
      </c>
      <c r="J36" s="3">
        <v>1543777</v>
      </c>
      <c r="K36" s="3">
        <v>1445129</v>
      </c>
      <c r="L36" s="3">
        <v>1415990</v>
      </c>
      <c r="M36" s="3">
        <v>1315133</v>
      </c>
    </row>
    <row r="37" spans="1:14" ht="20.25" x14ac:dyDescent="0.25">
      <c r="A37" s="2" t="s">
        <v>36</v>
      </c>
      <c r="B37" s="3">
        <v>2978710</v>
      </c>
      <c r="C37" s="3">
        <v>3023169</v>
      </c>
      <c r="D37" s="3">
        <v>3052985</v>
      </c>
      <c r="E37" s="3">
        <v>2887573</v>
      </c>
      <c r="F37" s="3">
        <v>3144228</v>
      </c>
      <c r="G37" s="3">
        <v>3180987</v>
      </c>
      <c r="H37" s="3">
        <v>3515810</v>
      </c>
      <c r="I37" s="3">
        <v>3303179</v>
      </c>
      <c r="J37" s="3">
        <v>3266818</v>
      </c>
      <c r="K37" s="3">
        <v>3419357</v>
      </c>
      <c r="L37" s="3">
        <v>3320378</v>
      </c>
      <c r="M37" s="3">
        <v>3220399</v>
      </c>
    </row>
    <row r="38" spans="1:14" ht="20.25" x14ac:dyDescent="0.25">
      <c r="A38" s="2" t="s">
        <v>37</v>
      </c>
      <c r="B38" s="3">
        <v>2303817</v>
      </c>
      <c r="C38" s="3">
        <v>2330066</v>
      </c>
      <c r="D38" s="3">
        <v>2361515</v>
      </c>
      <c r="E38" s="3">
        <v>2314347</v>
      </c>
      <c r="F38" s="3">
        <v>2407845</v>
      </c>
      <c r="G38" s="3">
        <v>2317833</v>
      </c>
      <c r="H38" s="3">
        <v>2847432</v>
      </c>
      <c r="I38" s="3">
        <v>2761449</v>
      </c>
      <c r="J38" s="3">
        <v>2824410</v>
      </c>
      <c r="K38" s="3">
        <v>2854450</v>
      </c>
      <c r="L38" s="3">
        <v>2473725</v>
      </c>
      <c r="M38" s="3">
        <v>2429018</v>
      </c>
    </row>
    <row r="39" spans="1:14" ht="20.25" x14ac:dyDescent="0.25">
      <c r="A39" s="2" t="s">
        <v>38</v>
      </c>
      <c r="B39" s="3">
        <v>189905</v>
      </c>
      <c r="C39" s="3">
        <v>178445</v>
      </c>
      <c r="D39" s="3">
        <v>193275</v>
      </c>
      <c r="E39" s="3">
        <v>177864</v>
      </c>
      <c r="F39" s="3">
        <v>247452</v>
      </c>
      <c r="G39" s="3">
        <v>251788</v>
      </c>
      <c r="H39" s="3">
        <v>511051</v>
      </c>
      <c r="I39" s="3">
        <v>505557</v>
      </c>
      <c r="J39" s="3">
        <v>494990</v>
      </c>
      <c r="K39" s="3">
        <v>347051</v>
      </c>
      <c r="L39" s="3">
        <v>273329</v>
      </c>
      <c r="M39" s="3">
        <v>228224</v>
      </c>
    </row>
    <row r="40" spans="1:14" ht="20.25" x14ac:dyDescent="0.25">
      <c r="A40" s="2" t="s">
        <v>39</v>
      </c>
      <c r="B40" s="3">
        <v>1876623</v>
      </c>
      <c r="C40" s="3">
        <v>1477216</v>
      </c>
      <c r="D40" s="3">
        <v>1610182</v>
      </c>
      <c r="E40" s="3">
        <v>1504529</v>
      </c>
      <c r="F40" s="3">
        <v>1590052</v>
      </c>
      <c r="G40" s="3">
        <v>1616984</v>
      </c>
      <c r="H40" s="3">
        <v>1817535</v>
      </c>
      <c r="I40" s="3">
        <v>1920930</v>
      </c>
      <c r="J40" s="3">
        <v>1870202</v>
      </c>
      <c r="K40" s="3">
        <v>1686932</v>
      </c>
      <c r="L40" s="3">
        <v>1776083</v>
      </c>
      <c r="M40" s="3">
        <v>1717038</v>
      </c>
    </row>
    <row r="41" spans="1:14" ht="15.75" x14ac:dyDescent="0.25">
      <c r="N41" s="6" t="s">
        <v>40</v>
      </c>
    </row>
    <row r="42" spans="1:14" ht="20.25" x14ac:dyDescent="0.25">
      <c r="A42" s="4" t="s">
        <v>40</v>
      </c>
      <c r="B42" s="3">
        <v>70189408</v>
      </c>
      <c r="C42" s="3">
        <v>67556415</v>
      </c>
      <c r="D42" s="5">
        <v>69804837</v>
      </c>
      <c r="E42" s="3">
        <v>64620947</v>
      </c>
      <c r="F42" s="3">
        <v>69671297</v>
      </c>
      <c r="G42" s="3">
        <v>71564707</v>
      </c>
      <c r="H42" s="3">
        <v>84732603</v>
      </c>
      <c r="I42" s="3">
        <v>78552611</v>
      </c>
      <c r="J42" s="3">
        <v>82049064</v>
      </c>
      <c r="K42" s="3">
        <v>78221003</v>
      </c>
      <c r="L42" s="3">
        <v>77500150</v>
      </c>
      <c r="M42" s="3">
        <v>70354069</v>
      </c>
      <c r="N42" s="3">
        <f>SUM(B42:M42)</f>
        <v>884817111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Koçak</dc:creator>
  <cp:lastModifiedBy>Ali Koçak</cp:lastModifiedBy>
  <dcterms:created xsi:type="dcterms:W3CDTF">2024-02-20T05:24:46Z</dcterms:created>
  <dcterms:modified xsi:type="dcterms:W3CDTF">2024-02-20T06:31:32Z</dcterms:modified>
</cp:coreProperties>
</file>