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17" documentId="13_ncr:1_{52745E9B-3AA1-4770-AAD3-E6166BFC13AE}" xr6:coauthVersionLast="47" xr6:coauthVersionMax="47" xr10:uidLastSave="{1D50FE70-1A8E-44C8-837A-5D815DD0BFF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<sst xmlns="http://schemas.openxmlformats.org/spreadsheetml/2006/main" count="2198" uniqueCount="262">
  <si>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</si>
  <si>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</si>
  <si>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</si>
  <si>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</si>
  <si>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</si>
  <si>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</si>
  <si>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</si>
  <si>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</si>
  <si>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</si>
  <si>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</si>
  <si>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</si>
  <si>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</si>
  <si>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</si>
  <si>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</si>
  <si>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</si>
  <si>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</si>
  <si>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</si>
  <si>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</si>
  <si>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</si>
  <si>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</si>
  <si>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</si>
  <si>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</si>
  <si>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</si>
  <si>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</si>
  <si>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</si>
  <si>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</si>
  <si>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</si>
  <si>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</si>
  <si>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</si>
  <si>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</si>
  <si>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</si>
  <si>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</si>
  <si>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</si>
  <si>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</si>
  <si>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</si>
  <si>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</si>
  <si>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</si>
  <si>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</si>
  <si>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</si>
  <si>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</si>
  <si>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</si>
  <si>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</si>
  <si>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</si>
  <si>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</si>
  <si>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</si>
  <si>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</si>
  <si>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</si>
  <si>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</si>
  <si>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</si>
  <si>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</si>
  <si>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</si>
  <si>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</si>
  <si>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</si>
  <si>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</si>
  <si>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</si>
  <si>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</si>
  <si>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</si>
  <si>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</si>
  <si>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</si>
  <si>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</si>
  <si>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</si>
  <si>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</si>
  <si>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</si>
  <si>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</si>
  <si>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</si>
  <si>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</si>
  <si>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</si>
  <si>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</si>
  <si>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</si>
  <si>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</si>
  <si>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</si>
  <si>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</si>
  <si>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</si>
  <si>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</si>
  <si>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</si>
  <si>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</si>
  <si>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</si>
  <si>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</si>
  <si>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</si>
  <si>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</si>
  <si>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</si>
  <si>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</si>
  <si>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</si>
  <si>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</si>
  <si>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</si>
  <si>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</si>
  <si>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</si>
  <si>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</si>
  <si>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</si>
  <si>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</si>
  <si>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</si>
  <si>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</si>
  <si>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</si>
  <si>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</si>
  <si>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</si>
  <si>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</si>
  <si>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</si>
  <si>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</si>
  <si>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</si>
  <si>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</si>
  <si>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</si>
  <si>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</si>
  <si>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</si>
  <si>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</si>
  <si>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</si>
  <si>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</si>
  <si>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</si>
  <si>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</si>
  <si>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</si>
  <si>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</si>
  <si>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</si>
  <si>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</si>
  <si>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</si>
  <si>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</si>
  <si>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</si>
  <si>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</si>
  <si>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</si>
  <si>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</si>
  <si>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</si>
  <si>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</si>
  <si>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</si>
  <si>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</si>
  <si>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</si>
  <si>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</si>
  <si>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</si>
  <si>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</si>
  <si>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</si>
  <si>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</si>
  <si>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</si>
  <si>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</si>
  <si>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</si>
  <si>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</si>
  <si>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</si>
  <si>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</si>
  <si>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Available for PBI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</si>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</sst>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M21" activePane="bottomRight" state="frozen"/>
      <selection pane="bottomRight" activeCell="R30" sqref="R3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22.57031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 t="s">
        <v>38</v>
      </c>
      <c r="K59" s="4">
        <v>46262</v>
      </c>
      <c r="L59" s="36"/>
      <c r="M59" s="36"/>
      <c r="N59" s="36" t="s">
        <v>172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173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174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 t="s">
        <v>38</v>
      </c>
      <c r="K61" s="4">
        <v>46262</v>
      </c>
      <c r="L61" s="36"/>
      <c r="M61" s="36"/>
      <c r="N61" s="36" t="s">
        <v>172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175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176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177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178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179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180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181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182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183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184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185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186</v>
      </c>
    </row>
    <row r="2" spans="1:5">
      <c r="A2" s="6" t="s">
        <v>187</v>
      </c>
    </row>
    <row r="4" spans="1:5" ht="21.95" customHeight="1">
      <c r="A4" s="5" t="s">
        <v>188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189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190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191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192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193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194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195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196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197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198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199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201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202</v>
      </c>
      <c r="C2" s="17" t="s">
        <v>203</v>
      </c>
      <c r="D2" s="17" t="s">
        <v>204</v>
      </c>
      <c r="E2" s="17" t="s">
        <v>205</v>
      </c>
      <c r="F2" s="17" t="s">
        <v>206</v>
      </c>
      <c r="G2" s="17" t="s">
        <v>207</v>
      </c>
      <c r="H2" s="30" t="s">
        <v>208</v>
      </c>
      <c r="I2" s="30" t="s">
        <v>209</v>
      </c>
      <c r="J2" s="30" t="s">
        <v>210</v>
      </c>
      <c r="K2" s="30" t="s">
        <v>211</v>
      </c>
      <c r="L2" s="30" t="s">
        <v>212</v>
      </c>
      <c r="M2" s="21" t="s">
        <v>213</v>
      </c>
      <c r="N2" s="21" t="s">
        <v>214</v>
      </c>
      <c r="P2" s="13" t="s">
        <v>1</v>
      </c>
      <c r="Q2" s="13" t="s">
        <v>196</v>
      </c>
      <c r="R2" s="13" t="s">
        <v>197</v>
      </c>
      <c r="S2" s="13" t="s">
        <v>198</v>
      </c>
      <c r="T2" s="13" t="s">
        <v>199</v>
      </c>
    </row>
    <row r="3" spans="1:20" ht="15">
      <c r="A3" s="33" t="s">
        <v>128</v>
      </c>
      <c r="B3" s="36">
        <v>46230</v>
      </c>
      <c r="C3" s="33" t="s">
        <v>215</v>
      </c>
      <c r="D3" s="33" t="s">
        <v>114</v>
      </c>
      <c r="E3" s="33" t="s">
        <v>129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16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215</v>
      </c>
      <c r="D4" s="31" t="s">
        <v>114</v>
      </c>
      <c r="E4" s="31" t="s">
        <v>129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9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215</v>
      </c>
      <c r="D5" s="31" t="s">
        <v>114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8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215</v>
      </c>
      <c r="D6" s="31" t="s">
        <v>114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12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215</v>
      </c>
      <c r="D7" s="31" t="s">
        <v>114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7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215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215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215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215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215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215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215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215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215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215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215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215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215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215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215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215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215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215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215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215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215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215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215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215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215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215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215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215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215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215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215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215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215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215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215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215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215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215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215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215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215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215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215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215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215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215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215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215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215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215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215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215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215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215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215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215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215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215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215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215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215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215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215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215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215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215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215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215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215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215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215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215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215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215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215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215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215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215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215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215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215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215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215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215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215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215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215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215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215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215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215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215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215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215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215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215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215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215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215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215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215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215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215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215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215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215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215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215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215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215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215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215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215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215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215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215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215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215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215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215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215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215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215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215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215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215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215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215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215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215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215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215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215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215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215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215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215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215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215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215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215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215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215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215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215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215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215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215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215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215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215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215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215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215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215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215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215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215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215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215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215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215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215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215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215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215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215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215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215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215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215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215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215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215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215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215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215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215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215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215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215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215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215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215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215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215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215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215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215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215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215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215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215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215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215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215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215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215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215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215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215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215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215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215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215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215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215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215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215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215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215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215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215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215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215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215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215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215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215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215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215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215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215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215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215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215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215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215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215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215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215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215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215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215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215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207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129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255</v>
      </c>
      <c r="J4" t="s">
        <v>146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215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215</v>
      </c>
      <c r="G6" t="s">
        <v>76</v>
      </c>
      <c r="H6" t="s">
        <v>129</v>
      </c>
      <c r="I6" t="s">
        <v>257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258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260</v>
      </c>
      <c r="M9" t="s">
        <v>139</v>
      </c>
      <c r="N9" s="45" t="s">
        <v>254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2026-08-12T13:50:08Z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