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481" documentId="13_ncr:1_{52745E9B-3AA1-4770-AAD3-E6166BFC13AE}" xr6:coauthVersionLast="47" xr6:coauthVersionMax="47" xr10:uidLastSave="{5C4581B5-95E2-43C8-94B5-6C7BD313C39D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<sst xmlns="http://schemas.openxmlformats.org/spreadsheetml/2006/main" count="2183" uniqueCount="266">
  <si>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</si>
  <si>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</si>
  <si>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</si>
  <si>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</si>
  <si>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</si>
  <si>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</si>
  <si>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</si>
  <si>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</si>
  <si>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</si>
  <si>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</si>
  <si>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</si>
  <si>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</si>
  <si>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</si>
  <si>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</si>
  <si>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</si>
  <si>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</si>
  <si>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</si>
  <si>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</si>
  <si>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</si>
  <si>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</si>
  <si>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</si>
  <si>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</si>
  <si>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</si>
  <si>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</si>
  <si>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</si>
  <si>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</si>
  <si>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</si>
  <si>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</si>
  <si>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</si>
  <si>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</si>
  <si>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</si>
  <si>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</si>
  <si>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</si>
  <si>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</si>
  <si>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</si>
  <si>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</si>
  <si>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</si>
  <si>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</si>
  <si>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</si>
  <si>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</si>
  <si>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</si>
  <si>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</si>
  <si>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</si>
  <si>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</si>
  <si>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</si>
  <si>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</si>
  <si>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</si>
  <si>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</si>
  <si>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</si>
  <si>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</si>
  <si>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</si>
  <si>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</si>
  <si>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</si>
  <si>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</si>
  <si>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</si>
  <si>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</si>
  <si>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</si>
  <si>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</si>
  <si>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</si>
  <si>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</si>
  <si>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</si>
  <si>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</si>
  <si>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</si>
  <si>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</si>
  <si>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</si>
  <si>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</si>
  <si>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</si>
  <si>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</si>
  <si>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</si>
  <si>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</si>
  <si>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</si>
  <si>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</si>
  <si>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</si>
  <si>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</si>
  <si>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</si>
  <si>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</si>
  <si>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</si>
  <si>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</si>
  <si>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</si>
  <si>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</si>
  <si>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</si>
  <si>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</si>
  <si>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</si>
  <si>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</si>
  <si>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</si>
  <si>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</si>
  <si>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</si>
  <si>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</si>
  <si>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</si>
  <si>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</si>
  <si>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</si>
  <si>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</si>
  <si>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</si>
  <si>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</si>
  <si>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</si>
  <si>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</si>
  <si>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</si>
  <si>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</si>
  <si>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</si>
  <si>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</si>
  <si>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</si>
  <si>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</si>
  <si>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</si>
  <si>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</si>
  <si>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</si>
  <si>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</si>
  <si>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</si>
  <si>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</si>
  <si>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</si>
  <si>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</si>
  <si>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</si>
  <si>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</si>
  <si>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</si>
  <si>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</si>
  <si>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</si>
  <si>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</si>
  <si>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</si>
  <si>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S4</t>
  </si>
  <si>
    <t>Yes – needs DB Dev to fix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</si>
  <si>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</si>
  <si>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</si>
  <si>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</si>
  <si>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</si>
  <si>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</si>
  <si>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</si>
  <si>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</si>
  <si>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</si>
  <si>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</si>
  <si>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</si>
  <si>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</si>
  <si>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</si>
  <si>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</si>
  <si>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</si>
  <si>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</si>
  <si>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</si>
  <si>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</si>
  <si>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</si>
  <si>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</si>
  <si>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</si>
  <si>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</si>
  <si>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</si>
  <si>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</si>
  <si>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</si>
  <si>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</si>
  <si>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</si>
  <si>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</si>
  <si>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</si>
  <si>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</si>
  <si>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</si>
  <si>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</si>
  <si>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</si>
  <si>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</si>
  <si>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</si>
  <si>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</si>
  <si>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</si>
  <si>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</si>
  <si>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</si>
  <si>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</si>
  <si>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</si>
  <si>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</si>
  <si>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</si>
  <si>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</si>
  <si>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</si>
  <si>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</si>
  <si>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</si>
  <si>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</si>
  <si>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</si>
  <si>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</si>
  <si>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</si>
  <si>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</si>
  <si>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</si>
  <si>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</si>
  <si>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</si>
  <si>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</si>
  <si>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</si>
  <si>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</si>
  <si>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</si>
  <si>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</si>
  <si>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</si>
  <si>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</si>
  <si>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</si>
  <si>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</si>
  <si>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</si>
  <si>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</si>
  <si>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</si>
  <si>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</si>
  <si>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</si>
  <si>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</si>
  <si>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</si>
  <si>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</si>
  <si>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</si>
  <si>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</si>
  <si>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</si>
  <si>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</si>
  <si>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</si>
  <si>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</si>
  <si>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</si>
  <si>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</si>
  <si>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</si>
  <si>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</si>
  <si>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</si>
  <si>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</si>
  <si>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</si>
  <si>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</si>
  <si>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</si>
  <si>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</si>
  <si>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</si>
  <si>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</si>
  <si>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</si>
  <si>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</si>
  <si>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</si>
  <si>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</si>
  <si>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</si>
  <si>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</si>
  <si>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</si>
  <si>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</si>
  <si>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</si>
  <si>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</si>
  <si>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</si>
  <si>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</si>
  <si>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</si>
  <si>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</si>
  <si>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</si>
  <si>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</si>
  <si>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</si>
  <si>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Yes 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</si>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</sst>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0" fillId="0" borderId="0" xfId="0" applyFon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L84" sqref="L84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121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122</v>
      </c>
    </row>
    <row r="31" spans="1:34" ht="14.45">
      <c r="A31" s="33" t="s">
        <v>112</v>
      </c>
      <c r="B31" s="33" t="s">
        <v>123</v>
      </c>
      <c r="C31" s="33" t="s">
        <v>124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121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125</v>
      </c>
    </row>
    <row r="32" spans="1:34" ht="14.45">
      <c r="A32" s="33" t="s">
        <v>112</v>
      </c>
      <c r="B32" s="33" t="s">
        <v>126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127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 ht="14.45">
      <c r="A33" s="33" t="s">
        <v>112</v>
      </c>
      <c r="B33" s="33" t="s">
        <v>129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130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131</v>
      </c>
    </row>
    <row r="34" spans="1:34" ht="14.45">
      <c r="A34" s="33" t="s">
        <v>112</v>
      </c>
      <c r="B34" s="33" t="s">
        <v>132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121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 ht="14.45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121</v>
      </c>
      <c r="Q35" s="54">
        <v>46220</v>
      </c>
      <c r="R35" s="36">
        <v>46244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 ht="14.45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130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 ht="14.45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127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 ht="14.45">
      <c r="A38" s="33" t="s">
        <v>112</v>
      </c>
      <c r="B38" s="33" t="s">
        <v>143</v>
      </c>
      <c r="C38" s="33" t="s">
        <v>124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46241</v>
      </c>
      <c r="O38" s="35"/>
      <c r="P38" s="36" t="s">
        <v>146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46241</v>
      </c>
      <c r="O39" s="36"/>
      <c r="P39" s="36" t="s">
        <v>148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 ht="14.45">
      <c r="A40" s="33" t="s">
        <v>112</v>
      </c>
      <c r="B40" s="33" t="s">
        <v>150</v>
      </c>
      <c r="C40" s="33" t="s">
        <v>124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148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153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146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154</v>
      </c>
      <c r="C42" s="33" t="s">
        <v>124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155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156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162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46239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6"/>
      <c r="C4" s="67"/>
      <c r="D4" s="67"/>
      <c r="E4" s="67"/>
    </row>
    <row r="6" spans="1:5">
      <c r="A6" s="42" t="s">
        <v>0</v>
      </c>
      <c r="B6" s="63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3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3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3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3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3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3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3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195</v>
      </c>
      <c r="B14" s="62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196</v>
      </c>
      <c r="B15" s="62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197</v>
      </c>
      <c r="B16" s="62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198</v>
      </c>
      <c r="B17" s="62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199</v>
      </c>
      <c r="B18" s="62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200</v>
      </c>
      <c r="B19" s="62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201</v>
      </c>
      <c r="B20" s="62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3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3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2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3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3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202</v>
      </c>
      <c r="B26" s="63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203</v>
      </c>
      <c r="B27" s="63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204</v>
      </c>
      <c r="B28" s="63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205</v>
      </c>
      <c r="B29" s="63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3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O3" activePane="bottomLeft" state="frozen"/>
      <selection pane="bottomLeft" activeCell="J7" sqref="J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207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 ht="15">
      <c r="A3" s="33" t="s">
        <v>132</v>
      </c>
      <c r="B3" s="36">
        <v>46230</v>
      </c>
      <c r="C3" s="33" t="s">
        <v>137</v>
      </c>
      <c r="D3" s="33" t="s">
        <v>114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114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 ht="15">
      <c r="A5" s="65" t="s">
        <v>113</v>
      </c>
      <c r="B5" s="32">
        <v>46238</v>
      </c>
      <c r="C5" s="31" t="s">
        <v>137</v>
      </c>
      <c r="D5" s="31" t="s">
        <v>114</v>
      </c>
      <c r="E5" s="31" t="s">
        <v>115</v>
      </c>
      <c r="F5" s="31" t="s">
        <v>224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225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 ht="15">
      <c r="A6" s="65" t="s">
        <v>129</v>
      </c>
      <c r="B6" s="32">
        <v>46234</v>
      </c>
      <c r="C6" s="31" t="s">
        <v>137</v>
      </c>
      <c r="D6" s="31" t="s">
        <v>114</v>
      </c>
      <c r="E6" s="31" t="s">
        <v>115</v>
      </c>
      <c r="F6" s="31" t="s">
        <v>226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225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 ht="15">
      <c r="A7" s="65" t="s">
        <v>120</v>
      </c>
      <c r="B7" s="32">
        <v>46239</v>
      </c>
      <c r="C7" s="31" t="s">
        <v>137</v>
      </c>
      <c r="D7" s="31" t="s">
        <v>114</v>
      </c>
      <c r="E7" s="31" t="s">
        <v>115</v>
      </c>
      <c r="F7" s="31" t="s">
        <v>227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225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228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9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235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235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236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124</v>
      </c>
      <c r="C14" s="9" t="s">
        <v>236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236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235</v>
      </c>
      <c r="C16" s="9" t="s">
        <v>236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236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235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235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235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235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235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235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235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235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124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235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124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235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124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235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124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235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235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124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235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124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235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124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235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124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235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124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235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124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235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124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235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124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124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235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235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124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235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124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235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124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124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123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124</v>
      </c>
      <c r="C148" s="9" t="s">
        <v>123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123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126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124</v>
      </c>
      <c r="C151" s="9" t="s">
        <v>126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126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124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124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124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124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124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124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124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124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124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124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237</v>
      </c>
      <c r="B1" s="67"/>
      <c r="C1" s="67"/>
    </row>
    <row r="2" spans="1:3" ht="14.25" customHeight="1">
      <c r="A2" s="8" t="s">
        <v>0</v>
      </c>
      <c r="B2" s="8" t="s">
        <v>238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239</v>
      </c>
      <c r="B11" s="11">
        <v>18</v>
      </c>
      <c r="C11" s="12">
        <v>46386</v>
      </c>
    </row>
    <row r="12" spans="1:3" ht="14.25" customHeight="1">
      <c r="A12" s="11" t="s">
        <v>239</v>
      </c>
      <c r="B12" s="11">
        <v>18</v>
      </c>
      <c r="C12" s="12">
        <v>46417</v>
      </c>
    </row>
    <row r="13" spans="1:3" ht="14.25" customHeight="1">
      <c r="A13" s="11" t="s">
        <v>239</v>
      </c>
      <c r="B13" s="11">
        <v>19</v>
      </c>
      <c r="C13" s="12">
        <v>46446</v>
      </c>
    </row>
    <row r="14" spans="1:3" ht="14.25" customHeight="1">
      <c r="A14" s="11" t="s">
        <v>240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242</v>
      </c>
      <c r="F1" s="1" t="s">
        <v>2</v>
      </c>
      <c r="G1" s="5" t="s">
        <v>243</v>
      </c>
      <c r="H1" s="5" t="s">
        <v>8</v>
      </c>
      <c r="I1" t="s">
        <v>31</v>
      </c>
      <c r="J1" s="5" t="s">
        <v>244</v>
      </c>
      <c r="K1" s="5" t="s">
        <v>235</v>
      </c>
      <c r="L1" s="5" t="s">
        <v>213</v>
      </c>
      <c r="M1" s="1" t="s">
        <v>245</v>
      </c>
      <c r="N1" s="1" t="s">
        <v>246</v>
      </c>
    </row>
    <row r="2" spans="1:14" ht="13.5" customHeight="1">
      <c r="A2" s="2" t="s">
        <v>247</v>
      </c>
      <c r="B2" s="2" t="s">
        <v>248</v>
      </c>
      <c r="C2" s="2" t="s">
        <v>249</v>
      </c>
      <c r="D2" s="2" t="s">
        <v>250</v>
      </c>
      <c r="E2" s="2" t="s">
        <v>251</v>
      </c>
      <c r="F2" s="2" t="s">
        <v>252</v>
      </c>
      <c r="G2" t="s">
        <v>253</v>
      </c>
      <c r="H2" t="s">
        <v>254</v>
      </c>
      <c r="I2" t="s">
        <v>255</v>
      </c>
      <c r="J2" s="29" t="s">
        <v>256</v>
      </c>
      <c r="K2" s="29" t="s">
        <v>257</v>
      </c>
      <c r="L2" s="29" t="s">
        <v>258</v>
      </c>
      <c r="M2" t="s">
        <v>133</v>
      </c>
      <c r="N2" s="45" t="s">
        <v>259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260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114</v>
      </c>
      <c r="G4" t="s">
        <v>51</v>
      </c>
      <c r="H4" t="s">
        <v>80</v>
      </c>
      <c r="I4" t="s">
        <v>152</v>
      </c>
      <c r="J4" t="s">
        <v>124</v>
      </c>
      <c r="L4" t="s">
        <v>42</v>
      </c>
      <c r="M4" t="s">
        <v>93</v>
      </c>
      <c r="N4" s="45" t="s">
        <v>260</v>
      </c>
    </row>
    <row r="5" spans="1:14" ht="15" customHeight="1">
      <c r="A5" t="s">
        <v>239</v>
      </c>
      <c r="B5" t="s">
        <v>57</v>
      </c>
      <c r="C5" t="s">
        <v>68</v>
      </c>
      <c r="F5" t="s">
        <v>124</v>
      </c>
      <c r="G5" t="s">
        <v>57</v>
      </c>
      <c r="H5" t="s">
        <v>115</v>
      </c>
      <c r="I5" t="s">
        <v>118</v>
      </c>
      <c r="J5" t="s">
        <v>137</v>
      </c>
      <c r="L5" t="s">
        <v>261</v>
      </c>
      <c r="M5" t="s">
        <v>80</v>
      </c>
      <c r="N5" s="45" t="s">
        <v>260</v>
      </c>
    </row>
    <row r="6" spans="1:14" ht="15" customHeight="1">
      <c r="A6" t="s">
        <v>240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235</v>
      </c>
      <c r="M6" t="s">
        <v>41</v>
      </c>
      <c r="N6" s="45" t="s">
        <v>260</v>
      </c>
    </row>
    <row r="7" spans="1:14" ht="15" customHeight="1">
      <c r="A7" t="s">
        <v>241</v>
      </c>
      <c r="B7" t="s">
        <v>105</v>
      </c>
      <c r="F7" t="s">
        <v>235</v>
      </c>
      <c r="G7" t="s">
        <v>105</v>
      </c>
      <c r="I7" t="s">
        <v>262</v>
      </c>
      <c r="M7" t="s">
        <v>115</v>
      </c>
      <c r="N7" s="45" t="s">
        <v>260</v>
      </c>
    </row>
    <row r="8" spans="1:14" ht="15" customHeight="1">
      <c r="B8" t="s">
        <v>67</v>
      </c>
      <c r="F8" t="s">
        <v>36</v>
      </c>
      <c r="G8" t="s">
        <v>67</v>
      </c>
      <c r="I8" t="s">
        <v>263</v>
      </c>
      <c r="M8" t="s">
        <v>52</v>
      </c>
      <c r="N8" s="45" t="s">
        <v>260</v>
      </c>
    </row>
    <row r="9" spans="1:14" ht="15" customHeight="1">
      <c r="B9" t="s">
        <v>93</v>
      </c>
      <c r="G9" t="s">
        <v>93</v>
      </c>
      <c r="I9" t="s">
        <v>264</v>
      </c>
      <c r="M9" t="s">
        <v>145</v>
      </c>
      <c r="N9" s="45" t="s">
        <v>260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260</v>
      </c>
    </row>
    <row r="11" spans="1:14">
      <c r="G11" t="s">
        <v>52</v>
      </c>
      <c r="M11" t="s">
        <v>67</v>
      </c>
      <c r="N11" s="45" t="s">
        <v>260</v>
      </c>
    </row>
    <row r="12" spans="1:14">
      <c r="G12" t="s">
        <v>38</v>
      </c>
      <c r="M12" t="s">
        <v>38</v>
      </c>
      <c r="N12" s="45" t="s">
        <v>260</v>
      </c>
    </row>
    <row r="13" spans="1:14">
      <c r="G13" t="s">
        <v>68</v>
      </c>
      <c r="M13" t="s">
        <v>68</v>
      </c>
      <c r="N13" s="45" t="s">
        <v>260</v>
      </c>
    </row>
    <row r="14" spans="1:14">
      <c r="M14" t="s">
        <v>76</v>
      </c>
      <c r="N14" s="45" t="s">
        <v>265</v>
      </c>
    </row>
    <row r="15" spans="1:14">
      <c r="M15" t="s">
        <v>51</v>
      </c>
      <c r="N15" s="45" t="s">
        <v>260</v>
      </c>
    </row>
    <row r="16" spans="1:14">
      <c r="M16" t="s">
        <v>105</v>
      </c>
      <c r="N16" s="45" t="s">
        <v>260</v>
      </c>
    </row>
    <row r="17" spans="13:14">
      <c r="M17" t="s">
        <v>57</v>
      </c>
      <c r="N17" s="45" t="s">
        <v>260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2026-08-05T16:02:58Z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