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35" documentId="13_ncr:1_{52745E9B-3AA1-4770-AAD3-E6166BFC13AE}" xr6:coauthVersionLast="47" xr6:coauthVersionMax="47" xr10:uidLastSave="{A0178D4E-A96A-44F0-84E5-C8966C1F3717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<sst xmlns="http://schemas.openxmlformats.org/spreadsheetml/2006/main" count="3010" uniqueCount="425">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</sst>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zoomScaleNormal="100" workbookViewId="0">
      <pane xSplit="2" topLeftCell="I42" activePane="topRight" state="frozen"/>
      <selection pane="topRight" activeCell="S52" sqref="S5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174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4.45">
      <c r="A44" s="33" t="s">
        <v>127</v>
      </c>
      <c r="B44" s="33" t="s">
        <v>175</v>
      </c>
      <c r="C44" s="33" t="s">
        <v>150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176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177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178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176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179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180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179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182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179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184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176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185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186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187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176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188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183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189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185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190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191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192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193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194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195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196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197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198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201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202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198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199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203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204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205</v>
      </c>
      <c r="C57" s="33" t="s">
        <v>206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198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46</v>
      </c>
      <c r="Q57" s="4">
        <v>46269</v>
      </c>
      <c r="R57" s="36">
        <v>46268</v>
      </c>
      <c r="S57" s="36"/>
      <c r="T57" s="69" t="s">
        <v>200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194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204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207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198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77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208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198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194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209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198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46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210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211</v>
      </c>
      <c r="C61" s="33" t="s">
        <v>206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198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60</v>
      </c>
      <c r="Q61" s="4">
        <v>46269</v>
      </c>
      <c r="R61" s="36">
        <v>46268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212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213</v>
      </c>
      <c r="C62" s="33" t="s">
        <v>206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198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77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214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215</v>
      </c>
      <c r="C63" s="33" t="s">
        <v>206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198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46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216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217</v>
      </c>
      <c r="C64" s="33" t="s">
        <v>206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198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60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218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219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198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77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220</v>
      </c>
      <c r="C66" s="33" t="s">
        <v>206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198</v>
      </c>
      <c r="J66" s="33" t="s">
        <v>44</v>
      </c>
      <c r="K66" s="4">
        <v>46276</v>
      </c>
      <c r="L66" s="36"/>
      <c r="M66" s="36"/>
      <c r="N66" s="36"/>
      <c r="O66" s="36" t="s">
        <v>199</v>
      </c>
      <c r="P66" s="63" t="s">
        <v>46</v>
      </c>
      <c r="Q66" s="4">
        <v>46286</v>
      </c>
      <c r="R66" s="36"/>
      <c r="S66" s="36"/>
      <c r="T66" s="69" t="s">
        <v>200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218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221</v>
      </c>
      <c r="C67" s="33" t="s">
        <v>206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198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222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3" customFormat="1" ht="14.45">
      <c r="A68" s="82" t="s">
        <v>127</v>
      </c>
      <c r="B68" s="79" t="s">
        <v>223</v>
      </c>
      <c r="C68" s="82" t="s">
        <v>150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130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77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226</v>
      </c>
      <c r="AE68" s="82" t="s">
        <v>72</v>
      </c>
      <c r="AF68" s="93"/>
      <c r="AG68" s="88"/>
      <c r="AH68" s="94"/>
      <c r="AI68" s="82"/>
      <c r="AJ68" s="95" t="s">
        <v>53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227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100" customFormat="1" ht="14.45">
      <c r="A69" s="99" t="s">
        <v>127</v>
      </c>
      <c r="B69" s="80" t="s">
        <v>228</v>
      </c>
      <c r="C69" s="99" t="s">
        <v>206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147</v>
      </c>
      <c r="G69" s="99"/>
      <c r="H69" s="102">
        <v>46295</v>
      </c>
      <c r="I69" s="103" t="s">
        <v>198</v>
      </c>
      <c r="J69" s="99" t="s">
        <v>59</v>
      </c>
      <c r="K69" s="104">
        <v>46276</v>
      </c>
      <c r="L69" s="105"/>
      <c r="M69" s="105"/>
      <c r="N69" s="105"/>
      <c r="O69" s="105" t="s">
        <v>199</v>
      </c>
      <c r="P69" s="106" t="s">
        <v>46</v>
      </c>
      <c r="Q69" s="104">
        <v>46286</v>
      </c>
      <c r="R69" s="105"/>
      <c r="S69" s="105"/>
      <c r="T69" s="107" t="s">
        <v>225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229</v>
      </c>
      <c r="AE69" s="99" t="s">
        <v>72</v>
      </c>
      <c r="AF69" s="110"/>
      <c r="AG69" s="105"/>
      <c r="AH69" s="111"/>
      <c r="AI69" s="99"/>
      <c r="AJ69" s="112" t="s">
        <v>53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230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231</v>
      </c>
      <c r="C70" s="33" t="s">
        <v>206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198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46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194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232</v>
      </c>
      <c r="C71" s="33" t="s">
        <v>206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198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60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233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234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198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199</v>
      </c>
      <c r="P72" s="63" t="s">
        <v>77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176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8" t="s">
        <v>127</v>
      </c>
      <c r="B73" s="31" t="s">
        <v>235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201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238</v>
      </c>
      <c r="C74" s="31" t="s">
        <v>206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176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239</v>
      </c>
      <c r="C75" s="31" t="s">
        <v>206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59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240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241</v>
      </c>
      <c r="C76" s="31" t="s">
        <v>206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59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240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242</v>
      </c>
      <c r="C77" s="31" t="s">
        <v>206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160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240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243</v>
      </c>
      <c r="C78" s="31" t="s">
        <v>206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44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191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245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236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246</v>
      </c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247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248</v>
      </c>
      <c r="C80" s="31" t="s">
        <v>206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249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210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250</v>
      </c>
      <c r="C81" s="31" t="s">
        <v>206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249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251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218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252</v>
      </c>
      <c r="C82" s="31" t="s">
        <v>206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 t="s">
        <v>160</v>
      </c>
      <c r="K82" s="43">
        <v>46304</v>
      </c>
      <c r="L82" s="43"/>
      <c r="M82" s="44"/>
      <c r="N82" s="44"/>
      <c r="O82" s="44" t="s">
        <v>244</v>
      </c>
      <c r="P82" s="75"/>
      <c r="Q82" s="43">
        <v>46313</v>
      </c>
      <c r="R82" s="43"/>
      <c r="S82" s="44"/>
      <c r="T82" s="69" t="s">
        <v>251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253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254</v>
      </c>
      <c r="C83" s="31" t="s">
        <v>206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 t="s">
        <v>76</v>
      </c>
      <c r="K83" s="43">
        <v>46304</v>
      </c>
      <c r="L83" s="43"/>
      <c r="M83" s="44"/>
      <c r="N83" s="44"/>
      <c r="O83" s="44" t="s">
        <v>244</v>
      </c>
      <c r="P83" s="75"/>
      <c r="Q83" s="43">
        <v>46313</v>
      </c>
      <c r="R83" s="43"/>
      <c r="S83" s="44"/>
      <c r="T83" s="69" t="s">
        <v>251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255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256</v>
      </c>
      <c r="C84" s="31" t="s">
        <v>206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 t="s">
        <v>76</v>
      </c>
      <c r="K84" s="43">
        <v>46304</v>
      </c>
      <c r="L84" s="43"/>
      <c r="M84" s="44"/>
      <c r="N84" s="44"/>
      <c r="O84" s="44" t="s">
        <v>244</v>
      </c>
      <c r="P84" s="75"/>
      <c r="Q84" s="43">
        <v>46313</v>
      </c>
      <c r="R84" s="43"/>
      <c r="S84" s="44"/>
      <c r="T84" s="69" t="s">
        <v>251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194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257</v>
      </c>
      <c r="C85" s="31" t="s">
        <v>206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 t="s">
        <v>44</v>
      </c>
      <c r="K85" s="43">
        <v>46304</v>
      </c>
      <c r="L85" s="43"/>
      <c r="M85" s="44"/>
      <c r="N85" s="44"/>
      <c r="O85" s="44" t="s">
        <v>244</v>
      </c>
      <c r="P85" s="75"/>
      <c r="Q85" s="43">
        <v>46313</v>
      </c>
      <c r="R85" s="43"/>
      <c r="S85" s="44"/>
      <c r="T85" s="69" t="s">
        <v>251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191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259</v>
      </c>
      <c r="C86" s="31" t="s">
        <v>206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260</v>
      </c>
      <c r="J86" s="54" t="s">
        <v>84</v>
      </c>
      <c r="K86" s="50">
        <v>46332</v>
      </c>
      <c r="L86" s="43"/>
      <c r="M86" s="44"/>
      <c r="N86" s="44"/>
      <c r="O86" s="44" t="s">
        <v>244</v>
      </c>
      <c r="P86" s="75"/>
      <c r="Q86" s="50">
        <v>46339</v>
      </c>
      <c r="R86" s="43"/>
      <c r="S86" s="44"/>
      <c r="T86" s="69" t="s">
        <v>251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261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262</v>
      </c>
      <c r="C87" s="31" t="s">
        <v>206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260</v>
      </c>
      <c r="J87" s="54" t="s">
        <v>59</v>
      </c>
      <c r="K87" s="50">
        <v>46332</v>
      </c>
      <c r="L87" s="43"/>
      <c r="M87" s="44"/>
      <c r="N87" s="44"/>
      <c r="O87" s="44" t="s">
        <v>244</v>
      </c>
      <c r="P87" s="75"/>
      <c r="Q87" s="50">
        <v>46339</v>
      </c>
      <c r="R87" s="43"/>
      <c r="S87" s="44"/>
      <c r="T87" s="69" t="s">
        <v>251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176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263</v>
      </c>
      <c r="C88" s="31" t="s">
        <v>206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260</v>
      </c>
      <c r="J88" s="54" t="s">
        <v>59</v>
      </c>
      <c r="K88" s="50">
        <v>46332</v>
      </c>
      <c r="L88" s="43"/>
      <c r="M88" s="44"/>
      <c r="N88" s="44"/>
      <c r="O88" s="44" t="s">
        <v>244</v>
      </c>
      <c r="P88" s="75"/>
      <c r="Q88" s="50">
        <v>46339</v>
      </c>
      <c r="R88" s="43"/>
      <c r="S88" s="44"/>
      <c r="T88" s="69" t="s">
        <v>264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176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265</v>
      </c>
      <c r="C89" s="31" t="s">
        <v>206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260</v>
      </c>
      <c r="J89" s="54"/>
      <c r="K89" s="50">
        <v>46332</v>
      </c>
      <c r="L89" s="43"/>
      <c r="M89" s="44"/>
      <c r="N89" s="44"/>
      <c r="O89" s="36" t="s">
        <v>266</v>
      </c>
      <c r="P89" s="75"/>
      <c r="Q89" s="50">
        <v>46339</v>
      </c>
      <c r="R89" s="43"/>
      <c r="S89" s="44"/>
      <c r="T89" s="69" t="s">
        <v>264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176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267</v>
      </c>
      <c r="C90" s="31" t="s">
        <v>206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260</v>
      </c>
      <c r="J90" s="54"/>
      <c r="K90" s="50">
        <v>46332</v>
      </c>
      <c r="L90" s="43"/>
      <c r="M90" s="44"/>
      <c r="N90" s="44"/>
      <c r="O90" s="36" t="s">
        <v>266</v>
      </c>
      <c r="P90" s="75"/>
      <c r="Q90" s="50">
        <v>46339</v>
      </c>
      <c r="R90" s="43"/>
      <c r="S90" s="44"/>
      <c r="T90" s="69" t="s">
        <v>264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176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268</v>
      </c>
      <c r="C91" s="31" t="s">
        <v>206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260</v>
      </c>
      <c r="J91" s="54" t="s">
        <v>269</v>
      </c>
      <c r="K91" s="50">
        <v>46332</v>
      </c>
      <c r="L91" s="43"/>
      <c r="M91" s="44"/>
      <c r="N91" s="44"/>
      <c r="O91" s="44" t="s">
        <v>244</v>
      </c>
      <c r="P91" s="75"/>
      <c r="Q91" s="50">
        <v>46339</v>
      </c>
      <c r="R91" s="43"/>
      <c r="S91" s="44"/>
      <c r="T91" s="69" t="s">
        <v>264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270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271</v>
      </c>
      <c r="C92" s="31" t="s">
        <v>206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260</v>
      </c>
      <c r="J92" s="54" t="s">
        <v>84</v>
      </c>
      <c r="K92" s="50">
        <v>46332</v>
      </c>
      <c r="L92" s="43"/>
      <c r="M92" s="44"/>
      <c r="N92" s="44"/>
      <c r="O92" s="44" t="s">
        <v>244</v>
      </c>
      <c r="P92" s="75"/>
      <c r="Q92" s="50">
        <v>46339</v>
      </c>
      <c r="R92" s="43"/>
      <c r="S92" s="44"/>
      <c r="T92" s="69" t="s">
        <v>264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176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272</v>
      </c>
      <c r="C93" s="31" t="s">
        <v>206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260</v>
      </c>
      <c r="J93" s="54"/>
      <c r="K93" s="50">
        <v>46332</v>
      </c>
      <c r="L93" s="43"/>
      <c r="M93" s="44"/>
      <c r="N93" s="44"/>
      <c r="O93" s="36" t="s">
        <v>273</v>
      </c>
      <c r="P93" s="75"/>
      <c r="Q93" s="50">
        <v>46339</v>
      </c>
      <c r="R93" s="43"/>
      <c r="S93" s="44"/>
      <c r="T93" s="69" t="s">
        <v>264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196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274</v>
      </c>
      <c r="C94" s="31" t="s">
        <v>206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260</v>
      </c>
      <c r="J94" s="54"/>
      <c r="K94" s="50">
        <v>46332</v>
      </c>
      <c r="L94" s="43"/>
      <c r="M94" s="44"/>
      <c r="N94" s="44"/>
      <c r="O94" s="36" t="s">
        <v>273</v>
      </c>
      <c r="P94" s="75"/>
      <c r="Q94" s="50">
        <v>46339</v>
      </c>
      <c r="R94" s="43"/>
      <c r="S94" s="44"/>
      <c r="T94" s="69" t="s">
        <v>264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275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276</v>
      </c>
      <c r="C95" s="31" t="s">
        <v>206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260</v>
      </c>
      <c r="J95" s="54"/>
      <c r="K95" s="50">
        <v>46332</v>
      </c>
      <c r="L95" s="43"/>
      <c r="M95" s="44"/>
      <c r="N95" s="44"/>
      <c r="O95" s="36" t="s">
        <v>273</v>
      </c>
      <c r="P95" s="75"/>
      <c r="Q95" s="50">
        <v>46339</v>
      </c>
      <c r="R95" s="43"/>
      <c r="S95" s="44"/>
      <c r="T95" s="69" t="s">
        <v>277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278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279</v>
      </c>
      <c r="C96" s="31" t="s">
        <v>206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260</v>
      </c>
      <c r="J96" s="54"/>
      <c r="K96" s="50">
        <v>46332</v>
      </c>
      <c r="L96" s="43"/>
      <c r="M96" s="44"/>
      <c r="N96" s="44"/>
      <c r="O96" s="36" t="s">
        <v>273</v>
      </c>
      <c r="P96" s="75"/>
      <c r="Q96" s="50">
        <v>46339</v>
      </c>
      <c r="R96" s="43"/>
      <c r="S96" s="44"/>
      <c r="T96" s="69" t="s">
        <v>277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280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281</v>
      </c>
      <c r="C97" s="31" t="s">
        <v>206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260</v>
      </c>
      <c r="J97" s="54"/>
      <c r="K97" s="50">
        <v>46332</v>
      </c>
      <c r="L97" s="43"/>
      <c r="M97" s="44"/>
      <c r="N97" s="44"/>
      <c r="O97" s="36" t="s">
        <v>273</v>
      </c>
      <c r="P97" s="75"/>
      <c r="Q97" s="50">
        <v>46339</v>
      </c>
      <c r="R97" s="43"/>
      <c r="S97" s="44"/>
      <c r="T97" s="69" t="s">
        <v>277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282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283</v>
      </c>
      <c r="C98" s="31" t="s">
        <v>206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260</v>
      </c>
      <c r="J98" s="54"/>
      <c r="K98" s="50">
        <v>46332</v>
      </c>
      <c r="L98" s="43"/>
      <c r="M98" s="44"/>
      <c r="N98" s="44"/>
      <c r="O98" s="36" t="s">
        <v>273</v>
      </c>
      <c r="P98" s="75"/>
      <c r="Q98" s="50">
        <v>46339</v>
      </c>
      <c r="R98" s="43"/>
      <c r="S98" s="44"/>
      <c r="T98" s="69" t="s">
        <v>277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176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284</v>
      </c>
      <c r="C99" s="31" t="s">
        <v>206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6" t="s">
        <v>260</v>
      </c>
      <c r="J99" s="54" t="s">
        <v>118</v>
      </c>
      <c r="K99" s="50">
        <v>46332</v>
      </c>
      <c r="L99" s="43"/>
      <c r="M99" s="44"/>
      <c r="N99" s="44"/>
      <c r="O99" s="44" t="s">
        <v>244</v>
      </c>
      <c r="P99" s="75"/>
      <c r="Q99" s="50">
        <v>46339</v>
      </c>
      <c r="R99" s="43"/>
      <c r="S99" s="44"/>
      <c r="T99" s="69" t="s">
        <v>277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286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287</v>
      </c>
      <c r="C100" s="31" t="s">
        <v>206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260</v>
      </c>
      <c r="J100" s="54"/>
      <c r="K100" s="50">
        <v>46332</v>
      </c>
      <c r="L100" s="43"/>
      <c r="M100" s="44"/>
      <c r="N100" s="44"/>
      <c r="O100" s="36" t="s">
        <v>273</v>
      </c>
      <c r="P100" s="75"/>
      <c r="Q100" s="50">
        <v>46339</v>
      </c>
      <c r="R100" s="43"/>
      <c r="S100" s="44"/>
      <c r="T100" s="69" t="s">
        <v>277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288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289</v>
      </c>
      <c r="B101" s="31" t="s">
        <v>290</v>
      </c>
      <c r="C101" s="31" t="s">
        <v>206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291</v>
      </c>
      <c r="J101" s="54"/>
      <c r="K101" s="28">
        <v>46363</v>
      </c>
      <c r="L101" s="43"/>
      <c r="M101" s="31"/>
      <c r="N101" s="31"/>
      <c r="O101" s="36" t="s">
        <v>292</v>
      </c>
      <c r="P101" s="75"/>
      <c r="Q101" s="28">
        <v>46370</v>
      </c>
      <c r="R101" s="43"/>
      <c r="S101" s="31"/>
      <c r="T101" s="69" t="s">
        <v>277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293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289</v>
      </c>
      <c r="B102" s="31" t="s">
        <v>294</v>
      </c>
      <c r="C102" s="31" t="s">
        <v>206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291</v>
      </c>
      <c r="J102" s="54"/>
      <c r="K102" s="28">
        <v>46363</v>
      </c>
      <c r="L102" s="43"/>
      <c r="M102" s="31"/>
      <c r="N102" s="31"/>
      <c r="O102" s="36" t="s">
        <v>292</v>
      </c>
      <c r="P102" s="75"/>
      <c r="Q102" s="28">
        <v>46370</v>
      </c>
      <c r="R102" s="43"/>
      <c r="S102" s="31"/>
      <c r="T102" s="69" t="s">
        <v>295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296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289</v>
      </c>
      <c r="B103" s="31" t="s">
        <v>297</v>
      </c>
      <c r="C103" s="31" t="s">
        <v>206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291</v>
      </c>
      <c r="J103" s="54"/>
      <c r="K103" s="28">
        <v>46363</v>
      </c>
      <c r="L103" s="43"/>
      <c r="M103" s="31"/>
      <c r="N103" s="31"/>
      <c r="O103" s="36" t="s">
        <v>292</v>
      </c>
      <c r="P103" s="75"/>
      <c r="Q103" s="28">
        <v>46370</v>
      </c>
      <c r="R103" s="43"/>
      <c r="S103" s="31"/>
      <c r="T103" s="69" t="s">
        <v>295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298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299</v>
      </c>
      <c r="B104" s="31" t="s">
        <v>300</v>
      </c>
      <c r="C104" s="31" t="s">
        <v>206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291</v>
      </c>
      <c r="J104" s="54"/>
      <c r="K104" s="28">
        <v>46363</v>
      </c>
      <c r="L104" s="43"/>
      <c r="M104" s="31"/>
      <c r="N104" s="31"/>
      <c r="O104" s="36" t="s">
        <v>292</v>
      </c>
      <c r="P104" s="75"/>
      <c r="Q104" s="28">
        <v>46370</v>
      </c>
      <c r="R104" s="43"/>
      <c r="S104" s="31"/>
      <c r="T104" s="69" t="s">
        <v>295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301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289</v>
      </c>
      <c r="B105" s="31" t="s">
        <v>302</v>
      </c>
      <c r="C105" s="31" t="s">
        <v>206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291</v>
      </c>
      <c r="J105" s="54"/>
      <c r="K105" s="28">
        <v>46363</v>
      </c>
      <c r="L105" s="43"/>
      <c r="M105" s="31"/>
      <c r="N105" s="31"/>
      <c r="O105" s="36" t="s">
        <v>292</v>
      </c>
      <c r="P105" s="75"/>
      <c r="Q105" s="28">
        <v>46370</v>
      </c>
      <c r="R105" s="43"/>
      <c r="S105" s="31"/>
      <c r="T105" s="69" t="s">
        <v>295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303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289</v>
      </c>
      <c r="B106" s="31" t="s">
        <v>304</v>
      </c>
      <c r="C106" s="31" t="s">
        <v>206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291</v>
      </c>
      <c r="J106" s="54"/>
      <c r="K106" s="28">
        <v>46363</v>
      </c>
      <c r="L106" s="43"/>
      <c r="M106" s="31"/>
      <c r="N106" s="31"/>
      <c r="O106" s="36" t="s">
        <v>292</v>
      </c>
      <c r="P106" s="75"/>
      <c r="Q106" s="28">
        <v>46370</v>
      </c>
      <c r="R106" s="43"/>
      <c r="S106" s="31"/>
      <c r="T106" s="69" t="s">
        <v>295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305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289</v>
      </c>
      <c r="B107" s="31" t="s">
        <v>306</v>
      </c>
      <c r="C107" s="31" t="s">
        <v>206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291</v>
      </c>
      <c r="J107" s="54"/>
      <c r="K107" s="28">
        <v>46363</v>
      </c>
      <c r="L107" s="43"/>
      <c r="M107" s="31"/>
      <c r="N107" s="31"/>
      <c r="O107" s="36" t="s">
        <v>292</v>
      </c>
      <c r="P107" s="75"/>
      <c r="Q107" s="28">
        <v>46370</v>
      </c>
      <c r="R107" s="43"/>
      <c r="S107" s="31"/>
      <c r="T107" s="69" t="s">
        <v>295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307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289</v>
      </c>
      <c r="B108" s="31" t="s">
        <v>308</v>
      </c>
      <c r="C108" s="31" t="s">
        <v>206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291</v>
      </c>
      <c r="J108" s="54"/>
      <c r="K108" s="28">
        <v>46363</v>
      </c>
      <c r="L108" s="43"/>
      <c r="M108" s="31"/>
      <c r="N108" s="31"/>
      <c r="O108" s="36" t="s">
        <v>309</v>
      </c>
      <c r="P108" s="75"/>
      <c r="Q108" s="28">
        <v>46370</v>
      </c>
      <c r="R108" s="43"/>
      <c r="S108" s="31"/>
      <c r="T108" s="69" t="s">
        <v>295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310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299</v>
      </c>
      <c r="B109" s="31" t="s">
        <v>311</v>
      </c>
      <c r="C109" s="31" t="s">
        <v>206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291</v>
      </c>
      <c r="J109" s="54"/>
      <c r="K109" s="28">
        <v>46363</v>
      </c>
      <c r="L109" s="43"/>
      <c r="M109" s="31"/>
      <c r="N109" s="31"/>
      <c r="O109" s="36" t="s">
        <v>309</v>
      </c>
      <c r="P109" s="75"/>
      <c r="Q109" s="28">
        <v>46370</v>
      </c>
      <c r="R109" s="43"/>
      <c r="S109" s="31"/>
      <c r="T109" s="69" t="s">
        <v>312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313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289</v>
      </c>
      <c r="B110" s="31" t="s">
        <v>314</v>
      </c>
      <c r="C110" s="31" t="s">
        <v>206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291</v>
      </c>
      <c r="J110" s="54"/>
      <c r="K110" s="28">
        <v>46363</v>
      </c>
      <c r="L110" s="43"/>
      <c r="M110" s="31"/>
      <c r="N110" s="31"/>
      <c r="O110" s="36" t="s">
        <v>309</v>
      </c>
      <c r="P110" s="75"/>
      <c r="Q110" s="28">
        <v>46370</v>
      </c>
      <c r="R110" s="43"/>
      <c r="S110" s="31"/>
      <c r="T110" s="69" t="s">
        <v>312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315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299</v>
      </c>
      <c r="B111" s="31" t="s">
        <v>316</v>
      </c>
      <c r="C111" s="31" t="s">
        <v>206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291</v>
      </c>
      <c r="J111" s="54"/>
      <c r="K111" s="28">
        <v>46363</v>
      </c>
      <c r="L111" s="43"/>
      <c r="M111" s="31"/>
      <c r="N111" s="31"/>
      <c r="O111" s="36" t="s">
        <v>309</v>
      </c>
      <c r="P111" s="75"/>
      <c r="Q111" s="28">
        <v>46370</v>
      </c>
      <c r="R111" s="43"/>
      <c r="S111" s="31"/>
      <c r="T111" s="69" t="s">
        <v>312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317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299</v>
      </c>
      <c r="B112" s="31" t="s">
        <v>318</v>
      </c>
      <c r="C112" s="31" t="s">
        <v>206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291</v>
      </c>
      <c r="J112" s="54"/>
      <c r="K112" s="28">
        <v>46363</v>
      </c>
      <c r="L112" s="43"/>
      <c r="M112" s="31"/>
      <c r="N112" s="31"/>
      <c r="O112" s="36" t="s">
        <v>309</v>
      </c>
      <c r="P112" s="75"/>
      <c r="Q112" s="28">
        <v>46370</v>
      </c>
      <c r="R112" s="43"/>
      <c r="S112" s="31"/>
      <c r="T112" s="69" t="s">
        <v>312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313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299</v>
      </c>
      <c r="B113" s="31" t="s">
        <v>319</v>
      </c>
      <c r="C113" s="31" t="s">
        <v>206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291</v>
      </c>
      <c r="J113" s="54"/>
      <c r="K113" s="28">
        <v>46363</v>
      </c>
      <c r="L113" s="43"/>
      <c r="M113" s="31"/>
      <c r="N113" s="31"/>
      <c r="O113" s="36" t="s">
        <v>309</v>
      </c>
      <c r="P113" s="75"/>
      <c r="Q113" s="28">
        <v>46370</v>
      </c>
      <c r="R113" s="43"/>
      <c r="S113" s="31"/>
      <c r="T113" s="69" t="s">
        <v>312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313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299</v>
      </c>
      <c r="B114" s="31" t="s">
        <v>320</v>
      </c>
      <c r="C114" s="31" t="s">
        <v>206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291</v>
      </c>
      <c r="J114" s="54"/>
      <c r="K114" s="28">
        <v>46363</v>
      </c>
      <c r="L114" s="43"/>
      <c r="M114" s="31"/>
      <c r="N114" s="31"/>
      <c r="O114" s="36" t="s">
        <v>321</v>
      </c>
      <c r="P114" s="75"/>
      <c r="Q114" s="28">
        <v>46370</v>
      </c>
      <c r="R114" s="43"/>
      <c r="S114" s="31"/>
      <c r="T114" s="69" t="s">
        <v>312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317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299</v>
      </c>
      <c r="B115" s="31" t="s">
        <v>322</v>
      </c>
      <c r="C115" s="31" t="s">
        <v>206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291</v>
      </c>
      <c r="J115" s="54"/>
      <c r="K115" s="28">
        <v>46363</v>
      </c>
      <c r="L115" s="43"/>
      <c r="M115" s="31"/>
      <c r="N115" s="31"/>
      <c r="O115" s="36" t="s">
        <v>321</v>
      </c>
      <c r="P115" s="75"/>
      <c r="Q115" s="28">
        <v>46370</v>
      </c>
      <c r="R115" s="43"/>
      <c r="S115" s="31"/>
      <c r="T115" s="69" t="s">
        <v>312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261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U10:V19 X10:X19 J29 M29:P29 J32:J33 M32:P33 K40:K41 M40:P41 Q65 T65:U65 Q66:U115 V101:V115 X101:X115 Q2:U64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65:Q65 T65:V65 G66:V73 G41:J42 Z2:AL2 Z3 Z4:AL41 Z42:AK42 Z43:AL44 Z45:AK47 Z48:AL72 Z73:AH100 Z101:AE115 AB3:AL3 G43:V64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Q66:S527 H2:H527 W2:W72 Y2:Y72 X2:X115 S30:S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9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9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7" activePane="bottomLeft" state="frozen"/>
      <selection pane="bottomLeft" activeCell="I26" sqref="I26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353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354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355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356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357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358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359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361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354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356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362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364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366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368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369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370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372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180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374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375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175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376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175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377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175</v>
      </c>
      <c r="B25" s="32">
        <v>46267</v>
      </c>
      <c r="C25" s="31" t="s">
        <v>141</v>
      </c>
      <c r="D25" s="31" t="s">
        <v>150</v>
      </c>
      <c r="E25" s="31" t="s">
        <v>47</v>
      </c>
      <c r="F25" s="78" t="s">
        <v>378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190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379</v>
      </c>
      <c r="G26" s="31" t="s">
        <v>53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186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369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380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381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380</v>
      </c>
      <c r="G29" s="31" t="s">
        <v>50</v>
      </c>
      <c r="H29" s="32"/>
      <c r="I29" s="32"/>
      <c r="J29" s="32">
        <v>46267</v>
      </c>
      <c r="K29" s="31" t="s">
        <v>77</v>
      </c>
      <c r="L29" s="116" t="s">
        <v>381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380</v>
      </c>
      <c r="G30" s="31" t="s">
        <v>50</v>
      </c>
      <c r="H30" s="32"/>
      <c r="I30" s="32"/>
      <c r="J30" s="32">
        <v>46267</v>
      </c>
      <c r="K30" s="31" t="s">
        <v>77</v>
      </c>
      <c r="L30" s="116" t="s">
        <v>381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186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382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0</v>
      </c>
      <c r="R51">
        <f t="shared" si="6"/>
        <v>0</v>
      </c>
      <c r="S51" s="28" t="str">
        <f t="shared" si="7"/>
        <v/>
      </c>
      <c r="T51" t="str">
        <f t="shared" si="8"/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1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468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468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468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468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468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468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468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468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468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468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468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468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468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468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468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468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468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468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468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468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468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468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468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468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468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468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468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468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468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468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468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468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468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468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468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468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468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468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468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468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468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468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468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468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468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468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468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468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468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468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468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468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468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468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468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468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468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468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468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468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468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468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468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468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468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468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468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468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468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468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468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468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468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468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468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468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468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468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468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468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468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468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468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468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468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468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468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468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468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468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468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468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468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468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468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468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468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468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468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468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468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468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468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468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468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468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468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468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468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468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468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468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468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468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468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468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468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468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468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468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468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468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468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468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468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468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468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468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468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468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468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468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468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468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468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468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468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468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468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468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468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468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468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468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468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468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468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468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468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468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468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468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468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468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468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468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468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468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468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468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468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468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468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468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468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468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468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468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468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468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468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468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468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468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468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468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468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468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468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468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468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468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468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468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468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468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468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468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468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468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468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468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468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468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468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468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468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468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468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468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468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468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468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468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468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468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468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468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468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468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468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468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468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468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468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468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468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468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468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468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468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468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468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468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468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468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468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468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468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468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468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468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468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468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468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468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468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468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468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468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468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468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468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468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468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468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468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468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468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468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468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468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468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468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468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468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468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468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468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468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468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468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468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468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468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468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468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468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468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468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468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468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468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468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468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468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468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468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468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468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468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468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468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468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468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468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468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468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468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468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468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468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468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468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468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468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468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468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468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468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468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468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468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468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468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468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468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468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468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468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468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468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468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468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468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468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468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468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468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468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468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468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468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468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468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468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468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468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468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468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468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468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468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468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468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468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468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468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468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468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468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468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468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468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468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468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468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468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468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468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468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468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468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468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468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468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468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468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468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468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468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468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468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468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468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468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468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468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468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468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468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468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468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468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468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468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468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468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468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468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468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468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468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468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468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468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468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468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468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468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468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468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468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468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468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468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468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468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468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468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468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468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468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468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468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468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468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468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468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468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383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384</v>
      </c>
      <c r="C2" s="8" t="s">
        <v>1</v>
      </c>
      <c r="D2" s="8" t="s">
        <v>385</v>
      </c>
      <c r="E2" s="8" t="s">
        <v>386</v>
      </c>
      <c r="F2" s="8" t="s">
        <v>6</v>
      </c>
      <c r="G2" s="8" t="s">
        <v>5</v>
      </c>
      <c r="H2" s="8" t="s">
        <v>387</v>
      </c>
      <c r="I2" s="8" t="s">
        <v>388</v>
      </c>
      <c r="J2" s="8" t="s">
        <v>389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390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390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390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390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390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180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180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180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391</v>
      </c>
      <c r="B1" s="121"/>
      <c r="C1" s="121"/>
    </row>
    <row r="2" spans="1:3" ht="14.25" customHeight="1">
      <c r="A2" s="8" t="s">
        <v>0</v>
      </c>
      <c r="B2" s="8" t="s">
        <v>392</v>
      </c>
      <c r="C2" s="8" t="s">
        <v>388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393</v>
      </c>
      <c r="B11" s="11">
        <v>18</v>
      </c>
      <c r="C11" s="12">
        <v>46386</v>
      </c>
    </row>
    <row r="12" spans="1:3" ht="14.25" customHeight="1">
      <c r="A12" s="11" t="s">
        <v>393</v>
      </c>
      <c r="B12" s="11">
        <v>18</v>
      </c>
      <c r="C12" s="12">
        <v>46417</v>
      </c>
    </row>
    <row r="13" spans="1:3" ht="14.25" customHeight="1">
      <c r="A13" s="11" t="s">
        <v>393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394</v>
      </c>
      <c r="F1" s="1" t="s">
        <v>326</v>
      </c>
      <c r="G1" s="5" t="s">
        <v>395</v>
      </c>
      <c r="H1" s="5" t="s">
        <v>20</v>
      </c>
      <c r="I1" t="s">
        <v>35</v>
      </c>
      <c r="J1" s="5" t="s">
        <v>396</v>
      </c>
      <c r="K1" s="5" t="s">
        <v>129</v>
      </c>
      <c r="L1" s="5" t="s">
        <v>345</v>
      </c>
      <c r="M1" s="1" t="s">
        <v>397</v>
      </c>
      <c r="N1" s="1" t="s">
        <v>398</v>
      </c>
      <c r="R1" t="s">
        <v>13</v>
      </c>
      <c r="T1" t="s">
        <v>399</v>
      </c>
    </row>
    <row r="2" spans="1:20" ht="13.5" customHeight="1">
      <c r="A2" s="2" t="s">
        <v>400</v>
      </c>
      <c r="B2" s="2" t="s">
        <v>401</v>
      </c>
      <c r="C2" s="2" t="s">
        <v>402</v>
      </c>
      <c r="D2" s="2" t="s">
        <v>403</v>
      </c>
      <c r="E2" s="2" t="s">
        <v>404</v>
      </c>
      <c r="F2" s="2" t="s">
        <v>405</v>
      </c>
      <c r="G2" t="s">
        <v>406</v>
      </c>
      <c r="H2" t="s">
        <v>407</v>
      </c>
      <c r="I2" t="s">
        <v>408</v>
      </c>
      <c r="J2" s="29" t="s">
        <v>409</v>
      </c>
      <c r="K2" s="29" t="s">
        <v>410</v>
      </c>
      <c r="L2" s="29" t="s">
        <v>411</v>
      </c>
      <c r="M2" t="s">
        <v>147</v>
      </c>
      <c r="N2" s="45" t="s">
        <v>412</v>
      </c>
      <c r="R2" t="s">
        <v>246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206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413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414</v>
      </c>
      <c r="J4" t="s">
        <v>150</v>
      </c>
      <c r="L4" t="s">
        <v>50</v>
      </c>
      <c r="M4" t="s">
        <v>103</v>
      </c>
      <c r="N4" s="45" t="s">
        <v>413</v>
      </c>
      <c r="R4" t="s">
        <v>172</v>
      </c>
      <c r="T4" t="s">
        <v>72</v>
      </c>
    </row>
    <row r="5" spans="1:20" ht="15" customHeight="1">
      <c r="A5" t="s">
        <v>393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415</v>
      </c>
      <c r="J5" t="s">
        <v>141</v>
      </c>
      <c r="L5" t="s">
        <v>416</v>
      </c>
      <c r="M5" t="s">
        <v>88</v>
      </c>
      <c r="N5" s="45" t="s">
        <v>413</v>
      </c>
    </row>
    <row r="6" spans="1:20" ht="15" customHeight="1">
      <c r="A6" t="s">
        <v>299</v>
      </c>
      <c r="B6" t="s">
        <v>84</v>
      </c>
      <c r="F6" t="s">
        <v>141</v>
      </c>
      <c r="G6" t="s">
        <v>84</v>
      </c>
      <c r="H6" t="s">
        <v>147</v>
      </c>
      <c r="I6" t="s">
        <v>417</v>
      </c>
      <c r="J6" t="s">
        <v>129</v>
      </c>
      <c r="M6" t="s">
        <v>48</v>
      </c>
      <c r="N6" s="45" t="s">
        <v>413</v>
      </c>
    </row>
    <row r="7" spans="1:20" ht="15" customHeight="1">
      <c r="A7" t="s">
        <v>289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413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413</v>
      </c>
    </row>
    <row r="9" spans="1:20" ht="15" customHeight="1">
      <c r="B9" t="s">
        <v>103</v>
      </c>
      <c r="G9" t="s">
        <v>103</v>
      </c>
      <c r="I9" t="s">
        <v>421</v>
      </c>
      <c r="M9" t="s">
        <v>160</v>
      </c>
      <c r="N9" s="45" t="s">
        <v>413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413</v>
      </c>
    </row>
    <row r="11" spans="1:20">
      <c r="B11" t="s">
        <v>422</v>
      </c>
      <c r="G11" t="s">
        <v>60</v>
      </c>
      <c r="M11" t="s">
        <v>76</v>
      </c>
      <c r="N11" s="45" t="s">
        <v>413</v>
      </c>
    </row>
    <row r="12" spans="1:20">
      <c r="B12" t="s">
        <v>423</v>
      </c>
      <c r="G12" t="s">
        <v>46</v>
      </c>
      <c r="M12" t="s">
        <v>46</v>
      </c>
      <c r="N12" s="45" t="s">
        <v>413</v>
      </c>
    </row>
    <row r="13" spans="1:20">
      <c r="G13" t="s">
        <v>77</v>
      </c>
      <c r="M13" t="s">
        <v>77</v>
      </c>
      <c r="N13" s="45" t="s">
        <v>413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413</v>
      </c>
    </row>
    <row r="16" spans="1:20">
      <c r="M16" t="s">
        <v>118</v>
      </c>
      <c r="N16" s="45" t="s">
        <v>413</v>
      </c>
    </row>
    <row r="17" spans="13:14">
      <c r="M17" t="s">
        <v>65</v>
      </c>
      <c r="N17" s="45" t="s">
        <v>413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2026-09-03T13:52:22Z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