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77" documentId="13_ncr:1_{52745E9B-3AA1-4770-AAD3-E6166BFC13AE}" xr6:coauthVersionLast="47" xr6:coauthVersionMax="47" xr10:uidLastSave="{1452EC3B-4DB5-4175-803A-C37C5EF60B47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<sst xmlns="http://schemas.openxmlformats.org/spreadsheetml/2006/main" count="2958" uniqueCount="419">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</sst>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6" fillId="0" borderId="13" xfId="0" applyFont="1" applyBorder="1" applyAlignment="1" applyProtection="1">
      <alignment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29" activePane="topRight" state="frozen"/>
      <selection pane="topRight" activeCell="C29" sqref="C2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153</v>
      </c>
      <c r="C36" s="33" t="s">
        <v>149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152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158</v>
      </c>
      <c r="F38" s="34" t="s">
        <v>146</v>
      </c>
      <c r="G38" s="33"/>
      <c r="H38" s="50">
        <v>46234</v>
      </c>
      <c r="I38" s="62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152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162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2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174</v>
      </c>
      <c r="C44" s="33" t="s">
        <v>149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>Open rework row - mark Blocked? or close it</v>
      </c>
      <c r="AK44" s="78" t="s">
        <v>176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179</v>
      </c>
      <c r="C46" s="33" t="s">
        <v>180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186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170</v>
      </c>
      <c r="J49" s="33" t="s">
        <v>159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190</v>
      </c>
      <c r="C52" s="33" t="s">
        <v>180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102" t="s">
        <v>192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180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180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180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159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 t="s">
        <v>248</v>
      </c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 t="s">
        <v>248</v>
      </c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250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252</v>
      </c>
      <c r="P82" s="76"/>
      <c r="Q82" s="51"/>
      <c r="R82" s="43"/>
      <c r="S82" s="44"/>
      <c r="T82" s="70" t="s">
        <v>250</v>
      </c>
      <c r="U82" s="47"/>
      <c r="W82" s="43"/>
      <c r="X82" s="31"/>
      <c r="Y82" s="36"/>
      <c r="AA82" s="43"/>
      <c r="AB82" s="43"/>
      <c r="AC82" s="31" t="s">
        <v>253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252</v>
      </c>
      <c r="P83" s="76"/>
      <c r="Q83" s="51"/>
      <c r="R83" s="43"/>
      <c r="S83" s="44"/>
      <c r="T83" s="70" t="s">
        <v>250</v>
      </c>
      <c r="U83" s="47"/>
      <c r="W83" s="43"/>
      <c r="X83" s="31"/>
      <c r="Y83" s="36"/>
      <c r="AA83" s="43"/>
      <c r="AB83" s="43"/>
      <c r="AC83" s="31" t="s">
        <v>255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252</v>
      </c>
      <c r="P84" s="76"/>
      <c r="Q84" s="51"/>
      <c r="R84" s="43"/>
      <c r="S84" s="44"/>
      <c r="T84" s="70" t="s">
        <v>250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259</v>
      </c>
      <c r="P85" s="76"/>
      <c r="Q85" s="51"/>
      <c r="R85" s="43"/>
      <c r="S85" s="44"/>
      <c r="T85" s="70" t="s">
        <v>250</v>
      </c>
      <c r="U85" s="47"/>
      <c r="W85" s="43"/>
      <c r="X85" s="31"/>
      <c r="Y85" s="36"/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261</v>
      </c>
      <c r="J86" s="55"/>
      <c r="K86" s="51"/>
      <c r="L86" s="43"/>
      <c r="M86" s="44"/>
      <c r="N86" s="44"/>
      <c r="O86" s="36" t="s">
        <v>259</v>
      </c>
      <c r="P86" s="76"/>
      <c r="Q86" s="51"/>
      <c r="R86" s="43"/>
      <c r="S86" s="44"/>
      <c r="T86" s="70" t="s">
        <v>250</v>
      </c>
      <c r="U86" s="47"/>
      <c r="W86" s="43"/>
      <c r="X86" s="31"/>
      <c r="Y86" s="36"/>
      <c r="AA86" s="43"/>
      <c r="AB86" s="43"/>
      <c r="AC86" s="31" t="s">
        <v>262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261</v>
      </c>
      <c r="J87" s="55"/>
      <c r="K87" s="51"/>
      <c r="L87" s="43"/>
      <c r="M87" s="44"/>
      <c r="N87" s="44"/>
      <c r="O87" s="36" t="s">
        <v>259</v>
      </c>
      <c r="P87" s="76"/>
      <c r="Q87" s="51"/>
      <c r="R87" s="43"/>
      <c r="S87" s="44"/>
      <c r="T87" s="70" t="s">
        <v>250</v>
      </c>
      <c r="U87" s="47"/>
      <c r="W87" s="43"/>
      <c r="X87" s="31"/>
      <c r="Y87" s="36"/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261</v>
      </c>
      <c r="J88" s="55"/>
      <c r="K88" s="51"/>
      <c r="L88" s="43"/>
      <c r="M88" s="44"/>
      <c r="N88" s="44"/>
      <c r="O88" s="36" t="s">
        <v>259</v>
      </c>
      <c r="P88" s="76"/>
      <c r="Q88" s="51"/>
      <c r="R88" s="43"/>
      <c r="S88" s="44"/>
      <c r="T88" s="70" t="s">
        <v>265</v>
      </c>
      <c r="U88" s="47"/>
      <c r="W88" s="43"/>
      <c r="X88" s="31"/>
      <c r="Y88" s="36"/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261</v>
      </c>
      <c r="J89" s="55"/>
      <c r="K89" s="51"/>
      <c r="L89" s="43"/>
      <c r="M89" s="44"/>
      <c r="N89" s="44"/>
      <c r="O89" s="36" t="s">
        <v>259</v>
      </c>
      <c r="P89" s="76"/>
      <c r="Q89" s="51"/>
      <c r="R89" s="43"/>
      <c r="S89" s="44"/>
      <c r="T89" s="70" t="s">
        <v>265</v>
      </c>
      <c r="U89" s="47"/>
      <c r="W89" s="43"/>
      <c r="X89" s="31"/>
      <c r="Y89" s="36"/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261</v>
      </c>
      <c r="J90" s="55"/>
      <c r="K90" s="51"/>
      <c r="L90" s="43"/>
      <c r="M90" s="44"/>
      <c r="N90" s="44"/>
      <c r="O90" s="36" t="s">
        <v>259</v>
      </c>
      <c r="P90" s="76"/>
      <c r="Q90" s="51"/>
      <c r="R90" s="43"/>
      <c r="S90" s="44"/>
      <c r="T90" s="70" t="s">
        <v>265</v>
      </c>
      <c r="U90" s="47"/>
      <c r="W90" s="43"/>
      <c r="X90" s="31"/>
      <c r="Y90" s="36"/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261</v>
      </c>
      <c r="J91" s="55"/>
      <c r="K91" s="51"/>
      <c r="L91" s="43"/>
      <c r="M91" s="44"/>
      <c r="N91" s="44"/>
      <c r="O91" s="36" t="s">
        <v>259</v>
      </c>
      <c r="P91" s="76"/>
      <c r="Q91" s="51"/>
      <c r="R91" s="43"/>
      <c r="S91" s="44"/>
      <c r="T91" s="70" t="s">
        <v>265</v>
      </c>
      <c r="U91" s="47"/>
      <c r="W91" s="43"/>
      <c r="X91" s="31"/>
      <c r="Y91" s="36"/>
      <c r="AA91" s="43"/>
      <c r="AB91" s="43"/>
      <c r="AC91" s="31" t="s">
        <v>269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261</v>
      </c>
      <c r="J92" s="55"/>
      <c r="K92" s="51"/>
      <c r="L92" s="43"/>
      <c r="M92" s="44"/>
      <c r="N92" s="44"/>
      <c r="O92" s="36" t="s">
        <v>271</v>
      </c>
      <c r="P92" s="76"/>
      <c r="Q92" s="51"/>
      <c r="R92" s="43"/>
      <c r="S92" s="44"/>
      <c r="T92" s="70" t="s">
        <v>265</v>
      </c>
      <c r="U92" s="47"/>
      <c r="W92" s="43"/>
      <c r="X92" s="31"/>
      <c r="Y92" s="36"/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261</v>
      </c>
      <c r="J93" s="55"/>
      <c r="K93" s="51"/>
      <c r="L93" s="43"/>
      <c r="M93" s="44"/>
      <c r="N93" s="44"/>
      <c r="O93" s="36" t="s">
        <v>271</v>
      </c>
      <c r="P93" s="76"/>
      <c r="Q93" s="51"/>
      <c r="R93" s="43"/>
      <c r="S93" s="44"/>
      <c r="T93" s="70" t="s">
        <v>265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261</v>
      </c>
      <c r="J94" s="55"/>
      <c r="K94" s="51"/>
      <c r="L94" s="43"/>
      <c r="M94" s="44"/>
      <c r="N94" s="44"/>
      <c r="O94" s="36" t="s">
        <v>271</v>
      </c>
      <c r="P94" s="76"/>
      <c r="Q94" s="51"/>
      <c r="R94" s="43"/>
      <c r="S94" s="44"/>
      <c r="T94" s="70" t="s">
        <v>265</v>
      </c>
      <c r="U94" s="47"/>
      <c r="W94" s="43"/>
      <c r="X94" s="31"/>
      <c r="Y94" s="36"/>
      <c r="AA94" s="43"/>
      <c r="AB94" s="43"/>
      <c r="AC94" s="31" t="s">
        <v>274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261</v>
      </c>
      <c r="J95" s="55"/>
      <c r="K95" s="51"/>
      <c r="L95" s="43"/>
      <c r="M95" s="44"/>
      <c r="N95" s="44"/>
      <c r="O95" s="36" t="s">
        <v>271</v>
      </c>
      <c r="P95" s="76"/>
      <c r="Q95" s="51"/>
      <c r="R95" s="43"/>
      <c r="S95" s="44"/>
      <c r="T95" s="70" t="s">
        <v>276</v>
      </c>
      <c r="U95" s="47"/>
      <c r="W95" s="43"/>
      <c r="X95" s="31"/>
      <c r="Y95" s="36"/>
      <c r="AA95" s="43"/>
      <c r="AB95" s="43"/>
      <c r="AC95" s="31" t="s">
        <v>277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261</v>
      </c>
      <c r="J96" s="55"/>
      <c r="K96" s="51"/>
      <c r="L96" s="43"/>
      <c r="M96" s="44"/>
      <c r="N96" s="44"/>
      <c r="O96" s="36" t="s">
        <v>271</v>
      </c>
      <c r="P96" s="76"/>
      <c r="Q96" s="51"/>
      <c r="R96" s="43"/>
      <c r="S96" s="44"/>
      <c r="T96" s="70" t="s">
        <v>276</v>
      </c>
      <c r="U96" s="47"/>
      <c r="W96" s="43"/>
      <c r="X96" s="31"/>
      <c r="Y96" s="36"/>
      <c r="AA96" s="43"/>
      <c r="AB96" s="43"/>
      <c r="AC96" s="31" t="s">
        <v>279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261</v>
      </c>
      <c r="J97" s="55"/>
      <c r="K97" s="51"/>
      <c r="L97" s="43"/>
      <c r="M97" s="44"/>
      <c r="N97" s="44"/>
      <c r="O97" s="36" t="s">
        <v>271</v>
      </c>
      <c r="P97" s="76"/>
      <c r="Q97" s="51"/>
      <c r="R97" s="43"/>
      <c r="S97" s="44"/>
      <c r="T97" s="70" t="s">
        <v>276</v>
      </c>
      <c r="U97" s="47"/>
      <c r="W97" s="43"/>
      <c r="X97" s="31"/>
      <c r="Y97" s="36"/>
      <c r="AA97" s="43"/>
      <c r="AB97" s="43"/>
      <c r="AC97" s="31" t="s">
        <v>281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261</v>
      </c>
      <c r="J98" s="55"/>
      <c r="K98" s="51"/>
      <c r="L98" s="43"/>
      <c r="M98" s="44"/>
      <c r="N98" s="44"/>
      <c r="O98" s="36" t="s">
        <v>271</v>
      </c>
      <c r="P98" s="76"/>
      <c r="Q98" s="51"/>
      <c r="R98" s="43"/>
      <c r="S98" s="44"/>
      <c r="T98" s="70" t="s">
        <v>276</v>
      </c>
      <c r="U98" s="47"/>
      <c r="W98" s="43"/>
      <c r="X98" s="31"/>
      <c r="Y98" s="36"/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7" t="s">
        <v>261</v>
      </c>
      <c r="J99" s="55"/>
      <c r="K99" s="51"/>
      <c r="L99" s="43"/>
      <c r="M99" s="44"/>
      <c r="N99" s="44"/>
      <c r="O99" s="36" t="s">
        <v>271</v>
      </c>
      <c r="P99" s="76"/>
      <c r="Q99" s="51"/>
      <c r="R99" s="43"/>
      <c r="S99" s="44"/>
      <c r="T99" s="70" t="s">
        <v>276</v>
      </c>
      <c r="U99" s="47"/>
      <c r="W99" s="43"/>
      <c r="X99" s="31"/>
      <c r="Y99" s="36"/>
      <c r="AA99" s="43"/>
      <c r="AB99" s="43"/>
      <c r="AC99" s="31" t="s">
        <v>285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261</v>
      </c>
      <c r="J100" s="55"/>
      <c r="K100" s="51"/>
      <c r="L100" s="43"/>
      <c r="M100" s="44"/>
      <c r="N100" s="44"/>
      <c r="O100" s="36" t="s">
        <v>271</v>
      </c>
      <c r="P100" s="76"/>
      <c r="Q100" s="51"/>
      <c r="R100" s="43"/>
      <c r="S100" s="44"/>
      <c r="T100" s="70" t="s">
        <v>276</v>
      </c>
      <c r="U100" s="47"/>
      <c r="W100" s="43"/>
      <c r="X100" s="31"/>
      <c r="Y100" s="36"/>
      <c r="AA100" s="43"/>
      <c r="AB100" s="43"/>
      <c r="AC100" s="31" t="s">
        <v>287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290</v>
      </c>
      <c r="J101" s="55"/>
      <c r="L101" s="43"/>
      <c r="M101" s="31"/>
      <c r="N101" s="31"/>
      <c r="O101" s="36" t="s">
        <v>291</v>
      </c>
      <c r="P101" s="76"/>
      <c r="R101" s="43"/>
      <c r="S101" s="31"/>
      <c r="T101" s="70" t="s">
        <v>276</v>
      </c>
      <c r="U101" s="47"/>
      <c r="W101" s="43"/>
      <c r="X101" s="31"/>
      <c r="Y101" s="36"/>
      <c r="AA101" s="43"/>
      <c r="AB101" s="43"/>
      <c r="AC101" s="31" t="s">
        <v>292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290</v>
      </c>
      <c r="J102" s="55"/>
      <c r="L102" s="43"/>
      <c r="M102" s="31"/>
      <c r="N102" s="31"/>
      <c r="O102" s="36" t="s">
        <v>291</v>
      </c>
      <c r="P102" s="76"/>
      <c r="R102" s="43"/>
      <c r="S102" s="31"/>
      <c r="T102" s="70" t="s">
        <v>294</v>
      </c>
      <c r="U102" s="47"/>
      <c r="W102" s="43"/>
      <c r="X102" s="31"/>
      <c r="Y102" s="36"/>
      <c r="AA102" s="43"/>
      <c r="AB102" s="43"/>
      <c r="AC102" s="31" t="s">
        <v>295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290</v>
      </c>
      <c r="J103" s="55"/>
      <c r="L103" s="43"/>
      <c r="M103" s="31"/>
      <c r="N103" s="31"/>
      <c r="O103" s="36" t="s">
        <v>291</v>
      </c>
      <c r="P103" s="76"/>
      <c r="R103" s="43"/>
      <c r="S103" s="31"/>
      <c r="T103" s="70" t="s">
        <v>294</v>
      </c>
      <c r="U103" s="47"/>
      <c r="W103" s="43"/>
      <c r="X103" s="31"/>
      <c r="Y103" s="36"/>
      <c r="AA103" s="43"/>
      <c r="AB103" s="43"/>
      <c r="AC103" s="31" t="s">
        <v>297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290</v>
      </c>
      <c r="J104" s="55"/>
      <c r="L104" s="43"/>
      <c r="M104" s="31"/>
      <c r="N104" s="31"/>
      <c r="O104" s="36" t="s">
        <v>291</v>
      </c>
      <c r="P104" s="76"/>
      <c r="R104" s="43"/>
      <c r="S104" s="31"/>
      <c r="T104" s="70" t="s">
        <v>294</v>
      </c>
      <c r="U104" s="47"/>
      <c r="W104" s="43"/>
      <c r="X104" s="31"/>
      <c r="Y104" s="36"/>
      <c r="AA104" s="43"/>
      <c r="AB104" s="43"/>
      <c r="AC104" s="31" t="s">
        <v>300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290</v>
      </c>
      <c r="J105" s="55"/>
      <c r="L105" s="43"/>
      <c r="M105" s="31"/>
      <c r="N105" s="31"/>
      <c r="O105" s="36" t="s">
        <v>291</v>
      </c>
      <c r="P105" s="76"/>
      <c r="R105" s="43"/>
      <c r="S105" s="31"/>
      <c r="T105" s="70" t="s">
        <v>294</v>
      </c>
      <c r="U105" s="47"/>
      <c r="W105" s="43"/>
      <c r="X105" s="31"/>
      <c r="Y105" s="36"/>
      <c r="AA105" s="43"/>
      <c r="AB105" s="43"/>
      <c r="AC105" s="31" t="s">
        <v>302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290</v>
      </c>
      <c r="J106" s="55"/>
      <c r="L106" s="43"/>
      <c r="M106" s="31"/>
      <c r="N106" s="31"/>
      <c r="O106" s="36" t="s">
        <v>291</v>
      </c>
      <c r="P106" s="76"/>
      <c r="R106" s="43"/>
      <c r="S106" s="31"/>
      <c r="T106" s="70" t="s">
        <v>294</v>
      </c>
      <c r="U106" s="47"/>
      <c r="W106" s="43"/>
      <c r="X106" s="31"/>
      <c r="Y106" s="36"/>
      <c r="AA106" s="43"/>
      <c r="AB106" s="43"/>
      <c r="AC106" s="31" t="s">
        <v>304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290</v>
      </c>
      <c r="J107" s="55"/>
      <c r="L107" s="43"/>
      <c r="M107" s="31"/>
      <c r="N107" s="31"/>
      <c r="O107" s="36" t="s">
        <v>291</v>
      </c>
      <c r="P107" s="76"/>
      <c r="R107" s="43"/>
      <c r="S107" s="31"/>
      <c r="T107" s="70" t="s">
        <v>294</v>
      </c>
      <c r="U107" s="47"/>
      <c r="W107" s="43"/>
      <c r="X107" s="31"/>
      <c r="Y107" s="36"/>
      <c r="AA107" s="43"/>
      <c r="AB107" s="43"/>
      <c r="AC107" s="31" t="s">
        <v>306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290</v>
      </c>
      <c r="J108" s="55"/>
      <c r="L108" s="43"/>
      <c r="M108" s="31"/>
      <c r="N108" s="31"/>
      <c r="O108" s="36" t="s">
        <v>308</v>
      </c>
      <c r="P108" s="76"/>
      <c r="R108" s="43"/>
      <c r="S108" s="31"/>
      <c r="T108" s="70" t="s">
        <v>294</v>
      </c>
      <c r="U108" s="47"/>
      <c r="W108" s="43"/>
      <c r="X108" s="31"/>
      <c r="Y108" s="36"/>
      <c r="AA108" s="43"/>
      <c r="AB108" s="43"/>
      <c r="AC108" s="31" t="s">
        <v>309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290</v>
      </c>
      <c r="J109" s="55"/>
      <c r="L109" s="43"/>
      <c r="M109" s="31"/>
      <c r="N109" s="31"/>
      <c r="O109" s="36" t="s">
        <v>308</v>
      </c>
      <c r="P109" s="76"/>
      <c r="R109" s="43"/>
      <c r="S109" s="31"/>
      <c r="T109" s="70" t="s">
        <v>311</v>
      </c>
      <c r="U109" s="47"/>
      <c r="W109" s="43"/>
      <c r="X109" s="31"/>
      <c r="Y109" s="36"/>
      <c r="AA109" s="43"/>
      <c r="AB109" s="43"/>
      <c r="AC109" s="31" t="s">
        <v>312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290</v>
      </c>
      <c r="J110" s="55"/>
      <c r="L110" s="43"/>
      <c r="M110" s="31"/>
      <c r="N110" s="31"/>
      <c r="O110" s="36" t="s">
        <v>308</v>
      </c>
      <c r="P110" s="76"/>
      <c r="R110" s="43"/>
      <c r="S110" s="31"/>
      <c r="T110" s="70" t="s">
        <v>311</v>
      </c>
      <c r="U110" s="47"/>
      <c r="W110" s="43"/>
      <c r="X110" s="31"/>
      <c r="Y110" s="36"/>
      <c r="AA110" s="43"/>
      <c r="AB110" s="43"/>
      <c r="AC110" s="31" t="s">
        <v>314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290</v>
      </c>
      <c r="J111" s="55"/>
      <c r="L111" s="43"/>
      <c r="M111" s="31"/>
      <c r="N111" s="31"/>
      <c r="O111" s="36" t="s">
        <v>308</v>
      </c>
      <c r="P111" s="76"/>
      <c r="R111" s="43"/>
      <c r="S111" s="31"/>
      <c r="T111" s="70" t="s">
        <v>311</v>
      </c>
      <c r="U111" s="47"/>
      <c r="W111" s="43"/>
      <c r="X111" s="31"/>
      <c r="Y111" s="36"/>
      <c r="AA111" s="43"/>
      <c r="AB111" s="43"/>
      <c r="AC111" s="31" t="s">
        <v>316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290</v>
      </c>
      <c r="J112" s="55"/>
      <c r="L112" s="43"/>
      <c r="M112" s="31"/>
      <c r="N112" s="31"/>
      <c r="O112" s="36" t="s">
        <v>308</v>
      </c>
      <c r="P112" s="76"/>
      <c r="R112" s="43"/>
      <c r="S112" s="31"/>
      <c r="T112" s="70" t="s">
        <v>311</v>
      </c>
      <c r="U112" s="47"/>
      <c r="W112" s="43"/>
      <c r="X112" s="31"/>
      <c r="Y112" s="36"/>
      <c r="AA112" s="43"/>
      <c r="AB112" s="43"/>
      <c r="AC112" s="31" t="s">
        <v>312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290</v>
      </c>
      <c r="J113" s="55"/>
      <c r="L113" s="43"/>
      <c r="M113" s="31"/>
      <c r="N113" s="31"/>
      <c r="O113" s="36" t="s">
        <v>308</v>
      </c>
      <c r="P113" s="76"/>
      <c r="R113" s="43"/>
      <c r="S113" s="31"/>
      <c r="T113" s="70" t="s">
        <v>311</v>
      </c>
      <c r="U113" s="47"/>
      <c r="W113" s="43"/>
      <c r="X113" s="31"/>
      <c r="Y113" s="36"/>
      <c r="AA113" s="43"/>
      <c r="AB113" s="43"/>
      <c r="AC113" s="31" t="s">
        <v>312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290</v>
      </c>
      <c r="J114" s="55"/>
      <c r="L114" s="43"/>
      <c r="M114" s="31"/>
      <c r="N114" s="31"/>
      <c r="O114" s="36" t="s">
        <v>320</v>
      </c>
      <c r="P114" s="76"/>
      <c r="R114" s="43"/>
      <c r="S114" s="31"/>
      <c r="T114" s="70" t="s">
        <v>311</v>
      </c>
      <c r="U114" s="47"/>
      <c r="W114" s="43"/>
      <c r="X114" s="31"/>
      <c r="Y114" s="36"/>
      <c r="AA114" s="43"/>
      <c r="AB114" s="43"/>
      <c r="AC114" s="31" t="s">
        <v>316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290</v>
      </c>
      <c r="J115" s="55"/>
      <c r="L115" s="43"/>
      <c r="M115" s="31"/>
      <c r="N115" s="31"/>
      <c r="O115" s="36" t="s">
        <v>320</v>
      </c>
      <c r="P115" s="76"/>
      <c r="R115" s="43"/>
      <c r="S115" s="31"/>
      <c r="T115" s="70" t="s">
        <v>311</v>
      </c>
      <c r="U115" s="47"/>
      <c r="W115" s="43"/>
      <c r="X115" s="31"/>
      <c r="Y115" s="36"/>
      <c r="AA115" s="43"/>
      <c r="AB115" s="43"/>
      <c r="AC115" s="31" t="s">
        <v>262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5 W46:AK46 W47:AJ47 W48:AK72 W73:AG73 G43:V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Q2:R73 Z2:Z100 W2:X72 U2:V100 Q74:S526 AA2:AA72 AB2:AB3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322</v>
      </c>
    </row>
    <row r="2" spans="1:5">
      <c r="A2" s="6" t="s">
        <v>323</v>
      </c>
    </row>
    <row r="4" spans="1:5" ht="21.95" customHeight="1">
      <c r="A4" s="5" t="s">
        <v>324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325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326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327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328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329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330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331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332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333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334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335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336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4" activePane="bottomLeft" state="frozen"/>
      <selection pane="bottomLeft" activeCell="G20" sqref="G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99" t="s">
        <v>337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P1" s="108" t="s">
        <v>338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hidden="1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359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359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359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362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362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359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4"/>
        <v>Fixed</v>
      </c>
      <c r="N20" t="s">
        <v>362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186</v>
      </c>
      <c r="B22" s="32">
        <v>46265</v>
      </c>
      <c r="C22" s="31" t="s">
        <v>149</v>
      </c>
      <c r="D22" s="31" t="s">
        <v>180</v>
      </c>
      <c r="E22" s="31" t="s">
        <v>129</v>
      </c>
      <c r="F22" s="31" t="s">
        <v>374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149</v>
      </c>
      <c r="D23" s="31" t="s">
        <v>140</v>
      </c>
      <c r="E23" s="31" t="s">
        <v>129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 t="s">
        <v>174</v>
      </c>
      <c r="B25" s="32">
        <v>46266</v>
      </c>
      <c r="C25" s="31" t="s">
        <v>149</v>
      </c>
      <c r="D25" s="31" t="s">
        <v>140</v>
      </c>
      <c r="E25" s="31" t="s">
        <v>46</v>
      </c>
      <c r="F25" s="31" t="s">
        <v>377</v>
      </c>
      <c r="G25" s="31" t="s">
        <v>52</v>
      </c>
      <c r="H25" s="32"/>
      <c r="I25" s="32"/>
      <c r="J25" s="32"/>
      <c r="K25" s="31"/>
      <c r="L25" s="31"/>
      <c r="M25" s="3" t="str">
        <f t="shared" ca="1" si="4"/>
        <v>UNCLAIMED 0 d</v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149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149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149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149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149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149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2</v>
      </c>
      <c r="R46">
        <f t="shared" si="6"/>
        <v>2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475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475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475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475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475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475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475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475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475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475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475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475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475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475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475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475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475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475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475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475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475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475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475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475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475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475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475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475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475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475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475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475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475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475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475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475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475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475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475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475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475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475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475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475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475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475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475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475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475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475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475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475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475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475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475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475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475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475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475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475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475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475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475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475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475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475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475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475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475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475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475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475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475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475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475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475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475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475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475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475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475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475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475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475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475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475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475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475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475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475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475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475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475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475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475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475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475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475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475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475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475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475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475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475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475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475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475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475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149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475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475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475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475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475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475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475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475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475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475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475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475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475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475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475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475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475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475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475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475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475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475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475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475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475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475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475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475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475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475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475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475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475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475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475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475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475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475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475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475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475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475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475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475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475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475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475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475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475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475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475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475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475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475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475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475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475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475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475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475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475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475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475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475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475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475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475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475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475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475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475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475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475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475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475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475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475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475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475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475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475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475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475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475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475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475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475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475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475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475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475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475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475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475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475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475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475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475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475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475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475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475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475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475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475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475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475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475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475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475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475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475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475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475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475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475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475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475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475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475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475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475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475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475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475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475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475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475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475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475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475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475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475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475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475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475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475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475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475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475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475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475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475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475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475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475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475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475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475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475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475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475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475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475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475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475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475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475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475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475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475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475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475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475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475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475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475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475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475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475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475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475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475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475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475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475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475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475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475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475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475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475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475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475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475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475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475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475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475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475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475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475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475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475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475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475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475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475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475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475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475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475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475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475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475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475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475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475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475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475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475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475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475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475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475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475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475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475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475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475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475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475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475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475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475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475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475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475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475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475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475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475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475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475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475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475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475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475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475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475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475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475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475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475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475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475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475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475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475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475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475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475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475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475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475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475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475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475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475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475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475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475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475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475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475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475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475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475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475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475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475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475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475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475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475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475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475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475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475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475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475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475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475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475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475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475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475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475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475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475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475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475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475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475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475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475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475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475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475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475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475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378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379</v>
      </c>
      <c r="C2" s="8" t="s">
        <v>1</v>
      </c>
      <c r="D2" s="8" t="s">
        <v>380</v>
      </c>
      <c r="E2" s="8" t="s">
        <v>381</v>
      </c>
      <c r="F2" s="8" t="s">
        <v>6</v>
      </c>
      <c r="G2" s="8" t="s">
        <v>5</v>
      </c>
      <c r="H2" s="8" t="s">
        <v>382</v>
      </c>
      <c r="I2" s="8" t="s">
        <v>383</v>
      </c>
      <c r="J2" s="8" t="s">
        <v>384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180</v>
      </c>
      <c r="C14" s="9" t="s">
        <v>385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149</v>
      </c>
      <c r="C15" s="9" t="s">
        <v>385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386</v>
      </c>
      <c r="B1" s="104"/>
      <c r="C1" s="104"/>
    </row>
    <row r="2" spans="1:3" ht="14.25" customHeight="1">
      <c r="A2" s="8" t="s">
        <v>0</v>
      </c>
      <c r="B2" s="8" t="s">
        <v>387</v>
      </c>
      <c r="C2" s="8" t="s">
        <v>383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388</v>
      </c>
      <c r="B11" s="11">
        <v>18</v>
      </c>
      <c r="C11" s="12">
        <v>46386</v>
      </c>
    </row>
    <row r="12" spans="1:3" ht="14.25" customHeight="1">
      <c r="A12" s="11" t="s">
        <v>388</v>
      </c>
      <c r="B12" s="11">
        <v>18</v>
      </c>
      <c r="C12" s="12">
        <v>46417</v>
      </c>
    </row>
    <row r="13" spans="1:3" ht="14.25" customHeight="1">
      <c r="A13" s="11" t="s">
        <v>388</v>
      </c>
      <c r="B13" s="11">
        <v>19</v>
      </c>
      <c r="C13" s="12">
        <v>46446</v>
      </c>
    </row>
    <row r="14" spans="1:3" ht="14.25" customHeight="1">
      <c r="A14" s="11" t="s">
        <v>298</v>
      </c>
      <c r="B14" s="11">
        <v>9</v>
      </c>
      <c r="C14" s="12">
        <v>46476</v>
      </c>
    </row>
    <row r="15" spans="1:3" ht="14.25" customHeight="1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389</v>
      </c>
      <c r="F1" s="1" t="s">
        <v>325</v>
      </c>
      <c r="G1" s="5" t="s">
        <v>390</v>
      </c>
      <c r="H1" s="5" t="s">
        <v>20</v>
      </c>
      <c r="I1" t="s">
        <v>34</v>
      </c>
      <c r="J1" s="5" t="s">
        <v>391</v>
      </c>
      <c r="K1" s="5" t="s">
        <v>128</v>
      </c>
      <c r="L1" s="5" t="s">
        <v>344</v>
      </c>
      <c r="M1" s="1" t="s">
        <v>392</v>
      </c>
      <c r="N1" s="1" t="s">
        <v>393</v>
      </c>
      <c r="R1" t="s">
        <v>13</v>
      </c>
      <c r="T1" t="s">
        <v>394</v>
      </c>
    </row>
    <row r="2" spans="1:20" ht="13.5" customHeight="1">
      <c r="A2" s="2" t="s">
        <v>395</v>
      </c>
      <c r="B2" s="2" t="s">
        <v>396</v>
      </c>
      <c r="C2" s="2" t="s">
        <v>397</v>
      </c>
      <c r="D2" s="2" t="s">
        <v>398</v>
      </c>
      <c r="E2" s="2" t="s">
        <v>399</v>
      </c>
      <c r="F2" s="2" t="s">
        <v>400</v>
      </c>
      <c r="G2" t="s">
        <v>401</v>
      </c>
      <c r="H2" t="s">
        <v>402</v>
      </c>
      <c r="I2" t="s">
        <v>403</v>
      </c>
      <c r="J2" s="29" t="s">
        <v>404</v>
      </c>
      <c r="K2" s="29" t="s">
        <v>405</v>
      </c>
      <c r="L2" s="29" t="s">
        <v>406</v>
      </c>
      <c r="M2" t="s">
        <v>146</v>
      </c>
      <c r="N2" s="45" t="s">
        <v>407</v>
      </c>
      <c r="R2" t="s">
        <v>408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410</v>
      </c>
      <c r="J4" t="s">
        <v>180</v>
      </c>
      <c r="L4" t="s">
        <v>49</v>
      </c>
      <c r="M4" t="s">
        <v>102</v>
      </c>
      <c r="N4" s="45" t="s">
        <v>409</v>
      </c>
      <c r="R4" t="s">
        <v>171</v>
      </c>
      <c r="T4" t="s">
        <v>71</v>
      </c>
    </row>
    <row r="5" spans="1:20" ht="15" customHeight="1">
      <c r="A5" t="s">
        <v>388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411</v>
      </c>
      <c r="J5" t="s">
        <v>149</v>
      </c>
      <c r="L5" t="s">
        <v>412</v>
      </c>
      <c r="M5" t="s">
        <v>87</v>
      </c>
      <c r="N5" s="45" t="s">
        <v>409</v>
      </c>
    </row>
    <row r="6" spans="1:20" ht="15" customHeight="1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409</v>
      </c>
    </row>
    <row r="7" spans="1:20" ht="15" customHeight="1">
      <c r="A7" t="s">
        <v>288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409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409</v>
      </c>
    </row>
    <row r="9" spans="1:20" ht="15" customHeight="1">
      <c r="B9" t="s">
        <v>102</v>
      </c>
      <c r="G9" t="s">
        <v>102</v>
      </c>
      <c r="I9" t="s">
        <v>415</v>
      </c>
      <c r="M9" t="s">
        <v>159</v>
      </c>
      <c r="N9" s="45" t="s">
        <v>409</v>
      </c>
    </row>
    <row r="10" spans="1:20" ht="15" customHeight="1">
      <c r="B10" t="s">
        <v>159</v>
      </c>
      <c r="G10" t="s">
        <v>159</v>
      </c>
      <c r="M10" t="s">
        <v>46</v>
      </c>
      <c r="N10" s="45" t="s">
        <v>409</v>
      </c>
    </row>
    <row r="11" spans="1:20">
      <c r="B11" t="s">
        <v>416</v>
      </c>
      <c r="G11" t="s">
        <v>59</v>
      </c>
      <c r="M11" t="s">
        <v>75</v>
      </c>
      <c r="N11" s="45" t="s">
        <v>409</v>
      </c>
    </row>
    <row r="12" spans="1:20">
      <c r="B12" t="s">
        <v>417</v>
      </c>
      <c r="G12" t="s">
        <v>45</v>
      </c>
      <c r="M12" t="s">
        <v>45</v>
      </c>
      <c r="N12" s="45" t="s">
        <v>409</v>
      </c>
    </row>
    <row r="13" spans="1:20">
      <c r="G13" t="s">
        <v>76</v>
      </c>
      <c r="M13" t="s">
        <v>76</v>
      </c>
      <c r="N13" s="45" t="s">
        <v>409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409</v>
      </c>
    </row>
    <row r="16" spans="1:20">
      <c r="M16" t="s">
        <v>117</v>
      </c>
      <c r="N16" s="45" t="s">
        <v>409</v>
      </c>
    </row>
    <row r="17" spans="13:14">
      <c r="M17" t="s">
        <v>64</v>
      </c>
      <c r="N17" s="45" t="s">
        <v>409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2026-09-01T13:26:55Z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