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bezlio\bezlio-rdb\Bezlio Remote Data Broker\Data\"/>
    </mc:Choice>
  </mc:AlternateContent>
  <bookViews>
    <workbookView xWindow="0" yWindow="0" windowWidth="22455" windowHeight="11940"/>
  </bookViews>
  <sheets>
    <sheet name="Company Calenda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E7" i="1" s="1"/>
  <c r="D6" i="1"/>
  <c r="D5" i="1"/>
  <c r="E4" i="1"/>
  <c r="D4" i="1"/>
  <c r="D3" i="1"/>
  <c r="D2" i="1"/>
</calcChain>
</file>

<file path=xl/sharedStrings.xml><?xml version="1.0" encoding="utf-8"?>
<sst xmlns="http://schemas.openxmlformats.org/spreadsheetml/2006/main" count="25" uniqueCount="16">
  <si>
    <t>Active</t>
  </si>
  <si>
    <t>Title</t>
  </si>
  <si>
    <t>Start</t>
  </si>
  <si>
    <t>End</t>
  </si>
  <si>
    <t>URL</t>
  </si>
  <si>
    <t>X</t>
  </si>
  <si>
    <t>Events come from company-calendar.xlsx</t>
  </si>
  <si>
    <t>All Day Event</t>
  </si>
  <si>
    <t>Long Event</t>
  </si>
  <si>
    <t>ID</t>
  </si>
  <si>
    <t>Repeating Event</t>
  </si>
  <si>
    <t>Meeting</t>
  </si>
  <si>
    <t>Lunch</t>
  </si>
  <si>
    <t>Birthday Party</t>
  </si>
  <si>
    <t>Click for Google</t>
  </si>
  <si>
    <t>http://google.com/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</si>
</sst>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4" sqref="F14"/>
    </sheetView>
  </sheetViews>
  <sheetFormatPr defaultRowHeight="15" x14ac:dyDescent="0.25"/>
  <cols>
    <col min="3" max="3" width="45.7109375" customWidth="1"/>
    <col min="4" max="5" width="14.85546875" bestFit="1" customWidth="1"/>
    <col min="6" max="6" width="18.42578125" bestFit="1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C2" t="s">
        <v>6</v>
      </c>
      <c r="D2" s="2">
        <f ca="1">TODAY()</f>
        <v>42955</v>
      </c>
    </row>
    <row r="3" spans="1:6" x14ac:dyDescent="0.25">
      <c r="A3" t="s">
        <v>5</v>
      </c>
      <c r="C3" t="s">
        <v>7</v>
      </c>
      <c r="D3" s="2">
        <f ca="1">TODAY()+1</f>
        <v>42956</v>
      </c>
    </row>
    <row r="4" spans="1:6" x14ac:dyDescent="0.25">
      <c r="A4" t="s">
        <v>5</v>
      </c>
      <c r="C4" t="s">
        <v>8</v>
      </c>
      <c r="D4" s="2">
        <f ca="1">TODAY()+2</f>
        <v>42957</v>
      </c>
      <c r="E4" s="2">
        <f ca="1">TODAY()+5</f>
        <v>42960</v>
      </c>
    </row>
    <row r="5" spans="1:6" x14ac:dyDescent="0.25">
      <c r="A5" t="s">
        <v>5</v>
      </c>
      <c r="B5">
        <v>999</v>
      </c>
      <c r="C5" t="s">
        <v>10</v>
      </c>
      <c r="D5" s="3">
        <f ca="1">NOW()+7</f>
        <v>42962.919312847225</v>
      </c>
    </row>
    <row r="6" spans="1:6" x14ac:dyDescent="0.25">
      <c r="A6" t="s">
        <v>5</v>
      </c>
      <c r="B6">
        <v>999</v>
      </c>
      <c r="C6" t="s">
        <v>10</v>
      </c>
      <c r="D6" s="3">
        <f ca="1">NOW()+14</f>
        <v>42969.919312847225</v>
      </c>
    </row>
    <row r="7" spans="1:6" x14ac:dyDescent="0.25">
      <c r="A7" t="s">
        <v>5</v>
      </c>
      <c r="C7" t="s">
        <v>11</v>
      </c>
      <c r="D7" s="3">
        <f ca="1">NOW()+21</f>
        <v>42976.919312847225</v>
      </c>
      <c r="E7" s="3">
        <f ca="1">D7+1/24</f>
        <v>42976.960979513889</v>
      </c>
    </row>
    <row r="8" spans="1:6" x14ac:dyDescent="0.25">
      <c r="A8" t="s">
        <v>5</v>
      </c>
      <c r="C8" t="s">
        <v>12</v>
      </c>
      <c r="D8" s="3">
        <f ca="1">TODAY() + TIME(12,15,0)</f>
        <v>42955.510416666664</v>
      </c>
    </row>
    <row r="9" spans="1:6" x14ac:dyDescent="0.25">
      <c r="A9" t="s">
        <v>5</v>
      </c>
      <c r="C9" t="s">
        <v>13</v>
      </c>
      <c r="D9" s="3">
        <f ca="1">(TODAY()+1) + TIME(15,0,0)</f>
        <v>42956.625</v>
      </c>
    </row>
    <row r="10" spans="1:6" x14ac:dyDescent="0.25">
      <c r="A10" t="s">
        <v>5</v>
      </c>
      <c r="C10" t="s">
        <v>14</v>
      </c>
      <c r="D10" s="2">
        <f ca="1">TODAY()+16</f>
        <v>42971</v>
      </c>
      <c r="F10" s="4" t="s">
        <v>15</v>
      </c>
    </row>
  </sheetData>
  <hyperlinks>
    <hyperlink ref="F1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Ellis</dc:creator>
  <cp:lastModifiedBy>Adam Ellis</cp:lastModifiedBy>
  <dcterms:created xsi:type="dcterms:W3CDTF">2017-08-09T01:34:27Z</dcterms:created>
  <dcterms:modified xsi:type="dcterms:W3CDTF">2017-08-09T02:03:50Z</dcterms:modified>
</cp:coreProperties>
</file>